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Work\FAT_V2\000 FATsys\_BinsD\_log\backtest_reports\"/>
    </mc:Choice>
  </mc:AlternateContent>
  <bookViews>
    <workbookView xWindow="0" yWindow="0" windowWidth="21943" windowHeight="9463"/>
  </bookViews>
  <sheets>
    <sheet name="2019_10_04 17_25_20_064_SHGOLD_" sheetId="1" r:id="rId1"/>
  </sheets>
  <calcPr calcId="0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" i="1"/>
</calcChain>
</file>

<file path=xl/sharedStrings.xml><?xml version="1.0" encoding="utf-8"?>
<sst xmlns="http://schemas.openxmlformats.org/spreadsheetml/2006/main" count="2094" uniqueCount="3">
  <si>
    <t>Au(T+D)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</si>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</sst>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\ hh:mm:ss"/>
  </numFmts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7"/>
  <sheetViews>
    <sheetView tabSelected="1" topLeftCell="A982" workbookViewId="0">
      <selection activeCell="O1000" sqref="O1000"/>
    </sheetView>
  </sheetViews>
  <sheetFormatPr defaultRowHeight="14.15"/>
  <cols>
    <col min="1" max="2" width="18.140625" style="1" bestFit="1" customWidth="1"/>
    <col min="7" max="7" width="9.140625" style="2"/>
    <col min="10" max="10" width="9.140625" style="2"/>
    <col min="13" max="13" width="9.140625" style="2"/>
  </cols>
  <sheetData>
    <row r="1" spans="1:14">
      <c r="A1" s="1">
        <v>42170.931250000001</v>
      </c>
      <c r="B1" s="1">
        <v>42171.618750000001</v>
      </c>
      <c r="C1" t="s">
        <v>0</v>
      </c>
      <c r="D1" t="s">
        <v>1</v>
      </c>
      <c r="E1">
        <v>236.29</v>
      </c>
      <c r="F1">
        <v>236.8</v>
      </c>
      <c r="G1" s="2">
        <v>415.48</v>
      </c>
      <c r="H1">
        <v>1183.73</v>
      </c>
      <c r="I1">
        <v>1184.6300000000001</v>
      </c>
      <c r="J1" s="2">
        <v>-38.270000000000003</v>
      </c>
      <c r="K1">
        <v>6.2111999999999998</v>
      </c>
      <c r="L1">
        <v>6.2107999999999999</v>
      </c>
      <c r="M1" s="2">
        <v>-2.4500000000000002</v>
      </c>
      <c r="N1">
        <f>G1+J1*K1</f>
        <v>177.777376</v>
      </c>
    </row>
    <row r="2" spans="1:14">
      <c r="A2" s="1">
        <v>42171.619444444441</v>
      </c>
      <c r="B2" s="1">
        <v>42171.636805555558</v>
      </c>
      <c r="C2" t="s">
        <v>0</v>
      </c>
      <c r="D2" t="s">
        <v>2</v>
      </c>
      <c r="E2">
        <v>236.9</v>
      </c>
      <c r="F2">
        <v>237</v>
      </c>
      <c r="G2" s="2">
        <v>-194.76</v>
      </c>
      <c r="H2">
        <v>1184.6300000000001</v>
      </c>
      <c r="I2">
        <v>1187.48</v>
      </c>
      <c r="J2" s="2">
        <v>81.72</v>
      </c>
      <c r="K2">
        <v>6.2107999999999999</v>
      </c>
      <c r="L2">
        <v>6.2112999999999996</v>
      </c>
      <c r="M2" s="2">
        <v>-89.83</v>
      </c>
      <c r="N2">
        <f t="shared" ref="N2:N65" si="0">G2+J2*K2</f>
        <v>312.78657599999997</v>
      </c>
    </row>
    <row r="3" spans="1:14">
      <c r="A3" s="1">
        <v>42171.638194444444</v>
      </c>
      <c r="B3" s="1">
        <v>42171.844444444447</v>
      </c>
      <c r="C3" t="s">
        <v>0</v>
      </c>
      <c r="D3" t="s">
        <v>1</v>
      </c>
      <c r="E3">
        <v>237</v>
      </c>
      <c r="F3">
        <v>236.4</v>
      </c>
      <c r="G3" s="2">
        <v>-694.8</v>
      </c>
      <c r="H3">
        <v>1187.48</v>
      </c>
      <c r="I3">
        <v>1182.72</v>
      </c>
      <c r="J3" s="2">
        <v>142.82</v>
      </c>
      <c r="K3">
        <v>6.2114000000000003</v>
      </c>
      <c r="L3">
        <v>6.2042999999999999</v>
      </c>
      <c r="M3" s="2">
        <v>-94.42</v>
      </c>
      <c r="N3">
        <f t="shared" si="0"/>
        <v>192.31214800000009</v>
      </c>
    </row>
    <row r="4" spans="1:14">
      <c r="A4" s="1">
        <v>42171.854166666664</v>
      </c>
      <c r="B4" s="1">
        <v>42173.834027777775</v>
      </c>
      <c r="C4" t="s">
        <v>0</v>
      </c>
      <c r="D4" t="s">
        <v>2</v>
      </c>
      <c r="E4">
        <v>236.4</v>
      </c>
      <c r="F4">
        <v>238.9</v>
      </c>
      <c r="G4" s="2">
        <v>-2594.56</v>
      </c>
      <c r="H4">
        <v>1183.2</v>
      </c>
      <c r="I4">
        <v>1198.94</v>
      </c>
      <c r="J4" s="2">
        <v>494.21</v>
      </c>
      <c r="K4">
        <v>6.2041000000000004</v>
      </c>
      <c r="L4">
        <v>6.2043999999999997</v>
      </c>
      <c r="M4" s="2">
        <v>-398.03</v>
      </c>
      <c r="N4">
        <f t="shared" si="0"/>
        <v>471.56826100000035</v>
      </c>
    </row>
    <row r="5" spans="1:14">
      <c r="A5" s="1">
        <v>42173.836805555555</v>
      </c>
      <c r="B5" s="1">
        <v>42173.85</v>
      </c>
      <c r="C5" t="s">
        <v>0</v>
      </c>
      <c r="D5" t="s">
        <v>1</v>
      </c>
      <c r="E5">
        <v>238.75</v>
      </c>
      <c r="F5">
        <v>239.2</v>
      </c>
      <c r="G5" s="2">
        <v>354.5</v>
      </c>
      <c r="H5">
        <v>1198.25</v>
      </c>
      <c r="I5">
        <v>1197.8399999999999</v>
      </c>
      <c r="J5" s="2">
        <v>3.53</v>
      </c>
      <c r="K5">
        <v>6.2038000000000002</v>
      </c>
      <c r="L5">
        <v>6.2039999999999997</v>
      </c>
      <c r="M5" s="2">
        <v>-85.15</v>
      </c>
      <c r="N5">
        <f t="shared" si="0"/>
        <v>376.39941399999998</v>
      </c>
    </row>
    <row r="6" spans="1:14">
      <c r="A6" s="1">
        <v>42173.855555555558</v>
      </c>
      <c r="B6" s="1">
        <v>42178.377083333333</v>
      </c>
      <c r="C6" t="s">
        <v>0</v>
      </c>
      <c r="D6" t="s">
        <v>1</v>
      </c>
      <c r="E6">
        <v>239.28</v>
      </c>
      <c r="F6">
        <v>236.58</v>
      </c>
      <c r="G6" s="2">
        <v>-2795.71</v>
      </c>
      <c r="H6">
        <v>1202.32</v>
      </c>
      <c r="I6">
        <v>1185.51</v>
      </c>
      <c r="J6" s="2">
        <v>528.29999999999995</v>
      </c>
      <c r="K6">
        <v>6.2039999999999997</v>
      </c>
      <c r="L6">
        <v>6.2130000000000001</v>
      </c>
      <c r="M6" s="2">
        <v>-80.540000000000006</v>
      </c>
      <c r="N6">
        <f t="shared" si="0"/>
        <v>481.86319999999932</v>
      </c>
    </row>
    <row r="7" spans="1:14">
      <c r="A7" s="1">
        <v>42178.37777777778</v>
      </c>
      <c r="B7" s="1">
        <v>42184.380555555559</v>
      </c>
      <c r="C7" t="s">
        <v>0</v>
      </c>
      <c r="D7" t="s">
        <v>2</v>
      </c>
      <c r="E7">
        <v>236.59</v>
      </c>
      <c r="F7">
        <v>236.25</v>
      </c>
      <c r="G7" s="2">
        <v>245.36</v>
      </c>
      <c r="H7">
        <v>1185.6099999999999</v>
      </c>
      <c r="I7">
        <v>1183.02</v>
      </c>
      <c r="J7" s="2">
        <v>-92.36</v>
      </c>
      <c r="K7">
        <v>6.2122999999999999</v>
      </c>
      <c r="L7">
        <v>6.2103999999999999</v>
      </c>
      <c r="M7" s="2">
        <v>342.65</v>
      </c>
      <c r="N7">
        <f t="shared" si="0"/>
        <v>-328.40802799999994</v>
      </c>
    </row>
    <row r="8" spans="1:14">
      <c r="A8" s="1">
        <v>42184.405555555553</v>
      </c>
      <c r="B8" s="1">
        <v>42184.852777777778</v>
      </c>
      <c r="C8" t="s">
        <v>0</v>
      </c>
      <c r="D8" t="s">
        <v>1</v>
      </c>
      <c r="E8">
        <v>235.86</v>
      </c>
      <c r="F8">
        <v>236.23</v>
      </c>
      <c r="G8" s="2">
        <v>275.66000000000003</v>
      </c>
      <c r="H8">
        <v>1181.27</v>
      </c>
      <c r="I8">
        <v>1181.01</v>
      </c>
      <c r="J8" s="2">
        <v>-1.1299999999999999</v>
      </c>
      <c r="K8">
        <v>6.2103999999999999</v>
      </c>
      <c r="L8">
        <v>6.2103000000000002</v>
      </c>
      <c r="M8" s="2">
        <v>15.96</v>
      </c>
      <c r="N8">
        <f t="shared" si="0"/>
        <v>268.64224800000005</v>
      </c>
    </row>
    <row r="9" spans="1:14">
      <c r="A9" s="1">
        <v>42184.853472222225</v>
      </c>
      <c r="B9" s="1">
        <v>42184.879861111112</v>
      </c>
      <c r="C9" t="s">
        <v>0</v>
      </c>
      <c r="D9" t="s">
        <v>2</v>
      </c>
      <c r="E9">
        <v>236.2</v>
      </c>
      <c r="F9">
        <v>235.7</v>
      </c>
      <c r="G9" s="2">
        <v>405.52</v>
      </c>
      <c r="H9">
        <v>1181.01</v>
      </c>
      <c r="I9">
        <v>1180.9100000000001</v>
      </c>
      <c r="J9" s="2">
        <v>-12.65</v>
      </c>
      <c r="K9">
        <v>6.2103000000000002</v>
      </c>
      <c r="L9">
        <v>6.2084999999999999</v>
      </c>
      <c r="M9" s="2">
        <v>-76.02</v>
      </c>
      <c r="N9">
        <f t="shared" si="0"/>
        <v>326.95970499999999</v>
      </c>
    </row>
    <row r="10" spans="1:14">
      <c r="A10" s="1">
        <v>42184.880555555559</v>
      </c>
      <c r="B10" s="1">
        <v>42185.393055555556</v>
      </c>
      <c r="C10" t="s">
        <v>0</v>
      </c>
      <c r="D10" t="s">
        <v>1</v>
      </c>
      <c r="E10">
        <v>235.59</v>
      </c>
      <c r="F10">
        <v>235.2</v>
      </c>
      <c r="G10" s="2">
        <v>-484.24</v>
      </c>
      <c r="H10">
        <v>1180.9100000000001</v>
      </c>
      <c r="I10">
        <v>1177.8699999999999</v>
      </c>
      <c r="J10" s="2">
        <v>87.83</v>
      </c>
      <c r="K10">
        <v>6.2084999999999999</v>
      </c>
      <c r="L10">
        <v>6.2118000000000002</v>
      </c>
      <c r="M10" s="2">
        <v>11.38</v>
      </c>
      <c r="N10">
        <f t="shared" si="0"/>
        <v>61.052554999999984</v>
      </c>
    </row>
    <row r="11" spans="1:14">
      <c r="A11" s="1">
        <v>42185.395833333336</v>
      </c>
      <c r="B11" s="1">
        <v>42192.041666666664</v>
      </c>
      <c r="C11" t="s">
        <v>0</v>
      </c>
      <c r="D11" t="s">
        <v>2</v>
      </c>
      <c r="E11">
        <v>235.11</v>
      </c>
      <c r="F11">
        <v>233.95</v>
      </c>
      <c r="G11" s="2">
        <v>1065.96</v>
      </c>
      <c r="H11">
        <v>1177.19</v>
      </c>
      <c r="I11">
        <v>1173.1300000000001</v>
      </c>
      <c r="J11" s="2">
        <v>-139.34</v>
      </c>
      <c r="K11">
        <v>6.2115</v>
      </c>
      <c r="L11">
        <v>6.2198000000000002</v>
      </c>
      <c r="M11" s="2">
        <v>80.400000000000006</v>
      </c>
      <c r="N11">
        <f t="shared" si="0"/>
        <v>200.44959000000006</v>
      </c>
    </row>
    <row r="12" spans="1:14">
      <c r="A12" s="1">
        <v>42192.061805555553</v>
      </c>
      <c r="B12" s="1">
        <v>42192.838888888888</v>
      </c>
      <c r="C12" t="s">
        <v>0</v>
      </c>
      <c r="D12" t="s">
        <v>1</v>
      </c>
      <c r="E12">
        <v>234.16</v>
      </c>
      <c r="F12">
        <v>233.23</v>
      </c>
      <c r="G12" s="2">
        <v>-1023.66</v>
      </c>
      <c r="H12">
        <v>1173.98</v>
      </c>
      <c r="I12">
        <v>1165.99</v>
      </c>
      <c r="J12" s="2">
        <v>246.29</v>
      </c>
      <c r="K12">
        <v>6.2237</v>
      </c>
      <c r="L12">
        <v>6.2225999999999999</v>
      </c>
      <c r="M12" s="2">
        <v>-453.23</v>
      </c>
      <c r="N12">
        <f t="shared" si="0"/>
        <v>509.175073</v>
      </c>
    </row>
    <row r="13" spans="1:14">
      <c r="A13" s="1">
        <v>42192.908333333333</v>
      </c>
      <c r="B13" s="1">
        <v>42193.375694444447</v>
      </c>
      <c r="C13" t="s">
        <v>0</v>
      </c>
      <c r="D13" t="s">
        <v>1</v>
      </c>
      <c r="E13">
        <v>231.3</v>
      </c>
      <c r="F13">
        <v>230.72</v>
      </c>
      <c r="G13" s="2">
        <v>-672.52</v>
      </c>
      <c r="H13">
        <v>1157.69</v>
      </c>
      <c r="I13">
        <v>1155.02</v>
      </c>
      <c r="J13" s="2">
        <v>76.180000000000007</v>
      </c>
      <c r="K13">
        <v>6.2260999999999997</v>
      </c>
      <c r="L13">
        <v>6.2172999999999998</v>
      </c>
      <c r="M13" s="2">
        <v>-20.97</v>
      </c>
      <c r="N13">
        <f t="shared" si="0"/>
        <v>-198.21570199999996</v>
      </c>
    </row>
    <row r="14" spans="1:14">
      <c r="A14" s="1">
        <v>42193.400694444441</v>
      </c>
      <c r="B14" s="1">
        <v>42194.423611111109</v>
      </c>
      <c r="C14" t="s">
        <v>0</v>
      </c>
      <c r="D14" t="s">
        <v>1</v>
      </c>
      <c r="E14">
        <v>230.3</v>
      </c>
      <c r="F14">
        <v>231.45</v>
      </c>
      <c r="G14" s="2">
        <v>1057.8800000000001</v>
      </c>
      <c r="H14">
        <v>1151.96</v>
      </c>
      <c r="I14">
        <v>1158.8900000000001</v>
      </c>
      <c r="J14" s="2">
        <v>-230.98</v>
      </c>
      <c r="K14">
        <v>6.2153999999999998</v>
      </c>
      <c r="L14">
        <v>6.2169999999999996</v>
      </c>
      <c r="M14" s="2">
        <v>333.2</v>
      </c>
      <c r="N14">
        <f t="shared" si="0"/>
        <v>-377.7530919999997</v>
      </c>
    </row>
    <row r="15" spans="1:14">
      <c r="A15" s="1">
        <v>42194.429166666669</v>
      </c>
      <c r="B15" s="1">
        <v>42194.939583333333</v>
      </c>
      <c r="C15" t="s">
        <v>0</v>
      </c>
      <c r="D15" t="s">
        <v>2</v>
      </c>
      <c r="E15">
        <v>231.4</v>
      </c>
      <c r="F15">
        <v>232.44</v>
      </c>
      <c r="G15" s="2">
        <v>-1132.56</v>
      </c>
      <c r="H15">
        <v>1158.48</v>
      </c>
      <c r="I15">
        <v>1165.6099999999999</v>
      </c>
      <c r="J15" s="2">
        <v>218.89</v>
      </c>
      <c r="K15">
        <v>6.2169999999999996</v>
      </c>
      <c r="L15">
        <v>6.2148000000000003</v>
      </c>
      <c r="M15" s="2">
        <v>2.12</v>
      </c>
      <c r="N15">
        <f t="shared" si="0"/>
        <v>228.2791299999999</v>
      </c>
    </row>
    <row r="16" spans="1:14">
      <c r="A16" s="1">
        <v>42194.94027777778</v>
      </c>
      <c r="B16" s="1">
        <v>42195.375</v>
      </c>
      <c r="C16" t="s">
        <v>0</v>
      </c>
      <c r="D16" t="s">
        <v>1</v>
      </c>
      <c r="E16">
        <v>232.42</v>
      </c>
      <c r="F16">
        <v>231.76</v>
      </c>
      <c r="G16" s="2">
        <v>-752.97</v>
      </c>
      <c r="H16">
        <v>1165.6099999999999</v>
      </c>
      <c r="I16">
        <v>1160.18</v>
      </c>
      <c r="J16" s="2">
        <v>164.44</v>
      </c>
      <c r="K16">
        <v>6.2148000000000003</v>
      </c>
      <c r="L16">
        <v>6.2156000000000002</v>
      </c>
      <c r="M16" s="2">
        <v>29.7</v>
      </c>
      <c r="N16">
        <f t="shared" si="0"/>
        <v>268.99171200000001</v>
      </c>
    </row>
    <row r="17" spans="1:14">
      <c r="A17" s="1">
        <v>42195.375694444447</v>
      </c>
      <c r="B17" s="1">
        <v>42198.866666666669</v>
      </c>
      <c r="C17" t="s">
        <v>0</v>
      </c>
      <c r="D17" t="s">
        <v>2</v>
      </c>
      <c r="E17">
        <v>231.66</v>
      </c>
      <c r="F17">
        <v>230.43</v>
      </c>
      <c r="G17" s="2">
        <v>1137.3399999999999</v>
      </c>
      <c r="H17">
        <v>1159.29</v>
      </c>
      <c r="I17">
        <v>1155.8900000000001</v>
      </c>
      <c r="J17" s="2">
        <v>-118.07</v>
      </c>
      <c r="K17">
        <v>6.2156000000000002</v>
      </c>
      <c r="L17">
        <v>6.2159000000000004</v>
      </c>
      <c r="M17" s="2">
        <v>-34.67</v>
      </c>
      <c r="N17">
        <f t="shared" si="0"/>
        <v>403.4641079999999</v>
      </c>
    </row>
    <row r="18" spans="1:14">
      <c r="A18" s="1">
        <v>42198.883333333331</v>
      </c>
      <c r="B18" s="1">
        <v>42198.916666666664</v>
      </c>
      <c r="C18" t="s">
        <v>0</v>
      </c>
      <c r="D18" t="s">
        <v>1</v>
      </c>
      <c r="E18">
        <v>230.46</v>
      </c>
      <c r="F18">
        <v>230.84</v>
      </c>
      <c r="G18" s="2">
        <v>287.82</v>
      </c>
      <c r="H18">
        <v>1155.8900000000001</v>
      </c>
      <c r="I18">
        <v>1156.05</v>
      </c>
      <c r="J18" s="2">
        <v>-14.37</v>
      </c>
      <c r="K18">
        <v>6.2159000000000004</v>
      </c>
      <c r="L18">
        <v>6.2130999999999998</v>
      </c>
      <c r="M18" s="2">
        <v>-85.28</v>
      </c>
      <c r="N18">
        <f t="shared" si="0"/>
        <v>198.49751699999999</v>
      </c>
    </row>
    <row r="19" spans="1:14">
      <c r="A19" s="1">
        <v>42198.941666666666</v>
      </c>
      <c r="B19" s="1">
        <v>42205.606249999997</v>
      </c>
      <c r="C19" t="s">
        <v>0</v>
      </c>
      <c r="D19" t="s">
        <v>2</v>
      </c>
      <c r="E19">
        <v>230.9</v>
      </c>
      <c r="F19">
        <v>223.04</v>
      </c>
      <c r="G19" s="2">
        <v>7767.64</v>
      </c>
      <c r="H19">
        <v>1156.05</v>
      </c>
      <c r="I19">
        <v>1116.6199999999999</v>
      </c>
      <c r="J19" s="2">
        <v>-1271.01</v>
      </c>
      <c r="K19">
        <v>6.2131999999999996</v>
      </c>
      <c r="L19">
        <v>6.2134</v>
      </c>
      <c r="M19" s="2">
        <v>-200.28</v>
      </c>
      <c r="N19">
        <f t="shared" si="0"/>
        <v>-129.39933199999905</v>
      </c>
    </row>
    <row r="20" spans="1:14">
      <c r="A20" s="1">
        <v>42205.611805555556</v>
      </c>
      <c r="B20" s="1">
        <v>42205.623611111114</v>
      </c>
      <c r="C20" t="s">
        <v>0</v>
      </c>
      <c r="D20" t="s">
        <v>1</v>
      </c>
      <c r="E20">
        <v>223.18</v>
      </c>
      <c r="F20">
        <v>223.25</v>
      </c>
      <c r="G20" s="2">
        <v>-19.27</v>
      </c>
      <c r="H20">
        <v>1117.08</v>
      </c>
      <c r="I20">
        <v>1114.8</v>
      </c>
      <c r="J20" s="2">
        <v>64.02</v>
      </c>
      <c r="K20">
        <v>6.2134</v>
      </c>
      <c r="L20">
        <v>6.2138999999999998</v>
      </c>
      <c r="M20" s="2">
        <v>-80.650000000000006</v>
      </c>
      <c r="N20">
        <f t="shared" si="0"/>
        <v>378.51186799999999</v>
      </c>
    </row>
    <row r="21" spans="1:14">
      <c r="A21" s="1">
        <v>42205.624305555553</v>
      </c>
      <c r="B21" s="1">
        <v>42205.845138888886</v>
      </c>
      <c r="C21" t="s">
        <v>0</v>
      </c>
      <c r="D21" t="s">
        <v>2</v>
      </c>
      <c r="E21">
        <v>223.35</v>
      </c>
      <c r="F21">
        <v>222.45</v>
      </c>
      <c r="G21" s="2">
        <v>810.66</v>
      </c>
      <c r="H21">
        <v>1114.81</v>
      </c>
      <c r="I21">
        <v>1112.95</v>
      </c>
      <c r="J21" s="2">
        <v>-68.44</v>
      </c>
      <c r="K21">
        <v>6.2138999999999998</v>
      </c>
      <c r="L21">
        <v>6.2148000000000003</v>
      </c>
      <c r="M21" s="2">
        <v>-48.45</v>
      </c>
      <c r="N21">
        <f t="shared" si="0"/>
        <v>385.38068399999997</v>
      </c>
    </row>
    <row r="22" spans="1:14">
      <c r="A22" s="1">
        <v>42205.847916666666</v>
      </c>
      <c r="B22" s="1">
        <v>42205.920138888891</v>
      </c>
      <c r="C22" t="s">
        <v>0</v>
      </c>
      <c r="D22" t="s">
        <v>1</v>
      </c>
      <c r="E22">
        <v>222.39</v>
      </c>
      <c r="F22">
        <v>221.21</v>
      </c>
      <c r="G22" s="2">
        <v>-1268.96</v>
      </c>
      <c r="H22">
        <v>1112.5899999999999</v>
      </c>
      <c r="I22">
        <v>1104.42</v>
      </c>
      <c r="J22" s="2">
        <v>252.54</v>
      </c>
      <c r="K22">
        <v>6.2146999999999997</v>
      </c>
      <c r="L22">
        <v>6.2122000000000002</v>
      </c>
      <c r="M22" s="2">
        <v>-112.86</v>
      </c>
      <c r="N22">
        <f t="shared" si="0"/>
        <v>300.50033799999983</v>
      </c>
    </row>
    <row r="23" spans="1:14">
      <c r="A23" s="1">
        <v>42205.921527777777</v>
      </c>
      <c r="B23" s="1">
        <v>42206.628472222219</v>
      </c>
      <c r="C23" t="s">
        <v>0</v>
      </c>
      <c r="D23" t="s">
        <v>2</v>
      </c>
      <c r="E23">
        <v>220.75</v>
      </c>
      <c r="F23">
        <v>220.93</v>
      </c>
      <c r="G23" s="2">
        <v>-268.3</v>
      </c>
      <c r="H23">
        <v>1102.53</v>
      </c>
      <c r="I23">
        <v>1105.98</v>
      </c>
      <c r="J23" s="2">
        <v>101.58</v>
      </c>
      <c r="K23">
        <v>6.2122000000000002</v>
      </c>
      <c r="L23">
        <v>6.2091000000000003</v>
      </c>
      <c r="M23" s="2">
        <v>-186.47</v>
      </c>
      <c r="N23">
        <f t="shared" si="0"/>
        <v>362.73527599999994</v>
      </c>
    </row>
    <row r="24" spans="1:14">
      <c r="A24" s="1">
        <v>42206.629166666666</v>
      </c>
      <c r="B24" s="1">
        <v>42206.833333333336</v>
      </c>
      <c r="C24" t="s">
        <v>0</v>
      </c>
      <c r="D24" t="s">
        <v>1</v>
      </c>
      <c r="E24">
        <v>221.18</v>
      </c>
      <c r="F24">
        <v>221.45</v>
      </c>
      <c r="G24" s="2">
        <v>181.53</v>
      </c>
      <c r="H24">
        <v>1107.26</v>
      </c>
      <c r="I24">
        <v>1107.98</v>
      </c>
      <c r="J24" s="2">
        <v>-31.9</v>
      </c>
      <c r="K24">
        <v>6.2095000000000002</v>
      </c>
      <c r="L24">
        <v>6.2118000000000002</v>
      </c>
      <c r="M24" s="2">
        <v>71.16</v>
      </c>
      <c r="N24">
        <f t="shared" si="0"/>
        <v>-16.553049999999985</v>
      </c>
    </row>
    <row r="25" spans="1:14">
      <c r="A25" s="1">
        <v>42207.097222222219</v>
      </c>
      <c r="B25" s="1">
        <v>42207.873611111114</v>
      </c>
      <c r="C25" t="s">
        <v>0</v>
      </c>
      <c r="D25" t="s">
        <v>2</v>
      </c>
      <c r="E25">
        <v>220.5</v>
      </c>
      <c r="F25">
        <v>217.84</v>
      </c>
      <c r="G25" s="2">
        <v>2571.8000000000002</v>
      </c>
      <c r="H25">
        <v>1102.44</v>
      </c>
      <c r="I25">
        <v>1090.53</v>
      </c>
      <c r="J25" s="2">
        <v>-389.94</v>
      </c>
      <c r="K25">
        <v>6.2118000000000002</v>
      </c>
      <c r="L25">
        <v>6.2267999999999999</v>
      </c>
      <c r="M25" s="2">
        <v>34.39</v>
      </c>
      <c r="N25">
        <f t="shared" si="0"/>
        <v>149.5707080000002</v>
      </c>
    </row>
    <row r="26" spans="1:14">
      <c r="A26" s="1">
        <v>42207.874305555553</v>
      </c>
      <c r="B26" s="1">
        <v>42209.84097222222</v>
      </c>
      <c r="C26" t="s">
        <v>0</v>
      </c>
      <c r="D26" t="s">
        <v>1</v>
      </c>
      <c r="E26">
        <v>217.9</v>
      </c>
      <c r="F26">
        <v>216.12</v>
      </c>
      <c r="G26" s="2">
        <v>-1867.16</v>
      </c>
      <c r="H26">
        <v>1090.8399999999999</v>
      </c>
      <c r="I26">
        <v>1078.6400000000001</v>
      </c>
      <c r="J26" s="2">
        <v>381.67</v>
      </c>
      <c r="K26">
        <v>6.2255000000000003</v>
      </c>
      <c r="L26">
        <v>6.2225000000000001</v>
      </c>
      <c r="M26" s="2">
        <v>-761.44</v>
      </c>
      <c r="N26">
        <f t="shared" si="0"/>
        <v>508.92658499999993</v>
      </c>
    </row>
    <row r="27" spans="1:14">
      <c r="A27" s="1">
        <v>42209.850694444445</v>
      </c>
      <c r="B27" s="1">
        <v>42212.570138888892</v>
      </c>
      <c r="C27" t="s">
        <v>0</v>
      </c>
      <c r="D27" t="s">
        <v>1</v>
      </c>
      <c r="E27">
        <v>216.48</v>
      </c>
      <c r="F27">
        <v>219.95</v>
      </c>
      <c r="G27" s="2">
        <v>3383.41</v>
      </c>
      <c r="H27">
        <v>1081.6199999999999</v>
      </c>
      <c r="I27">
        <v>1097.49</v>
      </c>
      <c r="J27" s="2">
        <v>-516.49</v>
      </c>
      <c r="K27">
        <v>6.2225000000000001</v>
      </c>
      <c r="L27">
        <v>6.2222999999999997</v>
      </c>
      <c r="M27" s="2">
        <v>66.41</v>
      </c>
      <c r="N27">
        <f t="shared" si="0"/>
        <v>169.55097499999965</v>
      </c>
    </row>
    <row r="28" spans="1:14">
      <c r="A28" s="1">
        <v>42212.570833333331</v>
      </c>
      <c r="B28" s="1">
        <v>42212.833333333336</v>
      </c>
      <c r="C28" t="s">
        <v>0</v>
      </c>
      <c r="D28" t="s">
        <v>2</v>
      </c>
      <c r="E28">
        <v>219.95</v>
      </c>
      <c r="F28">
        <v>219</v>
      </c>
      <c r="G28" s="2">
        <v>862.02</v>
      </c>
      <c r="H28">
        <v>1097.49</v>
      </c>
      <c r="I28">
        <v>1097.3900000000001</v>
      </c>
      <c r="J28" s="2">
        <v>-11.98</v>
      </c>
      <c r="K28">
        <v>6.2222999999999997</v>
      </c>
      <c r="L28">
        <v>6.2225000000000001</v>
      </c>
      <c r="M28" s="2">
        <v>-80.760000000000005</v>
      </c>
      <c r="N28">
        <f t="shared" si="0"/>
        <v>787.47684600000002</v>
      </c>
    </row>
    <row r="29" spans="1:14">
      <c r="A29" s="1">
        <v>42212.834027777775</v>
      </c>
      <c r="B29" s="1">
        <v>42212.902083333334</v>
      </c>
      <c r="C29" t="s">
        <v>0</v>
      </c>
      <c r="D29" t="s">
        <v>1</v>
      </c>
      <c r="E29">
        <v>218.93</v>
      </c>
      <c r="F29">
        <v>219.75</v>
      </c>
      <c r="G29" s="2">
        <v>732.43</v>
      </c>
      <c r="H29">
        <v>1097.3900000000001</v>
      </c>
      <c r="I29">
        <v>1097.49</v>
      </c>
      <c r="J29" s="2">
        <v>-11.98</v>
      </c>
      <c r="K29">
        <v>6.2225000000000001</v>
      </c>
      <c r="L29">
        <v>6.2222999999999997</v>
      </c>
      <c r="M29" s="2">
        <v>-80.760000000000005</v>
      </c>
      <c r="N29">
        <f t="shared" si="0"/>
        <v>657.8844499999999</v>
      </c>
    </row>
    <row r="30" spans="1:14">
      <c r="A30" s="1">
        <v>42212.902777777781</v>
      </c>
      <c r="B30" s="1">
        <v>42212.953472222223</v>
      </c>
      <c r="C30" t="s">
        <v>0</v>
      </c>
      <c r="D30" t="s">
        <v>2</v>
      </c>
      <c r="E30">
        <v>219.8</v>
      </c>
      <c r="F30">
        <v>219.34</v>
      </c>
      <c r="G30" s="2">
        <v>372.08</v>
      </c>
      <c r="H30">
        <v>1097.49</v>
      </c>
      <c r="I30">
        <v>1097.3900000000001</v>
      </c>
      <c r="J30" s="2">
        <v>-11.98</v>
      </c>
      <c r="K30">
        <v>6.2222999999999997</v>
      </c>
      <c r="L30">
        <v>6.2225000000000001</v>
      </c>
      <c r="M30" s="2">
        <v>-80.760000000000005</v>
      </c>
      <c r="N30">
        <f t="shared" si="0"/>
        <v>297.53684599999997</v>
      </c>
    </row>
    <row r="31" spans="1:14">
      <c r="A31" s="1">
        <v>42212.954861111109</v>
      </c>
      <c r="B31" s="1">
        <v>42212.97152777778</v>
      </c>
      <c r="C31" t="s">
        <v>0</v>
      </c>
      <c r="D31" t="s">
        <v>1</v>
      </c>
      <c r="E31">
        <v>219.35</v>
      </c>
      <c r="F31">
        <v>219.96</v>
      </c>
      <c r="G31" s="2">
        <v>522.26</v>
      </c>
      <c r="H31">
        <v>1097.3900000000001</v>
      </c>
      <c r="I31">
        <v>1097.49</v>
      </c>
      <c r="J31" s="2">
        <v>-11.98</v>
      </c>
      <c r="K31">
        <v>6.2225000000000001</v>
      </c>
      <c r="L31">
        <v>6.2222999999999997</v>
      </c>
      <c r="M31" s="2">
        <v>-80.760000000000005</v>
      </c>
      <c r="N31">
        <f t="shared" si="0"/>
        <v>447.71445</v>
      </c>
    </row>
    <row r="32" spans="1:14">
      <c r="A32" s="1">
        <v>42212.986111111109</v>
      </c>
      <c r="B32" s="1">
        <v>42213.065972222219</v>
      </c>
      <c r="C32" t="s">
        <v>0</v>
      </c>
      <c r="D32" t="s">
        <v>2</v>
      </c>
      <c r="E32">
        <v>220.07</v>
      </c>
      <c r="F32">
        <v>219.31</v>
      </c>
      <c r="G32" s="2">
        <v>671.97</v>
      </c>
      <c r="H32">
        <v>1097.49</v>
      </c>
      <c r="I32">
        <v>1097.3900000000001</v>
      </c>
      <c r="J32" s="2">
        <v>-11.98</v>
      </c>
      <c r="K32">
        <v>6.2222999999999997</v>
      </c>
      <c r="L32">
        <v>6.2183999999999999</v>
      </c>
      <c r="M32" s="2">
        <v>-80.760000000000005</v>
      </c>
      <c r="N32">
        <f t="shared" si="0"/>
        <v>597.42684600000007</v>
      </c>
    </row>
    <row r="33" spans="1:14">
      <c r="A33" s="1">
        <v>42213.066666666666</v>
      </c>
      <c r="B33" s="1">
        <v>42213.375</v>
      </c>
      <c r="C33" t="s">
        <v>0</v>
      </c>
      <c r="D33" t="s">
        <v>1</v>
      </c>
      <c r="E33">
        <v>219.31</v>
      </c>
      <c r="F33">
        <v>219</v>
      </c>
      <c r="G33" s="2">
        <v>-397.72</v>
      </c>
      <c r="H33">
        <v>1097.3900000000001</v>
      </c>
      <c r="I33">
        <v>1094.1099999999999</v>
      </c>
      <c r="J33" s="2">
        <v>96.18</v>
      </c>
      <c r="K33">
        <v>6.2183999999999999</v>
      </c>
      <c r="L33">
        <v>6.2217000000000002</v>
      </c>
      <c r="M33" s="2">
        <v>107.84</v>
      </c>
      <c r="N33">
        <f t="shared" si="0"/>
        <v>200.36571200000003</v>
      </c>
    </row>
    <row r="34" spans="1:14">
      <c r="A34" s="1">
        <v>42213.375694444447</v>
      </c>
      <c r="B34" s="1">
        <v>42215.855555555558</v>
      </c>
      <c r="C34" t="s">
        <v>0</v>
      </c>
      <c r="D34" t="s">
        <v>2</v>
      </c>
      <c r="E34">
        <v>219.05</v>
      </c>
      <c r="F34">
        <v>216.52</v>
      </c>
      <c r="G34" s="2">
        <v>2442.38</v>
      </c>
      <c r="H34">
        <v>1094.6300000000001</v>
      </c>
      <c r="I34">
        <v>1083.52</v>
      </c>
      <c r="J34" s="2">
        <v>-364.28</v>
      </c>
      <c r="K34">
        <v>6.2210999999999999</v>
      </c>
      <c r="L34">
        <v>6.2194000000000003</v>
      </c>
      <c r="M34" s="2">
        <v>80.290000000000006</v>
      </c>
      <c r="N34">
        <f t="shared" si="0"/>
        <v>176.15769200000022</v>
      </c>
    </row>
    <row r="35" spans="1:14">
      <c r="A35" s="1">
        <v>42215.856944444444</v>
      </c>
      <c r="B35" s="1">
        <v>42219.836805555555</v>
      </c>
      <c r="C35" t="s">
        <v>0</v>
      </c>
      <c r="D35" t="s">
        <v>1</v>
      </c>
      <c r="E35">
        <v>217.04</v>
      </c>
      <c r="F35">
        <v>218.36</v>
      </c>
      <c r="G35" s="2">
        <v>1233.18</v>
      </c>
      <c r="H35">
        <v>1086.1199999999999</v>
      </c>
      <c r="I35">
        <v>1090.96</v>
      </c>
      <c r="J35" s="2">
        <v>-163.57</v>
      </c>
      <c r="K35">
        <v>6.2194000000000003</v>
      </c>
      <c r="L35">
        <v>6.2156000000000002</v>
      </c>
      <c r="M35" s="2">
        <v>6.66</v>
      </c>
      <c r="N35">
        <f t="shared" si="0"/>
        <v>215.87274200000002</v>
      </c>
    </row>
    <row r="36" spans="1:14">
      <c r="A36" s="1">
        <v>42219.837500000001</v>
      </c>
      <c r="B36" s="1">
        <v>42220.861805555556</v>
      </c>
      <c r="C36" t="s">
        <v>0</v>
      </c>
      <c r="D36" t="s">
        <v>2</v>
      </c>
      <c r="E36">
        <v>218.38</v>
      </c>
      <c r="F36">
        <v>218.49</v>
      </c>
      <c r="G36" s="2">
        <v>-197.35</v>
      </c>
      <c r="H36">
        <v>1090.99</v>
      </c>
      <c r="I36">
        <v>1094.1500000000001</v>
      </c>
      <c r="J36" s="2">
        <v>92.39</v>
      </c>
      <c r="K36">
        <v>6.2157</v>
      </c>
      <c r="L36">
        <v>6.2160000000000002</v>
      </c>
      <c r="M36" s="2">
        <v>-246.32</v>
      </c>
      <c r="N36">
        <f t="shared" si="0"/>
        <v>376.91852299999994</v>
      </c>
    </row>
    <row r="37" spans="1:14">
      <c r="A37" s="1">
        <v>42220.862500000003</v>
      </c>
      <c r="B37" s="1">
        <v>42220.871527777781</v>
      </c>
      <c r="C37" t="s">
        <v>0</v>
      </c>
      <c r="D37" t="s">
        <v>1</v>
      </c>
      <c r="E37">
        <v>218.4</v>
      </c>
      <c r="F37">
        <v>218.21</v>
      </c>
      <c r="G37" s="2">
        <v>-277.36</v>
      </c>
      <c r="H37">
        <v>1093.76</v>
      </c>
      <c r="I37">
        <v>1091.49</v>
      </c>
      <c r="J37" s="2">
        <v>63.89</v>
      </c>
      <c r="K37">
        <v>6.2191999999999998</v>
      </c>
      <c r="L37">
        <v>6.2363</v>
      </c>
      <c r="M37" s="2">
        <v>-85.28</v>
      </c>
      <c r="N37">
        <f t="shared" si="0"/>
        <v>119.98468800000001</v>
      </c>
    </row>
    <row r="38" spans="1:14">
      <c r="A38" s="1">
        <v>42221.093055555553</v>
      </c>
      <c r="B38" s="1">
        <v>42227.387499999997</v>
      </c>
      <c r="C38" t="s">
        <v>0</v>
      </c>
      <c r="D38" t="s">
        <v>2</v>
      </c>
      <c r="E38">
        <v>217.51</v>
      </c>
      <c r="F38">
        <v>221.6</v>
      </c>
      <c r="G38" s="2">
        <v>-4177</v>
      </c>
      <c r="H38">
        <v>1087.4000000000001</v>
      </c>
      <c r="I38">
        <v>1106.05</v>
      </c>
      <c r="J38" s="2">
        <v>588.1</v>
      </c>
      <c r="K38">
        <v>6.2497999999999996</v>
      </c>
      <c r="L38">
        <v>6.2702999999999998</v>
      </c>
      <c r="M38" s="2">
        <v>715.08</v>
      </c>
      <c r="N38">
        <f t="shared" si="0"/>
        <v>-501.49261999999999</v>
      </c>
    </row>
    <row r="39" spans="1:14">
      <c r="A39" s="1">
        <v>42227.388194444444</v>
      </c>
      <c r="B39" s="1">
        <v>42227.402777777781</v>
      </c>
      <c r="C39" t="s">
        <v>0</v>
      </c>
      <c r="D39" t="s">
        <v>1</v>
      </c>
      <c r="E39">
        <v>221.66</v>
      </c>
      <c r="F39">
        <v>221.3</v>
      </c>
      <c r="G39" s="2">
        <v>-448.66</v>
      </c>
      <c r="H39">
        <v>1105.5999999999999</v>
      </c>
      <c r="I39">
        <v>1100.4100000000001</v>
      </c>
      <c r="J39" s="2">
        <v>157.24</v>
      </c>
      <c r="K39">
        <v>6.2694999999999999</v>
      </c>
      <c r="L39">
        <v>6.32</v>
      </c>
      <c r="M39" s="2">
        <v>-1014.87</v>
      </c>
      <c r="N39">
        <f t="shared" si="0"/>
        <v>537.15617999999995</v>
      </c>
    </row>
    <row r="40" spans="1:14">
      <c r="A40" s="1">
        <v>42227.40347222222</v>
      </c>
      <c r="B40" s="1">
        <v>42227.411111111112</v>
      </c>
      <c r="C40" t="s">
        <v>0</v>
      </c>
      <c r="D40" t="s">
        <v>1</v>
      </c>
      <c r="E40">
        <v>221.3</v>
      </c>
      <c r="F40">
        <v>221.5</v>
      </c>
      <c r="G40" s="2">
        <v>111.48</v>
      </c>
      <c r="H40">
        <v>1099.6300000000001</v>
      </c>
      <c r="I40">
        <v>1096.6500000000001</v>
      </c>
      <c r="J40" s="2">
        <v>86.56</v>
      </c>
      <c r="K40">
        <v>6.3208000000000002</v>
      </c>
      <c r="L40">
        <v>6.3045999999999998</v>
      </c>
      <c r="M40" s="2">
        <v>-2395.1</v>
      </c>
      <c r="N40">
        <f t="shared" si="0"/>
        <v>658.60844800000007</v>
      </c>
    </row>
    <row r="41" spans="1:14">
      <c r="A41" s="1">
        <v>42227.411805555559</v>
      </c>
      <c r="B41" s="1">
        <v>42227.423611111109</v>
      </c>
      <c r="C41" t="s">
        <v>0</v>
      </c>
      <c r="D41" t="s">
        <v>1</v>
      </c>
      <c r="E41">
        <v>221.5</v>
      </c>
      <c r="F41">
        <v>223.16</v>
      </c>
      <c r="G41" s="2">
        <v>1571.4</v>
      </c>
      <c r="H41">
        <v>1096.02</v>
      </c>
      <c r="I41">
        <v>1100.8599999999999</v>
      </c>
      <c r="J41" s="2">
        <v>-163.65</v>
      </c>
      <c r="K41">
        <v>6.3033000000000001</v>
      </c>
      <c r="L41">
        <v>6.3620000000000001</v>
      </c>
      <c r="M41" s="2">
        <v>672.51</v>
      </c>
      <c r="N41">
        <f t="shared" si="0"/>
        <v>539.86495500000001</v>
      </c>
    </row>
    <row r="42" spans="1:14">
      <c r="A42" s="1">
        <v>42227.424305555556</v>
      </c>
      <c r="B42" s="1">
        <v>42227.5625</v>
      </c>
      <c r="C42" t="s">
        <v>0</v>
      </c>
      <c r="D42" t="s">
        <v>2</v>
      </c>
      <c r="E42">
        <v>224</v>
      </c>
      <c r="F42">
        <v>223.8</v>
      </c>
      <c r="G42" s="2">
        <v>110.4</v>
      </c>
      <c r="H42">
        <v>1104.8399999999999</v>
      </c>
      <c r="I42">
        <v>1099.42</v>
      </c>
      <c r="J42" s="2">
        <v>-182.28</v>
      </c>
      <c r="K42">
        <v>6.3623000000000003</v>
      </c>
      <c r="L42">
        <v>6.3817000000000004</v>
      </c>
      <c r="M42" s="2">
        <v>2627.71</v>
      </c>
      <c r="N42">
        <f t="shared" si="0"/>
        <v>-1049.3200440000001</v>
      </c>
    </row>
    <row r="43" spans="1:14">
      <c r="A43" s="1">
        <v>42227.563194444447</v>
      </c>
      <c r="B43" s="1">
        <v>42227.847222222219</v>
      </c>
      <c r="C43" t="s">
        <v>0</v>
      </c>
      <c r="D43" t="s">
        <v>1</v>
      </c>
      <c r="E43">
        <v>223.88</v>
      </c>
      <c r="F43">
        <v>226.55</v>
      </c>
      <c r="G43" s="2">
        <v>2580.4499999999998</v>
      </c>
      <c r="H43">
        <v>1098.92</v>
      </c>
      <c r="I43">
        <v>1108.81</v>
      </c>
      <c r="J43" s="2">
        <v>-325.27</v>
      </c>
      <c r="K43">
        <v>6.3814000000000002</v>
      </c>
      <c r="L43">
        <v>6.3917000000000002</v>
      </c>
      <c r="M43" s="2">
        <v>-965.57</v>
      </c>
      <c r="N43">
        <f t="shared" si="0"/>
        <v>504.77202199999965</v>
      </c>
    </row>
    <row r="44" spans="1:14">
      <c r="A44" s="1">
        <v>42227.879861111112</v>
      </c>
      <c r="B44" s="1">
        <v>42227.917361111111</v>
      </c>
      <c r="C44" t="s">
        <v>0</v>
      </c>
      <c r="D44" t="s">
        <v>1</v>
      </c>
      <c r="E44">
        <v>225.65</v>
      </c>
      <c r="F44">
        <v>226.71</v>
      </c>
      <c r="G44" s="2">
        <v>969.74</v>
      </c>
      <c r="H44">
        <v>1106.25</v>
      </c>
      <c r="I44">
        <v>1108.01</v>
      </c>
      <c r="J44" s="2">
        <v>-65.17</v>
      </c>
      <c r="K44">
        <v>6.4077000000000002</v>
      </c>
      <c r="L44">
        <v>6.4194000000000004</v>
      </c>
      <c r="M44" s="2">
        <v>-547.19000000000005</v>
      </c>
      <c r="N44">
        <f t="shared" si="0"/>
        <v>552.15019099999995</v>
      </c>
    </row>
    <row r="45" spans="1:14">
      <c r="A45" s="1">
        <v>42227.941666666666</v>
      </c>
      <c r="B45" s="1">
        <v>42228.386111111111</v>
      </c>
      <c r="C45" t="s">
        <v>0</v>
      </c>
      <c r="D45" t="s">
        <v>1</v>
      </c>
      <c r="E45">
        <v>226.45</v>
      </c>
      <c r="F45">
        <v>226.8</v>
      </c>
      <c r="G45" s="2">
        <v>259.42</v>
      </c>
      <c r="H45">
        <v>1106.26</v>
      </c>
      <c r="I45">
        <v>1108.05</v>
      </c>
      <c r="J45" s="2">
        <v>-66.13</v>
      </c>
      <c r="K45">
        <v>6.4317000000000002</v>
      </c>
      <c r="L45">
        <v>6.5815000000000001</v>
      </c>
      <c r="M45" s="2">
        <v>-611.89</v>
      </c>
      <c r="N45">
        <f t="shared" si="0"/>
        <v>-165.90832099999994</v>
      </c>
    </row>
    <row r="46" spans="1:14">
      <c r="A46" s="1">
        <v>42228.386805555558</v>
      </c>
      <c r="B46" s="1">
        <v>42228.387499999997</v>
      </c>
      <c r="C46" t="s">
        <v>0</v>
      </c>
      <c r="D46" t="s">
        <v>1</v>
      </c>
      <c r="E46">
        <v>226.8</v>
      </c>
      <c r="F46">
        <v>227.43</v>
      </c>
      <c r="G46" s="2">
        <v>539.28</v>
      </c>
      <c r="H46">
        <v>1106.25</v>
      </c>
      <c r="I46">
        <v>1105.53</v>
      </c>
      <c r="J46" s="2">
        <v>14.19</v>
      </c>
      <c r="K46">
        <v>6.5119999999999996</v>
      </c>
      <c r="L46">
        <v>6.5271999999999997</v>
      </c>
      <c r="M46" s="2">
        <v>-6964.76</v>
      </c>
      <c r="N46">
        <f t="shared" si="0"/>
        <v>631.68527999999992</v>
      </c>
    </row>
    <row r="47" spans="1:14">
      <c r="A47" s="1">
        <v>42228.388194444444</v>
      </c>
      <c r="B47" s="1">
        <v>42228.396527777775</v>
      </c>
      <c r="C47" t="s">
        <v>0</v>
      </c>
      <c r="D47" t="s">
        <v>1</v>
      </c>
      <c r="E47">
        <v>227.54</v>
      </c>
      <c r="F47">
        <v>228.6</v>
      </c>
      <c r="G47" s="2">
        <v>968.98</v>
      </c>
      <c r="H47">
        <v>1104.54</v>
      </c>
      <c r="I47">
        <v>1105.82</v>
      </c>
      <c r="J47" s="2">
        <v>-49.8</v>
      </c>
      <c r="K47">
        <v>6.5174000000000003</v>
      </c>
      <c r="L47">
        <v>6.5004</v>
      </c>
      <c r="M47" s="2">
        <v>-774.09</v>
      </c>
      <c r="N47">
        <f t="shared" si="0"/>
        <v>644.41348000000005</v>
      </c>
    </row>
    <row r="48" spans="1:14">
      <c r="A48" s="1">
        <v>42228.397222222222</v>
      </c>
      <c r="B48" s="1">
        <v>42228.40625</v>
      </c>
      <c r="C48" t="s">
        <v>0</v>
      </c>
      <c r="D48" t="s">
        <v>1</v>
      </c>
      <c r="E48">
        <v>228.62</v>
      </c>
      <c r="F48">
        <v>230.45</v>
      </c>
      <c r="G48" s="2">
        <v>1738.55</v>
      </c>
      <c r="H48">
        <v>1105.29</v>
      </c>
      <c r="I48">
        <v>1111.32</v>
      </c>
      <c r="J48" s="2">
        <v>-201.8</v>
      </c>
      <c r="K48">
        <v>6.5400999999999998</v>
      </c>
      <c r="L48">
        <v>6.5606</v>
      </c>
      <c r="M48" s="2">
        <v>707.05</v>
      </c>
      <c r="N48">
        <f t="shared" si="0"/>
        <v>418.75781999999981</v>
      </c>
    </row>
    <row r="49" spans="1:14">
      <c r="A49" s="1">
        <v>42228.5625</v>
      </c>
      <c r="B49" s="1">
        <v>42228.573611111111</v>
      </c>
      <c r="C49" t="s">
        <v>0</v>
      </c>
      <c r="D49" t="s">
        <v>1</v>
      </c>
      <c r="E49">
        <v>230.2</v>
      </c>
      <c r="F49">
        <v>231.31</v>
      </c>
      <c r="G49" s="2">
        <v>1017.92</v>
      </c>
      <c r="H49">
        <v>1110.23</v>
      </c>
      <c r="I49">
        <v>1112.32</v>
      </c>
      <c r="J49" s="2">
        <v>-75.760000000000005</v>
      </c>
      <c r="K49">
        <v>6.5589000000000004</v>
      </c>
      <c r="L49">
        <v>6.5298999999999996</v>
      </c>
      <c r="M49" s="2">
        <v>-1018.21</v>
      </c>
      <c r="N49">
        <f t="shared" si="0"/>
        <v>521.0177359999999</v>
      </c>
    </row>
    <row r="50" spans="1:14">
      <c r="A50" s="1">
        <v>42228.574305555558</v>
      </c>
      <c r="B50" s="1">
        <v>42228.833333333336</v>
      </c>
      <c r="C50" t="s">
        <v>0</v>
      </c>
      <c r="D50" t="s">
        <v>1</v>
      </c>
      <c r="E50">
        <v>231.39</v>
      </c>
      <c r="F50">
        <v>231.81</v>
      </c>
      <c r="G50" s="2">
        <v>327.44</v>
      </c>
      <c r="H50">
        <v>1112.1400000000001</v>
      </c>
      <c r="I50">
        <v>1117.44</v>
      </c>
      <c r="J50" s="2">
        <v>-178.5</v>
      </c>
      <c r="K50">
        <v>6.5297999999999998</v>
      </c>
      <c r="L50">
        <v>6.5293000000000001</v>
      </c>
      <c r="M50" s="2">
        <v>1258.57</v>
      </c>
      <c r="N50">
        <f t="shared" si="0"/>
        <v>-838.12929999999983</v>
      </c>
    </row>
    <row r="51" spans="1:14">
      <c r="A51" s="1">
        <v>42228.834027777775</v>
      </c>
      <c r="B51" s="1">
        <v>42228.863888888889</v>
      </c>
      <c r="C51" t="s">
        <v>0</v>
      </c>
      <c r="D51" t="s">
        <v>2</v>
      </c>
      <c r="E51">
        <v>232.05</v>
      </c>
      <c r="F51">
        <v>231.31</v>
      </c>
      <c r="G51" s="2">
        <v>647.17999999999995</v>
      </c>
      <c r="H51">
        <v>1117.95</v>
      </c>
      <c r="I51">
        <v>1117.9000000000001</v>
      </c>
      <c r="J51" s="2">
        <v>-10.54</v>
      </c>
      <c r="K51">
        <v>6.5297999999999998</v>
      </c>
      <c r="L51">
        <v>6.5507999999999997</v>
      </c>
      <c r="M51" s="2">
        <v>-98.09</v>
      </c>
      <c r="N51">
        <f t="shared" si="0"/>
        <v>578.355908</v>
      </c>
    </row>
    <row r="52" spans="1:14">
      <c r="A52" s="1">
        <v>42228.864583333336</v>
      </c>
      <c r="B52" s="1">
        <v>42228.877083333333</v>
      </c>
      <c r="C52" t="s">
        <v>0</v>
      </c>
      <c r="D52" t="s">
        <v>1</v>
      </c>
      <c r="E52">
        <v>231.12</v>
      </c>
      <c r="F52">
        <v>232.29</v>
      </c>
      <c r="G52" s="2">
        <v>1077.55</v>
      </c>
      <c r="H52">
        <v>1117.1400000000001</v>
      </c>
      <c r="I52">
        <v>1119.47</v>
      </c>
      <c r="J52" s="2">
        <v>-83.5</v>
      </c>
      <c r="K52">
        <v>6.5529000000000002</v>
      </c>
      <c r="L52">
        <v>6.4867999999999997</v>
      </c>
      <c r="M52" s="2">
        <v>-1041.0899999999999</v>
      </c>
      <c r="N52">
        <f t="shared" si="0"/>
        <v>530.38284999999996</v>
      </c>
    </row>
    <row r="53" spans="1:14">
      <c r="A53" s="1">
        <v>42228.886111111111</v>
      </c>
      <c r="B53" s="1">
        <v>42228.934027777781</v>
      </c>
      <c r="C53" t="s">
        <v>0</v>
      </c>
      <c r="D53" t="s">
        <v>2</v>
      </c>
      <c r="E53">
        <v>232</v>
      </c>
      <c r="F53">
        <v>232.69</v>
      </c>
      <c r="G53" s="2">
        <v>-782.8</v>
      </c>
      <c r="H53">
        <v>1116.3699999999999</v>
      </c>
      <c r="I53">
        <v>1123.18</v>
      </c>
      <c r="J53" s="2">
        <v>208.99</v>
      </c>
      <c r="K53">
        <v>6.4871999999999996</v>
      </c>
      <c r="L53">
        <v>6.4667000000000003</v>
      </c>
      <c r="M53" s="2">
        <v>-3115.96</v>
      </c>
      <c r="N53">
        <f t="shared" si="0"/>
        <v>572.95992799999999</v>
      </c>
    </row>
    <row r="54" spans="1:14">
      <c r="A54" s="1">
        <v>42228.93472222222</v>
      </c>
      <c r="B54" s="1">
        <v>42229.380555555559</v>
      </c>
      <c r="C54" t="s">
        <v>0</v>
      </c>
      <c r="D54" t="s">
        <v>2</v>
      </c>
      <c r="E54">
        <v>232.78</v>
      </c>
      <c r="F54">
        <v>231.99</v>
      </c>
      <c r="G54" s="2">
        <v>696.89</v>
      </c>
      <c r="H54">
        <v>1123.75</v>
      </c>
      <c r="I54">
        <v>1124.98</v>
      </c>
      <c r="J54" s="2">
        <v>30.37</v>
      </c>
      <c r="K54">
        <v>6.4917999999999996</v>
      </c>
      <c r="L54">
        <v>6.5080999999999998</v>
      </c>
      <c r="M54" s="2">
        <v>-1017.6</v>
      </c>
      <c r="N54">
        <f t="shared" si="0"/>
        <v>894.04596600000002</v>
      </c>
    </row>
    <row r="55" spans="1:14">
      <c r="A55" s="1">
        <v>42229.387499999997</v>
      </c>
      <c r="B55" s="1">
        <v>42229.388194444444</v>
      </c>
      <c r="C55" t="s">
        <v>0</v>
      </c>
      <c r="D55" t="s">
        <v>1</v>
      </c>
      <c r="E55">
        <v>231.43</v>
      </c>
      <c r="F55">
        <v>232.75</v>
      </c>
      <c r="G55" s="2">
        <v>1227.43</v>
      </c>
      <c r="H55">
        <v>1122.17</v>
      </c>
      <c r="I55">
        <v>1122.8800000000001</v>
      </c>
      <c r="J55" s="2">
        <v>-31.7</v>
      </c>
      <c r="K55">
        <v>6.4817999999999998</v>
      </c>
      <c r="L55">
        <v>6.4417</v>
      </c>
      <c r="M55" s="2">
        <v>-824.46</v>
      </c>
      <c r="N55">
        <f t="shared" si="0"/>
        <v>1021.95694</v>
      </c>
    </row>
    <row r="56" spans="1:14">
      <c r="A56" s="1">
        <v>42229.4375</v>
      </c>
      <c r="B56" s="1">
        <v>42229.444444444445</v>
      </c>
      <c r="C56" t="s">
        <v>0</v>
      </c>
      <c r="D56" t="s">
        <v>2</v>
      </c>
      <c r="E56">
        <v>232.48</v>
      </c>
      <c r="F56">
        <v>231.96</v>
      </c>
      <c r="G56" s="2">
        <v>427.01</v>
      </c>
      <c r="H56">
        <v>1121.93</v>
      </c>
      <c r="I56">
        <v>1122.69</v>
      </c>
      <c r="J56" s="2">
        <v>15.34</v>
      </c>
      <c r="K56">
        <v>6.4471999999999996</v>
      </c>
      <c r="L56">
        <v>6.4659000000000004</v>
      </c>
      <c r="M56" s="2">
        <v>-1919.14</v>
      </c>
      <c r="N56">
        <f t="shared" si="0"/>
        <v>525.91004799999996</v>
      </c>
    </row>
    <row r="57" spans="1:14">
      <c r="A57" s="1">
        <v>42229.445138888892</v>
      </c>
      <c r="B57" s="1">
        <v>42229.854861111111</v>
      </c>
      <c r="C57" t="s">
        <v>0</v>
      </c>
      <c r="D57" t="s">
        <v>2</v>
      </c>
      <c r="E57">
        <v>231.61</v>
      </c>
      <c r="F57">
        <v>230.58</v>
      </c>
      <c r="G57" s="2">
        <v>937.36</v>
      </c>
      <c r="H57">
        <v>1122.44</v>
      </c>
      <c r="I57">
        <v>1117.73</v>
      </c>
      <c r="J57" s="2">
        <v>-159.69999999999999</v>
      </c>
      <c r="K57">
        <v>6.4687999999999999</v>
      </c>
      <c r="L57">
        <v>6.4653999999999998</v>
      </c>
      <c r="M57" s="2">
        <v>786.06</v>
      </c>
      <c r="N57">
        <f t="shared" si="0"/>
        <v>-95.707359999999994</v>
      </c>
    </row>
    <row r="58" spans="1:14">
      <c r="A58" s="1">
        <v>42229.855555555558</v>
      </c>
      <c r="B58" s="1">
        <v>42229.890972222223</v>
      </c>
      <c r="C58" t="s">
        <v>0</v>
      </c>
      <c r="D58" t="s">
        <v>1</v>
      </c>
      <c r="E58">
        <v>230.57</v>
      </c>
      <c r="F58">
        <v>230.8</v>
      </c>
      <c r="G58" s="2">
        <v>137.77000000000001</v>
      </c>
      <c r="H58">
        <v>1117.56</v>
      </c>
      <c r="I58">
        <v>1116.5</v>
      </c>
      <c r="J58" s="2">
        <v>24.98</v>
      </c>
      <c r="K58">
        <v>6.4638</v>
      </c>
      <c r="L58">
        <v>6.4409000000000001</v>
      </c>
      <c r="M58" s="2">
        <v>82.01</v>
      </c>
      <c r="N58">
        <f t="shared" si="0"/>
        <v>299.235724</v>
      </c>
    </row>
    <row r="59" spans="1:14">
      <c r="A59" s="1">
        <v>42229.89166666667</v>
      </c>
      <c r="B59" s="1">
        <v>42230.407638888886</v>
      </c>
      <c r="C59" t="s">
        <v>0</v>
      </c>
      <c r="D59" t="s">
        <v>2</v>
      </c>
      <c r="E59">
        <v>230.9</v>
      </c>
      <c r="F59">
        <v>229.58</v>
      </c>
      <c r="G59" s="2">
        <v>1227.6400000000001</v>
      </c>
      <c r="H59">
        <v>1116.51</v>
      </c>
      <c r="I59">
        <v>1113.4100000000001</v>
      </c>
      <c r="J59" s="2">
        <v>-108.13</v>
      </c>
      <c r="K59">
        <v>6.4459</v>
      </c>
      <c r="L59">
        <v>6.4448999999999996</v>
      </c>
      <c r="M59" s="2">
        <v>-1127.73</v>
      </c>
      <c r="N59">
        <f t="shared" si="0"/>
        <v>530.64483300000018</v>
      </c>
    </row>
    <row r="60" spans="1:14">
      <c r="A60" s="1">
        <v>42230.833333333336</v>
      </c>
      <c r="B60" s="1">
        <v>42230.839583333334</v>
      </c>
      <c r="C60" t="s">
        <v>0</v>
      </c>
      <c r="D60" t="s">
        <v>2</v>
      </c>
      <c r="E60">
        <v>231</v>
      </c>
      <c r="F60">
        <v>230.42</v>
      </c>
      <c r="G60" s="2">
        <v>487.6</v>
      </c>
      <c r="H60">
        <v>1119.05</v>
      </c>
      <c r="I60">
        <v>1118.3699999999999</v>
      </c>
      <c r="J60" s="2">
        <v>-30.71</v>
      </c>
      <c r="K60">
        <v>6.4448999999999996</v>
      </c>
      <c r="L60">
        <v>6.4470000000000001</v>
      </c>
      <c r="M60" s="2">
        <v>-120.13</v>
      </c>
      <c r="N60">
        <f t="shared" si="0"/>
        <v>289.67712100000006</v>
      </c>
    </row>
    <row r="61" spans="1:14">
      <c r="A61" s="1">
        <v>42230.840277777781</v>
      </c>
      <c r="B61" s="1">
        <v>42230.92083333333</v>
      </c>
      <c r="C61" t="s">
        <v>0</v>
      </c>
      <c r="D61" t="s">
        <v>1</v>
      </c>
      <c r="E61">
        <v>230.44</v>
      </c>
      <c r="F61">
        <v>231.15</v>
      </c>
      <c r="G61" s="2">
        <v>617.82000000000005</v>
      </c>
      <c r="H61">
        <v>1118.52</v>
      </c>
      <c r="I61">
        <v>1120.05</v>
      </c>
      <c r="J61" s="2">
        <v>-57.91</v>
      </c>
      <c r="K61">
        <v>6.4474</v>
      </c>
      <c r="L61">
        <v>6.4459</v>
      </c>
      <c r="M61" s="2">
        <v>-170.72</v>
      </c>
      <c r="N61">
        <f t="shared" si="0"/>
        <v>244.45106600000008</v>
      </c>
    </row>
    <row r="62" spans="1:14">
      <c r="A62" s="1">
        <v>42230.921527777777</v>
      </c>
      <c r="B62" s="1">
        <v>42230.933333333334</v>
      </c>
      <c r="C62" t="s">
        <v>0</v>
      </c>
      <c r="D62" t="s">
        <v>2</v>
      </c>
      <c r="E62">
        <v>231.17</v>
      </c>
      <c r="F62">
        <v>230.9</v>
      </c>
      <c r="G62" s="2">
        <v>177.53</v>
      </c>
      <c r="H62">
        <v>1119.93</v>
      </c>
      <c r="I62">
        <v>1120.83</v>
      </c>
      <c r="J62" s="2">
        <v>19.84</v>
      </c>
      <c r="K62">
        <v>6.4465000000000003</v>
      </c>
      <c r="L62">
        <v>6.4333</v>
      </c>
      <c r="M62" s="2">
        <v>-143.15</v>
      </c>
      <c r="N62">
        <f t="shared" si="0"/>
        <v>305.42856</v>
      </c>
    </row>
    <row r="63" spans="1:14">
      <c r="A63" s="1">
        <v>42230.942361111112</v>
      </c>
      <c r="B63" s="1">
        <v>42233.458333333336</v>
      </c>
      <c r="C63" t="s">
        <v>0</v>
      </c>
      <c r="D63" t="s">
        <v>1</v>
      </c>
      <c r="E63">
        <v>230.7</v>
      </c>
      <c r="F63">
        <v>229.87</v>
      </c>
      <c r="G63" s="2">
        <v>-922.28</v>
      </c>
      <c r="H63">
        <v>1119.73</v>
      </c>
      <c r="I63">
        <v>1116.78</v>
      </c>
      <c r="J63" s="2">
        <v>85.44</v>
      </c>
      <c r="K63">
        <v>6.4329000000000001</v>
      </c>
      <c r="L63">
        <v>6.4459999999999997</v>
      </c>
      <c r="M63" s="2">
        <v>533.07000000000005</v>
      </c>
      <c r="N63">
        <f t="shared" si="0"/>
        <v>-372.65302399999996</v>
      </c>
    </row>
    <row r="64" spans="1:14">
      <c r="A64" s="1">
        <v>42233.459722222222</v>
      </c>
      <c r="B64" s="1">
        <v>42233.849305555559</v>
      </c>
      <c r="C64" t="s">
        <v>0</v>
      </c>
      <c r="D64" t="s">
        <v>2</v>
      </c>
      <c r="E64">
        <v>229.88</v>
      </c>
      <c r="F64">
        <v>230.43</v>
      </c>
      <c r="G64" s="2">
        <v>-641.95000000000005</v>
      </c>
      <c r="H64">
        <v>1116.69</v>
      </c>
      <c r="I64">
        <v>1119.03</v>
      </c>
      <c r="J64" s="2">
        <v>65.95</v>
      </c>
      <c r="K64">
        <v>6.4470000000000001</v>
      </c>
      <c r="L64">
        <v>6.4440999999999997</v>
      </c>
      <c r="M64" s="2">
        <v>528.62</v>
      </c>
      <c r="N64">
        <f t="shared" si="0"/>
        <v>-216.77035000000001</v>
      </c>
    </row>
    <row r="65" spans="1:14">
      <c r="A65" s="1">
        <v>42233.85</v>
      </c>
      <c r="B65" s="1">
        <v>42233.884722222225</v>
      </c>
      <c r="C65" t="s">
        <v>0</v>
      </c>
      <c r="D65" t="s">
        <v>1</v>
      </c>
      <c r="E65">
        <v>230.42</v>
      </c>
      <c r="F65">
        <v>230.69</v>
      </c>
      <c r="G65" s="2">
        <v>177.83</v>
      </c>
      <c r="H65">
        <v>1118.69</v>
      </c>
      <c r="I65">
        <v>1119.27</v>
      </c>
      <c r="J65" s="2">
        <v>-27.51</v>
      </c>
      <c r="K65">
        <v>6.4436</v>
      </c>
      <c r="L65">
        <v>6.444</v>
      </c>
      <c r="M65" s="2">
        <v>59.26</v>
      </c>
      <c r="N65">
        <f t="shared" si="0"/>
        <v>0.56656399999999962</v>
      </c>
    </row>
    <row r="66" spans="1:14">
      <c r="A66" s="1">
        <v>42233.941666666666</v>
      </c>
      <c r="B66" s="1">
        <v>42235.96875</v>
      </c>
      <c r="C66" t="s">
        <v>0</v>
      </c>
      <c r="D66" t="s">
        <v>2</v>
      </c>
      <c r="E66">
        <v>230.52</v>
      </c>
      <c r="F66">
        <v>232.27</v>
      </c>
      <c r="G66" s="2">
        <v>-1842.21</v>
      </c>
      <c r="H66">
        <v>1118.55</v>
      </c>
      <c r="I66">
        <v>1128.42</v>
      </c>
      <c r="J66" s="2">
        <v>306.89</v>
      </c>
      <c r="K66">
        <v>6.4452999999999996</v>
      </c>
      <c r="L66">
        <v>6.4465000000000003</v>
      </c>
      <c r="M66" s="2">
        <v>-55.7</v>
      </c>
      <c r="N66">
        <f t="shared" ref="N66:N129" si="1">G66+J66*K66</f>
        <v>135.78811699999983</v>
      </c>
    </row>
    <row r="67" spans="1:14">
      <c r="A67" s="1">
        <v>42235.970833333333</v>
      </c>
      <c r="B67" s="1">
        <v>42236.462500000001</v>
      </c>
      <c r="C67" t="s">
        <v>0</v>
      </c>
      <c r="D67" t="s">
        <v>1</v>
      </c>
      <c r="E67">
        <v>232.26</v>
      </c>
      <c r="F67">
        <v>234.3</v>
      </c>
      <c r="G67" s="2">
        <v>1947.1</v>
      </c>
      <c r="H67">
        <v>1128.1099999999999</v>
      </c>
      <c r="I67">
        <v>1135.95</v>
      </c>
      <c r="J67" s="2">
        <v>-259.89999999999998</v>
      </c>
      <c r="K67">
        <v>6.4461000000000004</v>
      </c>
      <c r="L67">
        <v>6.4477000000000002</v>
      </c>
      <c r="M67" s="2">
        <v>-129.32</v>
      </c>
      <c r="N67">
        <f t="shared" si="1"/>
        <v>271.75860999999986</v>
      </c>
    </row>
    <row r="68" spans="1:14">
      <c r="A68" s="1">
        <v>42236.463194444441</v>
      </c>
      <c r="B68" s="1">
        <v>42236.88958333333</v>
      </c>
      <c r="C68" t="s">
        <v>0</v>
      </c>
      <c r="D68" t="s">
        <v>2</v>
      </c>
      <c r="E68">
        <v>234.31</v>
      </c>
      <c r="F68">
        <v>235.94</v>
      </c>
      <c r="G68" s="2">
        <v>-1723.72</v>
      </c>
      <c r="H68">
        <v>1136</v>
      </c>
      <c r="I68">
        <v>1145.8800000000001</v>
      </c>
      <c r="J68" s="2">
        <v>307.07</v>
      </c>
      <c r="K68">
        <v>6.4478</v>
      </c>
      <c r="L68">
        <v>6.4382000000000001</v>
      </c>
      <c r="M68" s="2">
        <v>-0.53</v>
      </c>
      <c r="N68">
        <f t="shared" si="1"/>
        <v>256.20594599999981</v>
      </c>
    </row>
    <row r="69" spans="1:14">
      <c r="A69" s="1">
        <v>42236.89166666667</v>
      </c>
      <c r="B69" s="1">
        <v>42237.386805555558</v>
      </c>
      <c r="C69" t="s">
        <v>0</v>
      </c>
      <c r="D69" t="s">
        <v>1</v>
      </c>
      <c r="E69">
        <v>235.75</v>
      </c>
      <c r="F69">
        <v>239.09</v>
      </c>
      <c r="G69" s="2">
        <v>3245.7</v>
      </c>
      <c r="H69">
        <v>1144.58</v>
      </c>
      <c r="I69">
        <v>1161.1500000000001</v>
      </c>
      <c r="J69" s="2">
        <v>-539.4</v>
      </c>
      <c r="K69">
        <v>6.4367000000000001</v>
      </c>
      <c r="L69">
        <v>6.4497999999999998</v>
      </c>
      <c r="M69" s="2">
        <v>367.45</v>
      </c>
      <c r="N69">
        <f t="shared" si="1"/>
        <v>-226.25597999999991</v>
      </c>
    </row>
    <row r="70" spans="1:14">
      <c r="A70" s="1">
        <v>42237.387499999997</v>
      </c>
      <c r="B70" s="1">
        <v>42237.591666666667</v>
      </c>
      <c r="C70" t="s">
        <v>0</v>
      </c>
      <c r="D70" t="s">
        <v>2</v>
      </c>
      <c r="E70">
        <v>238.91</v>
      </c>
      <c r="F70">
        <v>239.72</v>
      </c>
      <c r="G70" s="2">
        <v>-905.56</v>
      </c>
      <c r="H70">
        <v>1160.53</v>
      </c>
      <c r="I70">
        <v>1163.8</v>
      </c>
      <c r="J70" s="2">
        <v>95.36</v>
      </c>
      <c r="K70">
        <v>6.4496000000000002</v>
      </c>
      <c r="L70">
        <v>6.4493</v>
      </c>
      <c r="M70" s="2">
        <v>528.58000000000004</v>
      </c>
      <c r="N70">
        <f t="shared" si="1"/>
        <v>-290.52614399999993</v>
      </c>
    </row>
    <row r="71" spans="1:14">
      <c r="A71" s="1">
        <v>42237.594444444447</v>
      </c>
      <c r="B71" s="1">
        <v>42237.838194444441</v>
      </c>
      <c r="C71" t="s">
        <v>0</v>
      </c>
      <c r="D71" t="s">
        <v>1</v>
      </c>
      <c r="E71">
        <v>239.21</v>
      </c>
      <c r="F71">
        <v>238.2</v>
      </c>
      <c r="G71" s="2">
        <v>-1105.68</v>
      </c>
      <c r="H71">
        <v>1161.32</v>
      </c>
      <c r="I71">
        <v>1154.8399999999999</v>
      </c>
      <c r="J71" s="2">
        <v>198.07</v>
      </c>
      <c r="K71">
        <v>6.4485999999999999</v>
      </c>
      <c r="L71">
        <v>6.4504000000000001</v>
      </c>
      <c r="M71" s="2">
        <v>-60.37</v>
      </c>
      <c r="N71">
        <f t="shared" si="1"/>
        <v>171.59420199999977</v>
      </c>
    </row>
    <row r="72" spans="1:14">
      <c r="A72" s="1">
        <v>42237.839583333334</v>
      </c>
      <c r="B72" s="1">
        <v>42237.9375</v>
      </c>
      <c r="C72" t="s">
        <v>0</v>
      </c>
      <c r="D72" t="s">
        <v>2</v>
      </c>
      <c r="E72">
        <v>238.19</v>
      </c>
      <c r="F72">
        <v>237.23</v>
      </c>
      <c r="G72" s="2">
        <v>864.72</v>
      </c>
      <c r="H72">
        <v>1154.8499999999999</v>
      </c>
      <c r="I72">
        <v>1151.69</v>
      </c>
      <c r="J72" s="2">
        <v>-110.36</v>
      </c>
      <c r="K72">
        <v>6.4505999999999997</v>
      </c>
      <c r="L72">
        <v>6.5164999999999997</v>
      </c>
      <c r="M72" s="2">
        <v>8.64</v>
      </c>
      <c r="N72">
        <f t="shared" si="1"/>
        <v>152.83178400000008</v>
      </c>
    </row>
    <row r="73" spans="1:14">
      <c r="A73" s="1">
        <v>42237.938194444447</v>
      </c>
      <c r="B73" s="1">
        <v>42240.842361111114</v>
      </c>
      <c r="C73" t="s">
        <v>0</v>
      </c>
      <c r="D73" t="s">
        <v>1</v>
      </c>
      <c r="E73">
        <v>237.3</v>
      </c>
      <c r="F73">
        <v>239.7</v>
      </c>
      <c r="G73" s="2">
        <v>2305.08</v>
      </c>
      <c r="H73">
        <v>1151.8900000000001</v>
      </c>
      <c r="I73">
        <v>1160.18</v>
      </c>
      <c r="J73" s="2">
        <v>-274.5</v>
      </c>
      <c r="K73">
        <v>6.5115999999999996</v>
      </c>
      <c r="L73">
        <v>6.4988000000000001</v>
      </c>
      <c r="M73" s="2">
        <v>-3105.58</v>
      </c>
      <c r="N73">
        <f t="shared" si="1"/>
        <v>517.64580000000001</v>
      </c>
    </row>
    <row r="74" spans="1:14">
      <c r="A74" s="1">
        <v>42240.843055555553</v>
      </c>
      <c r="B74" s="1">
        <v>42240.922222222223</v>
      </c>
      <c r="C74" t="s">
        <v>0</v>
      </c>
      <c r="D74" t="s">
        <v>1</v>
      </c>
      <c r="E74">
        <v>239.79</v>
      </c>
      <c r="F74">
        <v>240.12</v>
      </c>
      <c r="G74" s="2">
        <v>234.08</v>
      </c>
      <c r="H74">
        <v>1160.1099999999999</v>
      </c>
      <c r="I74">
        <v>1162.0999999999999</v>
      </c>
      <c r="J74" s="2">
        <v>-72.959999999999994</v>
      </c>
      <c r="K74">
        <v>6.4965999999999999</v>
      </c>
      <c r="L74">
        <v>6.4901999999999997</v>
      </c>
      <c r="M74" s="2">
        <v>513.91999999999996</v>
      </c>
      <c r="N74">
        <f t="shared" si="1"/>
        <v>-239.91193599999994</v>
      </c>
    </row>
    <row r="75" spans="1:14">
      <c r="A75" s="1">
        <v>42240.92291666667</v>
      </c>
      <c r="B75" s="1">
        <v>42241.845833333333</v>
      </c>
      <c r="C75" t="s">
        <v>0</v>
      </c>
      <c r="D75" t="s">
        <v>2</v>
      </c>
      <c r="E75">
        <v>240.21</v>
      </c>
      <c r="F75">
        <v>237.22</v>
      </c>
      <c r="G75" s="2">
        <v>2893.92</v>
      </c>
      <c r="H75">
        <v>1162.78</v>
      </c>
      <c r="I75">
        <v>1149.79</v>
      </c>
      <c r="J75" s="2">
        <v>-424.98</v>
      </c>
      <c r="K75">
        <v>6.4904000000000002</v>
      </c>
      <c r="L75">
        <v>6.4829999999999997</v>
      </c>
      <c r="M75" s="2">
        <v>-369.11</v>
      </c>
      <c r="N75">
        <f t="shared" si="1"/>
        <v>135.62980799999968</v>
      </c>
    </row>
    <row r="76" spans="1:14">
      <c r="A76" s="1">
        <v>42241.84652777778</v>
      </c>
      <c r="B76" s="1">
        <v>42242.5625</v>
      </c>
      <c r="C76" t="s">
        <v>0</v>
      </c>
      <c r="D76" t="s">
        <v>1</v>
      </c>
      <c r="E76">
        <v>237.28</v>
      </c>
      <c r="F76">
        <v>234.31</v>
      </c>
      <c r="G76" s="2">
        <v>-3064.91</v>
      </c>
      <c r="H76">
        <v>1149.81</v>
      </c>
      <c r="I76">
        <v>1134.5899999999999</v>
      </c>
      <c r="J76" s="2">
        <v>477.84</v>
      </c>
      <c r="K76">
        <v>6.4832999999999998</v>
      </c>
      <c r="L76">
        <v>6.4915000000000003</v>
      </c>
      <c r="M76" s="2">
        <v>265.76</v>
      </c>
      <c r="N76">
        <f t="shared" si="1"/>
        <v>33.070071999999982</v>
      </c>
    </row>
    <row r="77" spans="1:14">
      <c r="A77" s="1">
        <v>42242.563194444447</v>
      </c>
      <c r="B77" s="1">
        <v>42242.834027777775</v>
      </c>
      <c r="C77" t="s">
        <v>0</v>
      </c>
      <c r="D77" t="s">
        <v>2</v>
      </c>
      <c r="E77">
        <v>234.5</v>
      </c>
      <c r="F77">
        <v>233.03</v>
      </c>
      <c r="G77" s="2">
        <v>1376.2</v>
      </c>
      <c r="H77">
        <v>1135.21</v>
      </c>
      <c r="I77">
        <v>1129.7</v>
      </c>
      <c r="J77" s="2">
        <v>-185.4</v>
      </c>
      <c r="K77">
        <v>6.4916</v>
      </c>
      <c r="L77">
        <v>6.4923000000000002</v>
      </c>
      <c r="M77" s="2">
        <v>302.64</v>
      </c>
      <c r="N77">
        <f t="shared" si="1"/>
        <v>172.65735999999993</v>
      </c>
    </row>
    <row r="78" spans="1:14">
      <c r="A78" s="1">
        <v>42242.834722222222</v>
      </c>
      <c r="B78" s="1">
        <v>42242.85833333333</v>
      </c>
      <c r="C78" t="s">
        <v>0</v>
      </c>
      <c r="D78" t="s">
        <v>1</v>
      </c>
      <c r="E78">
        <v>233.05</v>
      </c>
      <c r="F78">
        <v>232.62</v>
      </c>
      <c r="G78" s="2">
        <v>-523.22</v>
      </c>
      <c r="H78">
        <v>1129.75</v>
      </c>
      <c r="I78">
        <v>1125.6199999999999</v>
      </c>
      <c r="J78" s="2">
        <v>123.12</v>
      </c>
      <c r="K78">
        <v>6.4886999999999997</v>
      </c>
      <c r="L78">
        <v>6.4572000000000003</v>
      </c>
      <c r="M78" s="2">
        <v>-106.85</v>
      </c>
      <c r="N78">
        <f t="shared" si="1"/>
        <v>275.66874399999995</v>
      </c>
    </row>
    <row r="79" spans="1:14">
      <c r="A79" s="1">
        <v>42242.86041666667</v>
      </c>
      <c r="B79" s="1">
        <v>42244.421527777777</v>
      </c>
      <c r="C79" t="s">
        <v>0</v>
      </c>
      <c r="D79" t="s">
        <v>2</v>
      </c>
      <c r="E79">
        <v>232.57</v>
      </c>
      <c r="F79">
        <v>232.97</v>
      </c>
      <c r="G79" s="2">
        <v>-493.03</v>
      </c>
      <c r="H79">
        <v>1125.23</v>
      </c>
      <c r="I79">
        <v>1130.3800000000001</v>
      </c>
      <c r="J79" s="2">
        <v>155.80000000000001</v>
      </c>
      <c r="K79">
        <v>6.4516</v>
      </c>
      <c r="L79">
        <v>6.4585999999999997</v>
      </c>
      <c r="M79" s="2">
        <v>-1523.62</v>
      </c>
      <c r="N79">
        <f t="shared" si="1"/>
        <v>512.12928000000011</v>
      </c>
    </row>
    <row r="80" spans="1:14">
      <c r="A80" s="1">
        <v>42244.466666666667</v>
      </c>
      <c r="B80" s="1">
        <v>42244.90347222222</v>
      </c>
      <c r="C80" t="s">
        <v>0</v>
      </c>
      <c r="D80" t="s">
        <v>2</v>
      </c>
      <c r="E80">
        <v>233.15</v>
      </c>
      <c r="F80">
        <v>233.6</v>
      </c>
      <c r="G80" s="2">
        <v>-543.26</v>
      </c>
      <c r="H80">
        <v>1130.96</v>
      </c>
      <c r="I80">
        <v>1134.5</v>
      </c>
      <c r="J80" s="2">
        <v>104.23</v>
      </c>
      <c r="K80">
        <v>6.4600999999999997</v>
      </c>
      <c r="L80">
        <v>6.4600999999999997</v>
      </c>
      <c r="M80" s="2">
        <v>247.81</v>
      </c>
      <c r="N80">
        <f t="shared" si="1"/>
        <v>130.07622300000003</v>
      </c>
    </row>
    <row r="81" spans="1:14">
      <c r="A81" s="1">
        <v>42244.904861111114</v>
      </c>
      <c r="B81" s="1">
        <v>42244.941666666666</v>
      </c>
      <c r="C81" t="s">
        <v>0</v>
      </c>
      <c r="D81" t="s">
        <v>1</v>
      </c>
      <c r="E81">
        <v>233.92</v>
      </c>
      <c r="F81">
        <v>234.64</v>
      </c>
      <c r="G81" s="2">
        <v>626.42999999999995</v>
      </c>
      <c r="H81">
        <v>1136.05</v>
      </c>
      <c r="I81">
        <v>1137.26</v>
      </c>
      <c r="J81" s="2">
        <v>-47.81</v>
      </c>
      <c r="K81">
        <v>6.4603000000000002</v>
      </c>
      <c r="L81">
        <v>6.4451999999999998</v>
      </c>
      <c r="M81" s="2">
        <v>-74.290000000000006</v>
      </c>
      <c r="N81">
        <f t="shared" si="1"/>
        <v>317.5630569999999</v>
      </c>
    </row>
    <row r="82" spans="1:14">
      <c r="A82" s="1">
        <v>42244.942361111112</v>
      </c>
      <c r="B82" s="1">
        <v>42247.963194444441</v>
      </c>
      <c r="C82" t="s">
        <v>0</v>
      </c>
      <c r="D82" t="s">
        <v>2</v>
      </c>
      <c r="E82">
        <v>234.58</v>
      </c>
      <c r="F82">
        <v>232.78</v>
      </c>
      <c r="G82" s="2">
        <v>1706.17</v>
      </c>
      <c r="H82">
        <v>1137.3599999999999</v>
      </c>
      <c r="I82">
        <v>1131.57</v>
      </c>
      <c r="J82" s="2">
        <v>-194.38</v>
      </c>
      <c r="K82">
        <v>6.4451999999999998</v>
      </c>
      <c r="L82">
        <v>6.4307999999999996</v>
      </c>
      <c r="M82" s="2">
        <v>-768.89</v>
      </c>
      <c r="N82">
        <f t="shared" si="1"/>
        <v>453.35202400000003</v>
      </c>
    </row>
    <row r="83" spans="1:14">
      <c r="A83" s="1">
        <v>42247.963888888888</v>
      </c>
      <c r="B83" s="1">
        <v>42248.452777777777</v>
      </c>
      <c r="C83" t="s">
        <v>0</v>
      </c>
      <c r="D83" t="s">
        <v>1</v>
      </c>
      <c r="E83">
        <v>232.8</v>
      </c>
      <c r="F83">
        <v>234.28</v>
      </c>
      <c r="G83" s="2">
        <v>1386.88</v>
      </c>
      <c r="H83">
        <v>1131.79</v>
      </c>
      <c r="I83">
        <v>1140.1500000000001</v>
      </c>
      <c r="J83" s="2">
        <v>-276.57</v>
      </c>
      <c r="K83">
        <v>6.4306999999999999</v>
      </c>
      <c r="L83">
        <v>6.4260000000000002</v>
      </c>
      <c r="M83" s="2">
        <v>588.28</v>
      </c>
      <c r="N83">
        <f t="shared" si="1"/>
        <v>-391.65869899999984</v>
      </c>
    </row>
    <row r="84" spans="1:14">
      <c r="A84" s="1">
        <v>42248.45416666667</v>
      </c>
      <c r="B84" s="1">
        <v>42248.84375</v>
      </c>
      <c r="C84" t="s">
        <v>0</v>
      </c>
      <c r="D84" t="s">
        <v>2</v>
      </c>
      <c r="E84">
        <v>234.3</v>
      </c>
      <c r="F84">
        <v>233.85</v>
      </c>
      <c r="G84" s="2">
        <v>356.28</v>
      </c>
      <c r="H84">
        <v>1140.3800000000001</v>
      </c>
      <c r="I84">
        <v>1140.3399999999999</v>
      </c>
      <c r="J84" s="2">
        <v>-10.4</v>
      </c>
      <c r="K84">
        <v>6.4261999999999997</v>
      </c>
      <c r="L84">
        <v>6.4271000000000003</v>
      </c>
      <c r="M84" s="2">
        <v>-290.14999999999998</v>
      </c>
      <c r="N84">
        <f t="shared" si="1"/>
        <v>289.44751999999994</v>
      </c>
    </row>
    <row r="85" spans="1:14">
      <c r="A85" s="1">
        <v>42248.845138888886</v>
      </c>
      <c r="B85" s="1">
        <v>42248.928472222222</v>
      </c>
      <c r="C85" t="s">
        <v>0</v>
      </c>
      <c r="D85" t="s">
        <v>1</v>
      </c>
      <c r="E85">
        <v>233.92</v>
      </c>
      <c r="F85">
        <v>234.56</v>
      </c>
      <c r="G85" s="2">
        <v>546.42999999999995</v>
      </c>
      <c r="H85">
        <v>1140.6400000000001</v>
      </c>
      <c r="I85">
        <v>1141.8900000000001</v>
      </c>
      <c r="J85" s="2">
        <v>-49.13</v>
      </c>
      <c r="K85">
        <v>6.4206000000000003</v>
      </c>
      <c r="L85">
        <v>6.4398</v>
      </c>
      <c r="M85" s="2">
        <v>-115.3</v>
      </c>
      <c r="N85">
        <f t="shared" si="1"/>
        <v>230.9859219999999</v>
      </c>
    </row>
    <row r="86" spans="1:14">
      <c r="A86" s="1">
        <v>42249.009722222225</v>
      </c>
      <c r="B86" s="1">
        <v>42249.448611111111</v>
      </c>
      <c r="C86" t="s">
        <v>0</v>
      </c>
      <c r="D86" t="s">
        <v>2</v>
      </c>
      <c r="E86">
        <v>233.95</v>
      </c>
      <c r="F86">
        <v>233.92</v>
      </c>
      <c r="G86" s="2">
        <v>-63.58</v>
      </c>
      <c r="H86">
        <v>1139.4000000000001</v>
      </c>
      <c r="I86">
        <v>1138.33</v>
      </c>
      <c r="J86" s="2">
        <v>-43.36</v>
      </c>
      <c r="K86">
        <v>6.4378000000000002</v>
      </c>
      <c r="L86">
        <v>6.4524999999999997</v>
      </c>
      <c r="M86" s="2">
        <v>809.36</v>
      </c>
      <c r="N86">
        <f t="shared" si="1"/>
        <v>-342.72300799999999</v>
      </c>
    </row>
    <row r="87" spans="1:14">
      <c r="A87" s="1">
        <v>42249.465277777781</v>
      </c>
      <c r="B87" s="1">
        <v>42254.381249999999</v>
      </c>
      <c r="C87" t="s">
        <v>0</v>
      </c>
      <c r="D87" t="s">
        <v>1</v>
      </c>
      <c r="E87">
        <v>234.04</v>
      </c>
      <c r="F87">
        <v>231.25</v>
      </c>
      <c r="G87" s="2">
        <v>-2883.62</v>
      </c>
      <c r="H87">
        <v>1139.0899999999999</v>
      </c>
      <c r="I87">
        <v>1122.3399999999999</v>
      </c>
      <c r="J87" s="2">
        <v>526.89</v>
      </c>
      <c r="K87">
        <v>6.4512999999999998</v>
      </c>
      <c r="L87">
        <v>6.4564000000000004</v>
      </c>
      <c r="M87" s="2">
        <v>-750.23</v>
      </c>
      <c r="N87">
        <f t="shared" si="1"/>
        <v>515.50545699999975</v>
      </c>
    </row>
    <row r="88" spans="1:14">
      <c r="A88" s="1">
        <v>42254.400000000001</v>
      </c>
      <c r="B88" s="1">
        <v>42255.870833333334</v>
      </c>
      <c r="C88" t="s">
        <v>0</v>
      </c>
      <c r="D88" t="s">
        <v>1</v>
      </c>
      <c r="E88">
        <v>230.98</v>
      </c>
      <c r="F88">
        <v>231.2</v>
      </c>
      <c r="G88" s="2">
        <v>127.61</v>
      </c>
      <c r="H88">
        <v>1122.8599999999999</v>
      </c>
      <c r="I88">
        <v>1122.74</v>
      </c>
      <c r="J88" s="2">
        <v>-5.14</v>
      </c>
      <c r="K88">
        <v>6.4606000000000003</v>
      </c>
      <c r="L88">
        <v>6.4573</v>
      </c>
      <c r="M88" s="2">
        <v>-308.79000000000002</v>
      </c>
      <c r="N88">
        <f t="shared" si="1"/>
        <v>94.402515999999991</v>
      </c>
    </row>
    <row r="89" spans="1:14">
      <c r="A89" s="1">
        <v>42255.922222222223</v>
      </c>
      <c r="B89" s="1">
        <v>42256.097222222219</v>
      </c>
      <c r="C89" t="s">
        <v>0</v>
      </c>
      <c r="D89" t="s">
        <v>1</v>
      </c>
      <c r="E89">
        <v>230.76</v>
      </c>
      <c r="F89">
        <v>231.14</v>
      </c>
      <c r="G89" s="2">
        <v>287.7</v>
      </c>
      <c r="H89">
        <v>1121.4000000000001</v>
      </c>
      <c r="I89">
        <v>1122.42</v>
      </c>
      <c r="J89" s="2">
        <v>-41.61</v>
      </c>
      <c r="K89">
        <v>6.4573</v>
      </c>
      <c r="L89">
        <v>6.4569999999999999</v>
      </c>
      <c r="M89" s="2">
        <v>77.5</v>
      </c>
      <c r="N89">
        <f t="shared" si="1"/>
        <v>19.011747000000014</v>
      </c>
    </row>
    <row r="90" spans="1:14">
      <c r="A90" s="1">
        <v>42256.097916666666</v>
      </c>
      <c r="B90" s="1">
        <v>42256.602083333331</v>
      </c>
      <c r="C90" t="s">
        <v>0</v>
      </c>
      <c r="D90" t="s">
        <v>2</v>
      </c>
      <c r="E90">
        <v>231.07</v>
      </c>
      <c r="F90">
        <v>230.95</v>
      </c>
      <c r="G90" s="2">
        <v>27.57</v>
      </c>
      <c r="H90">
        <v>1122.21</v>
      </c>
      <c r="I90">
        <v>1123.25</v>
      </c>
      <c r="J90" s="2">
        <v>24.3</v>
      </c>
      <c r="K90">
        <v>6.4661999999999997</v>
      </c>
      <c r="L90">
        <v>6.4630999999999998</v>
      </c>
      <c r="M90" s="2">
        <v>-88.06</v>
      </c>
      <c r="N90">
        <f t="shared" si="1"/>
        <v>184.69865999999999</v>
      </c>
    </row>
    <row r="91" spans="1:14">
      <c r="A91" s="1">
        <v>42256.63958333333</v>
      </c>
      <c r="B91" s="1">
        <v>42256.9</v>
      </c>
      <c r="C91" t="s">
        <v>0</v>
      </c>
      <c r="D91" t="s">
        <v>1</v>
      </c>
      <c r="E91">
        <v>231</v>
      </c>
      <c r="F91">
        <v>228.91</v>
      </c>
      <c r="G91" s="2">
        <v>-2182.4</v>
      </c>
      <c r="H91">
        <v>1122.0899999999999</v>
      </c>
      <c r="I91">
        <v>1111.02</v>
      </c>
      <c r="J91" s="2">
        <v>345.26</v>
      </c>
      <c r="K91">
        <v>6.4640000000000004</v>
      </c>
      <c r="L91">
        <v>6.4724000000000004</v>
      </c>
      <c r="M91" s="2">
        <v>68.239999999999995</v>
      </c>
      <c r="N91">
        <f t="shared" si="1"/>
        <v>49.360639999999876</v>
      </c>
    </row>
    <row r="92" spans="1:14">
      <c r="A92" s="1">
        <v>42256.904861111114</v>
      </c>
      <c r="B92" s="1">
        <v>42257.375</v>
      </c>
      <c r="C92" t="s">
        <v>0</v>
      </c>
      <c r="D92" t="s">
        <v>2</v>
      </c>
      <c r="E92">
        <v>228.99</v>
      </c>
      <c r="F92">
        <v>227.9</v>
      </c>
      <c r="G92" s="2">
        <v>998.4</v>
      </c>
      <c r="H92">
        <v>1111.04</v>
      </c>
      <c r="I92">
        <v>1107.32</v>
      </c>
      <c r="J92" s="2">
        <v>-127.93</v>
      </c>
      <c r="K92">
        <v>6.4722999999999997</v>
      </c>
      <c r="L92">
        <v>6.4744000000000002</v>
      </c>
      <c r="M92" s="2">
        <v>312.06</v>
      </c>
      <c r="N92">
        <f t="shared" si="1"/>
        <v>170.39866099999995</v>
      </c>
    </row>
    <row r="93" spans="1:14">
      <c r="A93" s="1">
        <v>42257.375694444447</v>
      </c>
      <c r="B93" s="1">
        <v>42257.416666666664</v>
      </c>
      <c r="C93" t="s">
        <v>0</v>
      </c>
      <c r="D93" t="s">
        <v>1</v>
      </c>
      <c r="E93">
        <v>227.85</v>
      </c>
      <c r="F93">
        <v>228.16</v>
      </c>
      <c r="G93" s="2">
        <v>218.86</v>
      </c>
      <c r="H93">
        <v>1107.32</v>
      </c>
      <c r="I93">
        <v>1106.54</v>
      </c>
      <c r="J93" s="2">
        <v>16.100000000000001</v>
      </c>
      <c r="K93">
        <v>6.4630999999999998</v>
      </c>
      <c r="L93">
        <v>6.3826000000000001</v>
      </c>
      <c r="M93" s="2">
        <v>-171.03</v>
      </c>
      <c r="N93">
        <f t="shared" si="1"/>
        <v>322.91591000000005</v>
      </c>
    </row>
    <row r="94" spans="1:14">
      <c r="A94" s="1">
        <v>42257.624305555553</v>
      </c>
      <c r="B94" s="1">
        <v>42257.843055555553</v>
      </c>
      <c r="C94" t="s">
        <v>0</v>
      </c>
      <c r="D94" t="s">
        <v>2</v>
      </c>
      <c r="E94">
        <v>227.95</v>
      </c>
      <c r="F94">
        <v>227.46</v>
      </c>
      <c r="G94" s="2">
        <v>398.82</v>
      </c>
      <c r="H94">
        <v>1106.5</v>
      </c>
      <c r="I94">
        <v>1107.5899999999999</v>
      </c>
      <c r="J94" s="2">
        <v>26.03</v>
      </c>
      <c r="K94">
        <v>6.3829000000000002</v>
      </c>
      <c r="L94">
        <v>6.4093</v>
      </c>
      <c r="M94" s="2">
        <v>-3777.33</v>
      </c>
      <c r="N94">
        <f t="shared" si="1"/>
        <v>564.96688700000004</v>
      </c>
    </row>
    <row r="95" spans="1:14">
      <c r="A95" s="1">
        <v>42257.84375</v>
      </c>
      <c r="B95" s="1">
        <v>42258.945833333331</v>
      </c>
      <c r="C95" t="s">
        <v>0</v>
      </c>
      <c r="D95" t="s">
        <v>2</v>
      </c>
      <c r="E95">
        <v>227.4</v>
      </c>
      <c r="F95">
        <v>226.58</v>
      </c>
      <c r="G95" s="2">
        <v>729.04</v>
      </c>
      <c r="H95">
        <v>1107.69</v>
      </c>
      <c r="I95">
        <v>1111</v>
      </c>
      <c r="J95" s="2">
        <v>97.06</v>
      </c>
      <c r="K95">
        <v>6.4044999999999996</v>
      </c>
      <c r="L95">
        <v>6.3971</v>
      </c>
      <c r="M95" s="2">
        <v>1141</v>
      </c>
      <c r="N95">
        <f t="shared" si="1"/>
        <v>1350.66077</v>
      </c>
    </row>
    <row r="96" spans="1:14">
      <c r="A96" s="1">
        <v>42261.859722222223</v>
      </c>
      <c r="B96" s="1">
        <v>42265.404861111114</v>
      </c>
      <c r="C96" t="s">
        <v>0</v>
      </c>
      <c r="D96" t="s">
        <v>2</v>
      </c>
      <c r="E96">
        <v>227.52</v>
      </c>
      <c r="F96">
        <v>232.33</v>
      </c>
      <c r="G96" s="2">
        <v>-4901.01</v>
      </c>
      <c r="H96">
        <v>1105.5999999999999</v>
      </c>
      <c r="I96">
        <v>1131.26</v>
      </c>
      <c r="J96" s="2">
        <v>812.28</v>
      </c>
      <c r="K96">
        <v>6.3985000000000003</v>
      </c>
      <c r="L96">
        <v>6.3891</v>
      </c>
      <c r="M96" s="2">
        <v>-414.05</v>
      </c>
      <c r="N96">
        <f t="shared" si="1"/>
        <v>296.36358000000018</v>
      </c>
    </row>
    <row r="97" spans="1:14">
      <c r="A97" s="1">
        <v>42265.409722222219</v>
      </c>
      <c r="B97" s="1">
        <v>42265.84652777778</v>
      </c>
      <c r="C97" t="s">
        <v>0</v>
      </c>
      <c r="D97" t="s">
        <v>1</v>
      </c>
      <c r="E97">
        <v>232.15</v>
      </c>
      <c r="F97">
        <v>232.86</v>
      </c>
      <c r="G97" s="2">
        <v>617.14</v>
      </c>
      <c r="H97">
        <v>1130.17</v>
      </c>
      <c r="I97">
        <v>1133.46</v>
      </c>
      <c r="J97" s="2">
        <v>-114.32</v>
      </c>
      <c r="K97">
        <v>6.3891</v>
      </c>
      <c r="L97">
        <v>6.3884999999999996</v>
      </c>
      <c r="M97" s="2">
        <v>358.82</v>
      </c>
      <c r="N97">
        <f t="shared" si="1"/>
        <v>-113.26191199999994</v>
      </c>
    </row>
    <row r="98" spans="1:14">
      <c r="A98" s="1">
        <v>42265.847222222219</v>
      </c>
      <c r="B98" s="1">
        <v>42265.863194444442</v>
      </c>
      <c r="C98" t="s">
        <v>0</v>
      </c>
      <c r="D98" t="s">
        <v>2</v>
      </c>
      <c r="E98">
        <v>232.92</v>
      </c>
      <c r="F98">
        <v>233.65</v>
      </c>
      <c r="G98" s="2">
        <v>-823.17</v>
      </c>
      <c r="H98">
        <v>1133.56</v>
      </c>
      <c r="I98">
        <v>1139.32</v>
      </c>
      <c r="J98" s="2">
        <v>175.25</v>
      </c>
      <c r="K98">
        <v>6.3884999999999996</v>
      </c>
      <c r="L98">
        <v>6.4048999999999996</v>
      </c>
      <c r="M98" s="2">
        <v>-101.07</v>
      </c>
      <c r="N98">
        <f t="shared" si="1"/>
        <v>296.414625</v>
      </c>
    </row>
    <row r="99" spans="1:14">
      <c r="A99" s="1">
        <v>42265.863888888889</v>
      </c>
      <c r="B99" s="1">
        <v>42268.834722222222</v>
      </c>
      <c r="C99" t="s">
        <v>0</v>
      </c>
      <c r="D99" t="s">
        <v>1</v>
      </c>
      <c r="E99">
        <v>233.5</v>
      </c>
      <c r="F99">
        <v>232.66</v>
      </c>
      <c r="G99" s="2">
        <v>-933.4</v>
      </c>
      <c r="H99">
        <v>1139.03</v>
      </c>
      <c r="I99">
        <v>1131.53</v>
      </c>
      <c r="J99" s="2">
        <v>230.89</v>
      </c>
      <c r="K99">
        <v>6.4034000000000004</v>
      </c>
      <c r="L99">
        <v>6.407</v>
      </c>
      <c r="M99" s="2">
        <v>-827.87</v>
      </c>
      <c r="N99">
        <f t="shared" si="1"/>
        <v>545.08102599999995</v>
      </c>
    </row>
    <row r="100" spans="1:14">
      <c r="A100" s="1">
        <v>42268.865277777775</v>
      </c>
      <c r="B100" s="1">
        <v>42269.441666666666</v>
      </c>
      <c r="C100" t="s">
        <v>0</v>
      </c>
      <c r="D100" t="s">
        <v>2</v>
      </c>
      <c r="E100">
        <v>233.3</v>
      </c>
      <c r="F100">
        <v>233.18</v>
      </c>
      <c r="G100" s="2">
        <v>26.68</v>
      </c>
      <c r="H100">
        <v>1133.57</v>
      </c>
      <c r="I100">
        <v>1134.1099999999999</v>
      </c>
      <c r="J100" s="2">
        <v>8.2100000000000009</v>
      </c>
      <c r="K100">
        <v>6.4119000000000002</v>
      </c>
      <c r="L100">
        <v>6.4169999999999998</v>
      </c>
      <c r="M100" s="2">
        <v>91.96</v>
      </c>
      <c r="N100">
        <f t="shared" si="1"/>
        <v>79.32169900000001</v>
      </c>
    </row>
    <row r="101" spans="1:14">
      <c r="A101" s="1">
        <v>42269.834027777775</v>
      </c>
      <c r="B101" s="1">
        <v>42270.400000000001</v>
      </c>
      <c r="C101" t="s">
        <v>0</v>
      </c>
      <c r="D101" t="s">
        <v>2</v>
      </c>
      <c r="E101">
        <v>232.86</v>
      </c>
      <c r="F101">
        <v>231.7</v>
      </c>
      <c r="G101" s="2">
        <v>1066.8599999999999</v>
      </c>
      <c r="H101">
        <v>1129.8900000000001</v>
      </c>
      <c r="I101">
        <v>1125.0999999999999</v>
      </c>
      <c r="J101" s="2">
        <v>-162.32</v>
      </c>
      <c r="K101">
        <v>6.4222000000000001</v>
      </c>
      <c r="L101">
        <v>6.3959999999999999</v>
      </c>
      <c r="M101" s="2">
        <v>160.86000000000001</v>
      </c>
      <c r="N101">
        <f t="shared" si="1"/>
        <v>24.408496000000014</v>
      </c>
    </row>
    <row r="102" spans="1:14">
      <c r="A102" s="1">
        <v>42270.402083333334</v>
      </c>
      <c r="B102" s="1">
        <v>42275.375694444447</v>
      </c>
      <c r="C102" t="s">
        <v>0</v>
      </c>
      <c r="D102" t="s">
        <v>1</v>
      </c>
      <c r="E102">
        <v>231.74</v>
      </c>
      <c r="F102">
        <v>235.25</v>
      </c>
      <c r="G102" s="2">
        <v>3417.3</v>
      </c>
      <c r="H102">
        <v>1124.6600000000001</v>
      </c>
      <c r="I102">
        <v>1147.1300000000001</v>
      </c>
      <c r="J102" s="2">
        <v>-728.04</v>
      </c>
      <c r="K102">
        <v>6.3959999999999999</v>
      </c>
      <c r="L102">
        <v>6.3689999999999998</v>
      </c>
      <c r="M102" s="2">
        <v>1131.3399999999999</v>
      </c>
      <c r="N102">
        <f t="shared" si="1"/>
        <v>-1239.2438399999992</v>
      </c>
    </row>
    <row r="103" spans="1:14">
      <c r="A103" s="1">
        <v>42275.376388888886</v>
      </c>
      <c r="B103" s="1">
        <v>42276.572222222225</v>
      </c>
      <c r="C103" t="s">
        <v>0</v>
      </c>
      <c r="D103" t="s">
        <v>2</v>
      </c>
      <c r="E103">
        <v>235.15</v>
      </c>
      <c r="F103">
        <v>230.87</v>
      </c>
      <c r="G103" s="2">
        <v>4185.9399999999996</v>
      </c>
      <c r="H103">
        <v>1146.8900000000001</v>
      </c>
      <c r="I103">
        <v>1129.26</v>
      </c>
      <c r="J103" s="2">
        <v>-573.34</v>
      </c>
      <c r="K103">
        <v>6.3384999999999998</v>
      </c>
      <c r="L103">
        <v>6.3406000000000002</v>
      </c>
      <c r="M103" s="2">
        <v>-1315.55</v>
      </c>
      <c r="N103">
        <f t="shared" si="1"/>
        <v>551.82440999999972</v>
      </c>
    </row>
    <row r="104" spans="1:14">
      <c r="A104" s="1">
        <v>42276.834027777775</v>
      </c>
      <c r="B104" s="1">
        <v>42286.836805555555</v>
      </c>
      <c r="C104" t="s">
        <v>0</v>
      </c>
      <c r="D104" t="s">
        <v>2</v>
      </c>
      <c r="E104">
        <v>231.1</v>
      </c>
      <c r="F104">
        <v>235.3</v>
      </c>
      <c r="G104" s="2">
        <v>-4292.4399999999996</v>
      </c>
      <c r="H104">
        <v>1129.57</v>
      </c>
      <c r="I104">
        <v>1154.56</v>
      </c>
      <c r="J104" s="2">
        <v>790.64</v>
      </c>
      <c r="K104">
        <v>6.3406000000000002</v>
      </c>
      <c r="L104">
        <v>6.3429000000000002</v>
      </c>
      <c r="M104" s="2">
        <v>23.71</v>
      </c>
      <c r="N104">
        <f t="shared" si="1"/>
        <v>720.69198400000005</v>
      </c>
    </row>
    <row r="105" spans="1:14">
      <c r="A105" s="1">
        <v>42286.837500000001</v>
      </c>
      <c r="B105" s="1">
        <v>42286.864583333336</v>
      </c>
      <c r="C105" t="s">
        <v>0</v>
      </c>
      <c r="D105" t="s">
        <v>1</v>
      </c>
      <c r="E105">
        <v>235.35</v>
      </c>
      <c r="F105">
        <v>235.93</v>
      </c>
      <c r="G105" s="2">
        <v>485.86</v>
      </c>
      <c r="H105">
        <v>1154.56</v>
      </c>
      <c r="I105">
        <v>1153.72</v>
      </c>
      <c r="J105" s="2">
        <v>17.64</v>
      </c>
      <c r="K105">
        <v>6.3429000000000002</v>
      </c>
      <c r="L105">
        <v>6.3398000000000003</v>
      </c>
      <c r="M105" s="2">
        <v>-178.72</v>
      </c>
      <c r="N105">
        <f t="shared" si="1"/>
        <v>597.74875599999996</v>
      </c>
    </row>
    <row r="106" spans="1:14">
      <c r="A106" s="1">
        <v>42286.865972222222</v>
      </c>
      <c r="B106" s="1">
        <v>42289.381944444445</v>
      </c>
      <c r="C106" t="s">
        <v>0</v>
      </c>
      <c r="D106" t="s">
        <v>2</v>
      </c>
      <c r="E106">
        <v>236.03</v>
      </c>
      <c r="F106">
        <v>235.82</v>
      </c>
      <c r="G106" s="2">
        <v>115.59</v>
      </c>
      <c r="H106">
        <v>1153.76</v>
      </c>
      <c r="I106">
        <v>1156.3399999999999</v>
      </c>
      <c r="J106" s="2">
        <v>73.33</v>
      </c>
      <c r="K106">
        <v>6.34</v>
      </c>
      <c r="L106">
        <v>6.3257000000000003</v>
      </c>
      <c r="M106" s="2">
        <v>-215.54</v>
      </c>
      <c r="N106">
        <f t="shared" si="1"/>
        <v>580.50220000000002</v>
      </c>
    </row>
    <row r="107" spans="1:14">
      <c r="A107" s="1">
        <v>42289.384722222225</v>
      </c>
      <c r="B107" s="1">
        <v>42289.563194444447</v>
      </c>
      <c r="C107" t="s">
        <v>0</v>
      </c>
      <c r="D107" t="s">
        <v>1</v>
      </c>
      <c r="E107">
        <v>235.75</v>
      </c>
      <c r="F107">
        <v>236.2</v>
      </c>
      <c r="G107" s="2">
        <v>355.7</v>
      </c>
      <c r="H107">
        <v>1155.94</v>
      </c>
      <c r="I107">
        <v>1158.95</v>
      </c>
      <c r="J107" s="2">
        <v>-105.57</v>
      </c>
      <c r="K107">
        <v>6.3257000000000003</v>
      </c>
      <c r="L107">
        <v>6.3209999999999997</v>
      </c>
      <c r="M107" s="2">
        <v>584.89</v>
      </c>
      <c r="N107">
        <f t="shared" si="1"/>
        <v>-312.10414899999995</v>
      </c>
    </row>
    <row r="108" spans="1:14">
      <c r="A108" s="1">
        <v>42289.563888888886</v>
      </c>
      <c r="B108" s="1">
        <v>42289.933333333334</v>
      </c>
      <c r="C108" t="s">
        <v>0</v>
      </c>
      <c r="D108" t="s">
        <v>2</v>
      </c>
      <c r="E108">
        <v>236.25</v>
      </c>
      <c r="F108">
        <v>237.1</v>
      </c>
      <c r="G108" s="2">
        <v>-944.5</v>
      </c>
      <c r="H108">
        <v>1159.23</v>
      </c>
      <c r="I108">
        <v>1165.69</v>
      </c>
      <c r="J108" s="2">
        <v>197.45</v>
      </c>
      <c r="K108">
        <v>6.3209999999999997</v>
      </c>
      <c r="L108">
        <v>6.3215000000000003</v>
      </c>
      <c r="M108" s="2">
        <v>-288.95</v>
      </c>
      <c r="N108">
        <f t="shared" si="1"/>
        <v>303.5814499999999</v>
      </c>
    </row>
    <row r="109" spans="1:14">
      <c r="A109" s="1">
        <v>42289.934027777781</v>
      </c>
      <c r="B109" s="1">
        <v>42289.95</v>
      </c>
      <c r="C109" t="s">
        <v>0</v>
      </c>
      <c r="D109" t="s">
        <v>1</v>
      </c>
      <c r="E109">
        <v>237.09</v>
      </c>
      <c r="F109">
        <v>236.51</v>
      </c>
      <c r="G109" s="2">
        <v>-674.84</v>
      </c>
      <c r="H109">
        <v>1165.6099999999999</v>
      </c>
      <c r="I109">
        <v>1159.8</v>
      </c>
      <c r="J109" s="2">
        <v>176.6</v>
      </c>
      <c r="K109">
        <v>6.3220000000000001</v>
      </c>
      <c r="L109">
        <v>6.3247999999999998</v>
      </c>
      <c r="M109" s="2">
        <v>-95.69</v>
      </c>
      <c r="N109">
        <f t="shared" si="1"/>
        <v>441.62519999999984</v>
      </c>
    </row>
    <row r="110" spans="1:14">
      <c r="A110" s="1">
        <v>42289.952777777777</v>
      </c>
      <c r="B110" s="1">
        <v>42290.402083333334</v>
      </c>
      <c r="C110" t="s">
        <v>0</v>
      </c>
      <c r="D110" t="s">
        <v>2</v>
      </c>
      <c r="E110">
        <v>236.62</v>
      </c>
      <c r="F110">
        <v>235.88</v>
      </c>
      <c r="G110" s="2">
        <v>645.35</v>
      </c>
      <c r="H110">
        <v>1160.54</v>
      </c>
      <c r="I110">
        <v>1159.01</v>
      </c>
      <c r="J110" s="2">
        <v>-58.24</v>
      </c>
      <c r="K110">
        <v>6.3262</v>
      </c>
      <c r="L110">
        <v>6.3479999999999999</v>
      </c>
      <c r="M110" s="2">
        <v>56.1</v>
      </c>
      <c r="N110">
        <f t="shared" si="1"/>
        <v>276.91211199999998</v>
      </c>
    </row>
    <row r="111" spans="1:14">
      <c r="A111" s="1">
        <v>42290.40347222222</v>
      </c>
      <c r="B111" s="1">
        <v>42291.588194444441</v>
      </c>
      <c r="C111" t="s">
        <v>0</v>
      </c>
      <c r="D111" t="s">
        <v>1</v>
      </c>
      <c r="E111">
        <v>235.92</v>
      </c>
      <c r="F111">
        <v>239.57</v>
      </c>
      <c r="G111" s="2">
        <v>3555.63</v>
      </c>
      <c r="H111">
        <v>1158.99</v>
      </c>
      <c r="I111">
        <v>1173.71</v>
      </c>
      <c r="J111" s="2">
        <v>-480.31</v>
      </c>
      <c r="K111">
        <v>6.3456000000000001</v>
      </c>
      <c r="L111">
        <v>6.3483000000000001</v>
      </c>
      <c r="M111" s="2">
        <v>-1075.55</v>
      </c>
      <c r="N111">
        <f t="shared" si="1"/>
        <v>507.77486399999998</v>
      </c>
    </row>
    <row r="112" spans="1:14">
      <c r="A112" s="1">
        <v>42291.878472222219</v>
      </c>
      <c r="B112" s="1">
        <v>42292.898611111108</v>
      </c>
      <c r="C112" t="s">
        <v>0</v>
      </c>
      <c r="D112" t="s">
        <v>1</v>
      </c>
      <c r="E112">
        <v>239.69</v>
      </c>
      <c r="F112">
        <v>240.91</v>
      </c>
      <c r="G112" s="2">
        <v>1124.1199999999999</v>
      </c>
      <c r="H112">
        <v>1176.29</v>
      </c>
      <c r="I112">
        <v>1180.79</v>
      </c>
      <c r="J112" s="2">
        <v>-153.41</v>
      </c>
      <c r="K112">
        <v>6.3483000000000001</v>
      </c>
      <c r="L112">
        <v>6.3480999999999996</v>
      </c>
      <c r="M112" s="2">
        <v>-197.17</v>
      </c>
      <c r="N112">
        <f t="shared" si="1"/>
        <v>150.22729699999991</v>
      </c>
    </row>
    <row r="113" spans="1:14">
      <c r="A113" s="1">
        <v>42292.901388888888</v>
      </c>
      <c r="B113" s="1">
        <v>42292.939583333333</v>
      </c>
      <c r="C113" t="s">
        <v>0</v>
      </c>
      <c r="D113" t="s">
        <v>2</v>
      </c>
      <c r="E113">
        <v>240.82</v>
      </c>
      <c r="F113">
        <v>241</v>
      </c>
      <c r="G113" s="2">
        <v>-276.33</v>
      </c>
      <c r="H113">
        <v>1180.79</v>
      </c>
      <c r="I113">
        <v>1184.82</v>
      </c>
      <c r="J113" s="2">
        <v>119.51</v>
      </c>
      <c r="K113">
        <v>6.3483000000000001</v>
      </c>
      <c r="L113">
        <v>6.3590999999999998</v>
      </c>
      <c r="M113" s="2">
        <v>-82.21</v>
      </c>
      <c r="N113">
        <f t="shared" si="1"/>
        <v>482.35533300000003</v>
      </c>
    </row>
    <row r="114" spans="1:14">
      <c r="A114" s="1">
        <v>42292.94027777778</v>
      </c>
      <c r="B114" s="1">
        <v>42293.447222222225</v>
      </c>
      <c r="C114" t="s">
        <v>0</v>
      </c>
      <c r="D114" t="s">
        <v>1</v>
      </c>
      <c r="E114">
        <v>241.09</v>
      </c>
      <c r="F114">
        <v>240.58</v>
      </c>
      <c r="G114" s="2">
        <v>-606.44000000000005</v>
      </c>
      <c r="H114">
        <v>1185.1300000000001</v>
      </c>
      <c r="I114">
        <v>1179.26</v>
      </c>
      <c r="J114" s="2">
        <v>178.36</v>
      </c>
      <c r="K114">
        <v>6.3621999999999996</v>
      </c>
      <c r="L114">
        <v>6.3625999999999996</v>
      </c>
      <c r="M114" s="2">
        <v>-569.80999999999995</v>
      </c>
      <c r="N114">
        <f t="shared" si="1"/>
        <v>528.32199199999991</v>
      </c>
    </row>
    <row r="115" spans="1:14">
      <c r="A115" s="1">
        <v>42293.631249999999</v>
      </c>
      <c r="B115" s="1">
        <v>42293.834027777775</v>
      </c>
      <c r="C115" t="s">
        <v>0</v>
      </c>
      <c r="D115" t="s">
        <v>2</v>
      </c>
      <c r="E115">
        <v>240.54</v>
      </c>
      <c r="F115">
        <v>240.58</v>
      </c>
      <c r="G115" s="2">
        <v>-136.22</v>
      </c>
      <c r="H115">
        <v>1177.24</v>
      </c>
      <c r="I115">
        <v>1180.1199999999999</v>
      </c>
      <c r="J115" s="2">
        <v>82.74</v>
      </c>
      <c r="K115">
        <v>6.3632</v>
      </c>
      <c r="L115">
        <v>6.3662000000000001</v>
      </c>
      <c r="M115" s="2">
        <v>-54.77</v>
      </c>
      <c r="N115">
        <f t="shared" si="1"/>
        <v>390.27116799999999</v>
      </c>
    </row>
    <row r="116" spans="1:14">
      <c r="A116" s="1">
        <v>42293.853472222225</v>
      </c>
      <c r="B116" s="1">
        <v>42296.386111111111</v>
      </c>
      <c r="C116" t="s">
        <v>0</v>
      </c>
      <c r="D116" t="s">
        <v>1</v>
      </c>
      <c r="E116">
        <v>240.95</v>
      </c>
      <c r="F116">
        <v>240.35</v>
      </c>
      <c r="G116" s="2">
        <v>-696.38</v>
      </c>
      <c r="H116">
        <v>1181.08</v>
      </c>
      <c r="I116">
        <v>1176.77</v>
      </c>
      <c r="J116" s="2">
        <v>128.47</v>
      </c>
      <c r="K116">
        <v>6.3673999999999999</v>
      </c>
      <c r="L116">
        <v>6.3731999999999998</v>
      </c>
      <c r="M116" s="2">
        <v>-211.18</v>
      </c>
      <c r="N116">
        <f t="shared" si="1"/>
        <v>121.63987799999995</v>
      </c>
    </row>
    <row r="117" spans="1:14">
      <c r="A117" s="1">
        <v>42296.388194444444</v>
      </c>
      <c r="B117" s="1">
        <v>42296.861111111109</v>
      </c>
      <c r="C117" t="s">
        <v>0</v>
      </c>
      <c r="D117" t="s">
        <v>2</v>
      </c>
      <c r="E117">
        <v>240.32</v>
      </c>
      <c r="F117">
        <v>240.25</v>
      </c>
      <c r="G117" s="2">
        <v>-26.13</v>
      </c>
      <c r="H117">
        <v>1176.7</v>
      </c>
      <c r="I117">
        <v>1176.8499999999999</v>
      </c>
      <c r="J117" s="2">
        <v>-4.6100000000000003</v>
      </c>
      <c r="K117">
        <v>6.3739999999999997</v>
      </c>
      <c r="L117">
        <v>6.3672000000000004</v>
      </c>
      <c r="M117" s="2">
        <v>193.57</v>
      </c>
      <c r="N117">
        <f t="shared" si="1"/>
        <v>-55.514139999999998</v>
      </c>
    </row>
    <row r="118" spans="1:14">
      <c r="A118" s="1">
        <v>42296.864583333336</v>
      </c>
      <c r="B118" s="1">
        <v>42298.378472222219</v>
      </c>
      <c r="C118" t="s">
        <v>0</v>
      </c>
      <c r="D118" t="s">
        <v>1</v>
      </c>
      <c r="E118">
        <v>240.28</v>
      </c>
      <c r="F118">
        <v>240.46</v>
      </c>
      <c r="G118" s="2">
        <v>83.89</v>
      </c>
      <c r="H118">
        <v>1176.96</v>
      </c>
      <c r="I118">
        <v>1177.17</v>
      </c>
      <c r="J118" s="2">
        <v>-16.14</v>
      </c>
      <c r="K118">
        <v>6.3672000000000004</v>
      </c>
      <c r="L118">
        <v>6.3902999999999999</v>
      </c>
      <c r="M118" s="2">
        <v>239.5</v>
      </c>
      <c r="N118">
        <f t="shared" si="1"/>
        <v>-18.876608000000004</v>
      </c>
    </row>
    <row r="119" spans="1:14">
      <c r="A119" s="1">
        <v>42298.379166666666</v>
      </c>
      <c r="B119" s="1">
        <v>42299.930555555555</v>
      </c>
      <c r="C119" t="s">
        <v>0</v>
      </c>
      <c r="D119" t="s">
        <v>2</v>
      </c>
      <c r="E119">
        <v>240.45</v>
      </c>
      <c r="F119">
        <v>239.52</v>
      </c>
      <c r="G119" s="2">
        <v>833.82</v>
      </c>
      <c r="H119">
        <v>1177.07</v>
      </c>
      <c r="I119">
        <v>1170.5999999999999</v>
      </c>
      <c r="J119" s="2">
        <v>-216.46</v>
      </c>
      <c r="K119">
        <v>6.3921000000000001</v>
      </c>
      <c r="L119">
        <v>6.3880999999999997</v>
      </c>
      <c r="M119" s="2">
        <v>989.38</v>
      </c>
      <c r="N119">
        <f t="shared" si="1"/>
        <v>-549.81396600000005</v>
      </c>
    </row>
    <row r="120" spans="1:14">
      <c r="A120" s="1">
        <v>42299.931250000001</v>
      </c>
      <c r="B120" s="1">
        <v>42304.097222222219</v>
      </c>
      <c r="C120" t="s">
        <v>0</v>
      </c>
      <c r="D120" t="s">
        <v>1</v>
      </c>
      <c r="E120">
        <v>239.63</v>
      </c>
      <c r="F120">
        <v>238.36</v>
      </c>
      <c r="G120" s="2">
        <v>-1365.85</v>
      </c>
      <c r="H120">
        <v>1170.96</v>
      </c>
      <c r="I120">
        <v>1165.05</v>
      </c>
      <c r="J120" s="2">
        <v>179.75</v>
      </c>
      <c r="K120">
        <v>6.3880999999999997</v>
      </c>
      <c r="L120">
        <v>6.3888999999999996</v>
      </c>
      <c r="M120" s="2">
        <v>110.49</v>
      </c>
      <c r="N120">
        <f t="shared" si="1"/>
        <v>-217.58902499999999</v>
      </c>
    </row>
    <row r="121" spans="1:14">
      <c r="A121" s="1">
        <v>42304.097916666666</v>
      </c>
      <c r="B121" s="1">
        <v>42304.854166666664</v>
      </c>
      <c r="C121" t="s">
        <v>0</v>
      </c>
      <c r="D121" t="s">
        <v>2</v>
      </c>
      <c r="E121">
        <v>238.36</v>
      </c>
      <c r="F121">
        <v>238.89</v>
      </c>
      <c r="G121" s="2">
        <v>-625.34</v>
      </c>
      <c r="H121">
        <v>1165.03</v>
      </c>
      <c r="I121">
        <v>1168.0899999999999</v>
      </c>
      <c r="J121" s="2">
        <v>88.6</v>
      </c>
      <c r="K121">
        <v>6.3882000000000003</v>
      </c>
      <c r="L121">
        <v>6.3902000000000001</v>
      </c>
      <c r="M121" s="2">
        <v>-36.659999999999997</v>
      </c>
      <c r="N121">
        <f t="shared" si="1"/>
        <v>-59.345480000000066</v>
      </c>
    </row>
    <row r="122" spans="1:14">
      <c r="A122" s="1">
        <v>42304.854861111111</v>
      </c>
      <c r="B122" s="1">
        <v>42304.869444444441</v>
      </c>
      <c r="C122" t="s">
        <v>0</v>
      </c>
      <c r="D122" t="s">
        <v>1</v>
      </c>
      <c r="E122">
        <v>238.81</v>
      </c>
      <c r="F122">
        <v>238.11</v>
      </c>
      <c r="G122" s="2">
        <v>-795.52</v>
      </c>
      <c r="H122">
        <v>1168.1199999999999</v>
      </c>
      <c r="I122">
        <v>1162.8399999999999</v>
      </c>
      <c r="J122" s="2">
        <v>159.62</v>
      </c>
      <c r="K122">
        <v>6.3905000000000003</v>
      </c>
      <c r="L122">
        <v>6.3917999999999999</v>
      </c>
      <c r="M122" s="2">
        <v>-165.46</v>
      </c>
      <c r="N122">
        <f t="shared" si="1"/>
        <v>224.53161000000011</v>
      </c>
    </row>
    <row r="123" spans="1:14">
      <c r="A123" s="1">
        <v>42304.874305555553</v>
      </c>
      <c r="B123" s="1">
        <v>42304.921527777777</v>
      </c>
      <c r="C123" t="s">
        <v>0</v>
      </c>
      <c r="D123" t="s">
        <v>2</v>
      </c>
      <c r="E123">
        <v>238.1</v>
      </c>
      <c r="F123">
        <v>238.75</v>
      </c>
      <c r="G123" s="2">
        <v>-745.24</v>
      </c>
      <c r="H123">
        <v>1162.6400000000001</v>
      </c>
      <c r="I123">
        <v>1166.93</v>
      </c>
      <c r="J123" s="2">
        <v>127.98</v>
      </c>
      <c r="K123">
        <v>6.3924000000000003</v>
      </c>
      <c r="L123">
        <v>6.3891</v>
      </c>
      <c r="M123" s="2">
        <v>-13.69</v>
      </c>
      <c r="N123">
        <f t="shared" si="1"/>
        <v>72.859352000000058</v>
      </c>
    </row>
    <row r="124" spans="1:14">
      <c r="A124" s="1">
        <v>42304.923611111109</v>
      </c>
      <c r="B124" s="1">
        <v>42306.047222222223</v>
      </c>
      <c r="C124" t="s">
        <v>0</v>
      </c>
      <c r="D124" t="s">
        <v>1</v>
      </c>
      <c r="E124">
        <v>238.89</v>
      </c>
      <c r="F124">
        <v>241.02</v>
      </c>
      <c r="G124" s="2">
        <v>2034.44</v>
      </c>
      <c r="H124">
        <v>1167.71</v>
      </c>
      <c r="I124">
        <v>1177.92</v>
      </c>
      <c r="J124" s="2">
        <v>-336.06</v>
      </c>
      <c r="K124">
        <v>6.3891</v>
      </c>
      <c r="L124">
        <v>6.3316999999999997</v>
      </c>
      <c r="M124" s="2">
        <v>78.290000000000006</v>
      </c>
      <c r="N124">
        <f t="shared" si="1"/>
        <v>-112.68094599999995</v>
      </c>
    </row>
    <row r="125" spans="1:14">
      <c r="A125" s="1">
        <v>42306.055555555555</v>
      </c>
      <c r="B125" s="1">
        <v>42307.589583333334</v>
      </c>
      <c r="C125" t="s">
        <v>0</v>
      </c>
      <c r="D125" t="s">
        <v>2</v>
      </c>
      <c r="E125">
        <v>241.04</v>
      </c>
      <c r="F125">
        <v>234.47</v>
      </c>
      <c r="G125" s="2">
        <v>6473.58</v>
      </c>
      <c r="H125">
        <v>1177.5</v>
      </c>
      <c r="I125">
        <v>1148.4000000000001</v>
      </c>
      <c r="J125" s="2">
        <v>-940.62</v>
      </c>
      <c r="K125">
        <v>6.3277000000000001</v>
      </c>
      <c r="L125">
        <v>6.3456999999999999</v>
      </c>
      <c r="M125" s="2">
        <v>-2713.87</v>
      </c>
      <c r="N125">
        <f t="shared" si="1"/>
        <v>521.6188259999999</v>
      </c>
    </row>
    <row r="126" spans="1:14">
      <c r="A126" s="1">
        <v>42307.871527777781</v>
      </c>
      <c r="B126" s="1">
        <v>42311.645138888889</v>
      </c>
      <c r="C126" t="s">
        <v>0</v>
      </c>
      <c r="D126" t="s">
        <v>2</v>
      </c>
      <c r="E126">
        <v>232.51</v>
      </c>
      <c r="F126">
        <v>232.1</v>
      </c>
      <c r="G126" s="2">
        <v>317</v>
      </c>
      <c r="H126">
        <v>1141.08</v>
      </c>
      <c r="I126">
        <v>1137.8499999999999</v>
      </c>
      <c r="J126" s="2">
        <v>-112.49</v>
      </c>
      <c r="K126">
        <v>6.3487</v>
      </c>
      <c r="L126">
        <v>6.3582000000000001</v>
      </c>
      <c r="M126" s="2">
        <v>755.23</v>
      </c>
      <c r="N126">
        <f t="shared" si="1"/>
        <v>-397.16526299999998</v>
      </c>
    </row>
    <row r="127" spans="1:14">
      <c r="A127" s="1">
        <v>42311.836111111108</v>
      </c>
      <c r="B127" s="1">
        <v>42313.388888888891</v>
      </c>
      <c r="C127" t="s">
        <v>0</v>
      </c>
      <c r="D127" t="s">
        <v>2</v>
      </c>
      <c r="E127">
        <v>231.55</v>
      </c>
      <c r="F127">
        <v>227.15</v>
      </c>
      <c r="G127" s="2">
        <v>4307.38</v>
      </c>
      <c r="H127">
        <v>1132.5999999999999</v>
      </c>
      <c r="I127">
        <v>1110.3399999999999</v>
      </c>
      <c r="J127" s="2">
        <v>-721.38</v>
      </c>
      <c r="K127">
        <v>6.3587999999999996</v>
      </c>
      <c r="L127">
        <v>6.3715999999999999</v>
      </c>
      <c r="M127" s="2">
        <v>363.99</v>
      </c>
      <c r="N127">
        <f t="shared" si="1"/>
        <v>-279.7311439999994</v>
      </c>
    </row>
    <row r="128" spans="1:14">
      <c r="A128" s="1">
        <v>42313.38958333333</v>
      </c>
      <c r="B128" s="1">
        <v>42313.964583333334</v>
      </c>
      <c r="C128" t="s">
        <v>0</v>
      </c>
      <c r="D128" t="s">
        <v>1</v>
      </c>
      <c r="E128">
        <v>227.14</v>
      </c>
      <c r="F128">
        <v>226.99</v>
      </c>
      <c r="G128" s="2">
        <v>-240.86</v>
      </c>
      <c r="H128">
        <v>1110.4000000000001</v>
      </c>
      <c r="I128">
        <v>1106.48</v>
      </c>
      <c r="J128" s="2">
        <v>116.56</v>
      </c>
      <c r="K128">
        <v>6.3728999999999996</v>
      </c>
      <c r="L128">
        <v>6.3578000000000001</v>
      </c>
      <c r="M128" s="2">
        <v>-661.93</v>
      </c>
      <c r="N128">
        <f t="shared" si="1"/>
        <v>501.96522399999992</v>
      </c>
    </row>
    <row r="129" spans="1:14">
      <c r="A129" s="1">
        <v>42314.38958333333</v>
      </c>
      <c r="B129" s="1">
        <v>42314.430555555555</v>
      </c>
      <c r="C129" t="s">
        <v>0</v>
      </c>
      <c r="D129" t="s">
        <v>1</v>
      </c>
      <c r="E129">
        <v>227.11</v>
      </c>
      <c r="F129">
        <v>226.85</v>
      </c>
      <c r="G129" s="2">
        <v>-350.84</v>
      </c>
      <c r="H129">
        <v>1108.01</v>
      </c>
      <c r="I129">
        <v>1107.94</v>
      </c>
      <c r="J129" s="2">
        <v>-6.62</v>
      </c>
      <c r="K129">
        <v>6.3821000000000003</v>
      </c>
      <c r="L129">
        <v>6.3825000000000003</v>
      </c>
      <c r="M129" s="2">
        <v>621.30999999999995</v>
      </c>
      <c r="N129">
        <f t="shared" si="1"/>
        <v>-393.08950199999998</v>
      </c>
    </row>
    <row r="130" spans="1:14">
      <c r="A130" s="1">
        <v>42314.895833333336</v>
      </c>
      <c r="B130" s="1">
        <v>42314.90347222222</v>
      </c>
      <c r="C130" t="s">
        <v>0</v>
      </c>
      <c r="D130" t="s">
        <v>2</v>
      </c>
      <c r="E130">
        <v>226</v>
      </c>
      <c r="F130">
        <v>223.97</v>
      </c>
      <c r="G130" s="2">
        <v>1939.6</v>
      </c>
      <c r="H130">
        <v>1097.94</v>
      </c>
      <c r="I130">
        <v>1091.32</v>
      </c>
      <c r="J130" s="2">
        <v>-220.62</v>
      </c>
      <c r="K130">
        <v>6.3849999999999998</v>
      </c>
      <c r="L130">
        <v>6.3918999999999997</v>
      </c>
      <c r="M130" s="2">
        <v>-54.99</v>
      </c>
      <c r="N130">
        <f t="shared" ref="N130:N193" si="2">G130+J130*K130</f>
        <v>530.94129999999996</v>
      </c>
    </row>
    <row r="131" spans="1:14">
      <c r="A131" s="1">
        <v>42314.908333333333</v>
      </c>
      <c r="B131" s="1">
        <v>42320.077777777777</v>
      </c>
      <c r="C131" t="s">
        <v>0</v>
      </c>
      <c r="D131" t="s">
        <v>1</v>
      </c>
      <c r="E131">
        <v>223.47</v>
      </c>
      <c r="F131">
        <v>223.25</v>
      </c>
      <c r="G131" s="2">
        <v>-309.39</v>
      </c>
      <c r="H131">
        <v>1089.45</v>
      </c>
      <c r="I131">
        <v>1085.03</v>
      </c>
      <c r="J131" s="2">
        <v>132.72</v>
      </c>
      <c r="K131">
        <v>6.3962000000000003</v>
      </c>
      <c r="L131">
        <v>6.4105999999999996</v>
      </c>
      <c r="M131" s="2">
        <v>-390.83</v>
      </c>
      <c r="N131">
        <f t="shared" si="2"/>
        <v>539.51366400000006</v>
      </c>
    </row>
    <row r="132" spans="1:14">
      <c r="A132" s="1">
        <v>42321.411111111112</v>
      </c>
      <c r="B132" s="1">
        <v>42321.895833333336</v>
      </c>
      <c r="C132" t="s">
        <v>0</v>
      </c>
      <c r="D132" t="s">
        <v>1</v>
      </c>
      <c r="E132">
        <v>222.33</v>
      </c>
      <c r="F132">
        <v>223</v>
      </c>
      <c r="G132" s="2">
        <v>581.07000000000005</v>
      </c>
      <c r="H132">
        <v>1082.1600000000001</v>
      </c>
      <c r="I132">
        <v>1083.26</v>
      </c>
      <c r="J132" s="2">
        <v>-43.86</v>
      </c>
      <c r="K132">
        <v>6.4080000000000004</v>
      </c>
      <c r="L132">
        <v>6.4067999999999996</v>
      </c>
      <c r="M132" s="2">
        <v>-735.96</v>
      </c>
      <c r="N132">
        <f t="shared" si="2"/>
        <v>300.01512000000002</v>
      </c>
    </row>
    <row r="133" spans="1:14">
      <c r="A133" s="1">
        <v>42321.90347222222</v>
      </c>
      <c r="B133" s="1">
        <v>42324.375694444447</v>
      </c>
      <c r="C133" t="s">
        <v>0</v>
      </c>
      <c r="D133" t="s">
        <v>2</v>
      </c>
      <c r="E133">
        <v>223.28</v>
      </c>
      <c r="F133">
        <v>224.01</v>
      </c>
      <c r="G133" s="2">
        <v>-819.31</v>
      </c>
      <c r="H133">
        <v>1083.6600000000001</v>
      </c>
      <c r="I133">
        <v>1088.95</v>
      </c>
      <c r="J133" s="2">
        <v>160.61000000000001</v>
      </c>
      <c r="K133">
        <v>6.4074999999999998</v>
      </c>
      <c r="L133">
        <v>6.3939000000000004</v>
      </c>
      <c r="M133" s="2">
        <v>-128.88999999999999</v>
      </c>
      <c r="N133">
        <f t="shared" si="2"/>
        <v>209.79857500000003</v>
      </c>
    </row>
    <row r="134" spans="1:14">
      <c r="A134" s="1">
        <v>42324.377083333333</v>
      </c>
      <c r="B134" s="1">
        <v>42324.613194444442</v>
      </c>
      <c r="C134" t="s">
        <v>0</v>
      </c>
      <c r="D134" t="s">
        <v>1</v>
      </c>
      <c r="E134">
        <v>224.29</v>
      </c>
      <c r="F134">
        <v>225.6</v>
      </c>
      <c r="G134" s="2">
        <v>1220.28</v>
      </c>
      <c r="H134">
        <v>1090.03</v>
      </c>
      <c r="I134">
        <v>1096.44</v>
      </c>
      <c r="J134" s="2">
        <v>-213.84</v>
      </c>
      <c r="K134">
        <v>6.3895</v>
      </c>
      <c r="L134">
        <v>6.4043999999999999</v>
      </c>
      <c r="M134" s="2">
        <v>551.91</v>
      </c>
      <c r="N134">
        <f t="shared" si="2"/>
        <v>-146.05068000000006</v>
      </c>
    </row>
    <row r="135" spans="1:14">
      <c r="A135" s="1">
        <v>42324.613888888889</v>
      </c>
      <c r="B135" s="1">
        <v>42325.835416666669</v>
      </c>
      <c r="C135" t="s">
        <v>0</v>
      </c>
      <c r="D135" t="s">
        <v>2</v>
      </c>
      <c r="E135">
        <v>225.59</v>
      </c>
      <c r="F135">
        <v>221.8</v>
      </c>
      <c r="G135" s="2">
        <v>3699.76</v>
      </c>
      <c r="H135">
        <v>1096.81</v>
      </c>
      <c r="I135">
        <v>1078.82</v>
      </c>
      <c r="J135" s="2">
        <v>-584.45000000000005</v>
      </c>
      <c r="K135">
        <v>6.4043999999999999</v>
      </c>
      <c r="L135">
        <v>6.407</v>
      </c>
      <c r="M135" s="2">
        <v>611.91999999999996</v>
      </c>
      <c r="N135">
        <f t="shared" si="2"/>
        <v>-43.291580000000067</v>
      </c>
    </row>
    <row r="136" spans="1:14">
      <c r="A136" s="1">
        <v>42325.836111111108</v>
      </c>
      <c r="B136" s="1">
        <v>42326.009027777778</v>
      </c>
      <c r="C136" t="s">
        <v>0</v>
      </c>
      <c r="D136" t="s">
        <v>1</v>
      </c>
      <c r="E136">
        <v>221.8</v>
      </c>
      <c r="F136">
        <v>221.53</v>
      </c>
      <c r="G136" s="2">
        <v>-358.72</v>
      </c>
      <c r="H136">
        <v>1078.72</v>
      </c>
      <c r="I136">
        <v>1075.42</v>
      </c>
      <c r="J136" s="2">
        <v>96.97</v>
      </c>
      <c r="K136">
        <v>6.4078999999999997</v>
      </c>
      <c r="L136">
        <v>6.4127999999999998</v>
      </c>
      <c r="M136" s="2">
        <v>-193.25</v>
      </c>
      <c r="N136">
        <f t="shared" si="2"/>
        <v>262.65406299999995</v>
      </c>
    </row>
    <row r="137" spans="1:14">
      <c r="A137" s="1">
        <v>42326.03125</v>
      </c>
      <c r="B137" s="1">
        <v>42326.376388888886</v>
      </c>
      <c r="C137" t="s">
        <v>0</v>
      </c>
      <c r="D137" t="s">
        <v>2</v>
      </c>
      <c r="E137">
        <v>220.6</v>
      </c>
      <c r="F137">
        <v>219.86</v>
      </c>
      <c r="G137" s="2">
        <v>651.76</v>
      </c>
      <c r="H137">
        <v>1069.92</v>
      </c>
      <c r="I137">
        <v>1068.9000000000001</v>
      </c>
      <c r="J137" s="2">
        <v>-41.2</v>
      </c>
      <c r="K137">
        <v>6.4127999999999998</v>
      </c>
      <c r="L137">
        <v>6.4123999999999999</v>
      </c>
      <c r="M137" s="2">
        <v>151.71</v>
      </c>
      <c r="N137">
        <f t="shared" si="2"/>
        <v>387.55264</v>
      </c>
    </row>
    <row r="138" spans="1:14">
      <c r="A138" s="1">
        <v>42326.377083333333</v>
      </c>
      <c r="B138" s="1">
        <v>42326.594444444447</v>
      </c>
      <c r="C138" t="s">
        <v>0</v>
      </c>
      <c r="D138" t="s">
        <v>1</v>
      </c>
      <c r="E138">
        <v>219.88</v>
      </c>
      <c r="F138">
        <v>220.76</v>
      </c>
      <c r="G138" s="2">
        <v>792.05</v>
      </c>
      <c r="H138">
        <v>1068.9000000000001</v>
      </c>
      <c r="I138">
        <v>1070.52</v>
      </c>
      <c r="J138" s="2">
        <v>-60.39</v>
      </c>
      <c r="K138">
        <v>6.4115000000000002</v>
      </c>
      <c r="L138">
        <v>6.4088000000000003</v>
      </c>
      <c r="M138" s="2">
        <v>-55.35</v>
      </c>
      <c r="N138">
        <f t="shared" si="2"/>
        <v>404.85951499999993</v>
      </c>
    </row>
    <row r="139" spans="1:14">
      <c r="A139" s="1">
        <v>42326.595138888886</v>
      </c>
      <c r="B139" s="1">
        <v>42327.421527777777</v>
      </c>
      <c r="C139" t="s">
        <v>0</v>
      </c>
      <c r="D139" t="s">
        <v>2</v>
      </c>
      <c r="E139">
        <v>220.73</v>
      </c>
      <c r="F139">
        <v>221.76</v>
      </c>
      <c r="G139" s="2">
        <v>-1118.29</v>
      </c>
      <c r="H139">
        <v>1070.42</v>
      </c>
      <c r="I139">
        <v>1078.08</v>
      </c>
      <c r="J139" s="2">
        <v>236.56</v>
      </c>
      <c r="K139">
        <v>6.4093</v>
      </c>
      <c r="L139">
        <v>6.4085999999999999</v>
      </c>
      <c r="M139" s="2">
        <v>-197.93</v>
      </c>
      <c r="N139">
        <f t="shared" si="2"/>
        <v>397.89400799999999</v>
      </c>
    </row>
    <row r="140" spans="1:14">
      <c r="A140" s="1">
        <v>42327.853472222225</v>
      </c>
      <c r="B140" s="1">
        <v>42327.930555555555</v>
      </c>
      <c r="C140" t="s">
        <v>0</v>
      </c>
      <c r="D140" t="s">
        <v>2</v>
      </c>
      <c r="E140">
        <v>221.32</v>
      </c>
      <c r="F140">
        <v>221</v>
      </c>
      <c r="G140" s="2">
        <v>231.47</v>
      </c>
      <c r="H140">
        <v>1074.07</v>
      </c>
      <c r="I140">
        <v>1074.29</v>
      </c>
      <c r="J140" s="2">
        <v>-1.55</v>
      </c>
      <c r="K140">
        <v>6.4081999999999999</v>
      </c>
      <c r="L140">
        <v>6.4196999999999997</v>
      </c>
      <c r="M140" s="2">
        <v>-105.91</v>
      </c>
      <c r="N140">
        <f t="shared" si="2"/>
        <v>221.53728999999998</v>
      </c>
    </row>
    <row r="141" spans="1:14">
      <c r="A141" s="1">
        <v>42327.933333333334</v>
      </c>
      <c r="B141" s="1">
        <v>42328.975694444445</v>
      </c>
      <c r="C141" t="s">
        <v>0</v>
      </c>
      <c r="D141" t="s">
        <v>1</v>
      </c>
      <c r="E141">
        <v>221.29</v>
      </c>
      <c r="F141">
        <v>222.56</v>
      </c>
      <c r="G141" s="2">
        <v>1181.48</v>
      </c>
      <c r="H141">
        <v>1075.96</v>
      </c>
      <c r="I141">
        <v>1078.8800000000001</v>
      </c>
      <c r="J141" s="2">
        <v>-102.05</v>
      </c>
      <c r="K141">
        <v>6.4286000000000003</v>
      </c>
      <c r="L141">
        <v>6.4288999999999996</v>
      </c>
      <c r="M141" s="2">
        <v>-602.69000000000005</v>
      </c>
      <c r="N141">
        <f t="shared" si="2"/>
        <v>525.44137000000001</v>
      </c>
    </row>
    <row r="142" spans="1:14">
      <c r="A142" s="1">
        <v>42331.411111111112</v>
      </c>
      <c r="B142" s="1">
        <v>42332.968055555553</v>
      </c>
      <c r="C142" t="s">
        <v>0</v>
      </c>
      <c r="D142" t="s">
        <v>1</v>
      </c>
      <c r="E142">
        <v>221.41</v>
      </c>
      <c r="F142">
        <v>221.97</v>
      </c>
      <c r="G142" s="2">
        <v>471.44</v>
      </c>
      <c r="H142">
        <v>1073.5899999999999</v>
      </c>
      <c r="I142">
        <v>1075.3399999999999</v>
      </c>
      <c r="J142" s="2">
        <v>-64.59</v>
      </c>
      <c r="K142">
        <v>6.4288999999999996</v>
      </c>
      <c r="L142">
        <v>6.4429999999999996</v>
      </c>
      <c r="M142" s="2">
        <v>-87.73</v>
      </c>
      <c r="N142">
        <f t="shared" si="2"/>
        <v>56.197348999999974</v>
      </c>
    </row>
    <row r="143" spans="1:14">
      <c r="A143" s="1">
        <v>42332.96875</v>
      </c>
      <c r="B143" s="1">
        <v>42335.394444444442</v>
      </c>
      <c r="C143" t="s">
        <v>0</v>
      </c>
      <c r="D143" t="s">
        <v>2</v>
      </c>
      <c r="E143">
        <v>221.9</v>
      </c>
      <c r="F143">
        <v>221.1</v>
      </c>
      <c r="G143" s="2">
        <v>711.24</v>
      </c>
      <c r="H143">
        <v>1074.8599999999999</v>
      </c>
      <c r="I143">
        <v>1070.8399999999999</v>
      </c>
      <c r="J143" s="2">
        <v>-137.24</v>
      </c>
      <c r="K143">
        <v>6.4428000000000001</v>
      </c>
      <c r="L143">
        <v>6.4264999999999999</v>
      </c>
      <c r="M143" s="2">
        <v>574.66999999999996</v>
      </c>
      <c r="N143">
        <f t="shared" si="2"/>
        <v>-172.96987200000001</v>
      </c>
    </row>
    <row r="144" spans="1:14">
      <c r="A144" s="1">
        <v>42335.396527777775</v>
      </c>
      <c r="B144" s="1">
        <v>42338.626388888886</v>
      </c>
      <c r="C144" t="s">
        <v>0</v>
      </c>
      <c r="D144" t="s">
        <v>1</v>
      </c>
      <c r="E144">
        <v>221.1</v>
      </c>
      <c r="F144">
        <v>217.66</v>
      </c>
      <c r="G144" s="2">
        <v>-3528.44</v>
      </c>
      <c r="H144">
        <v>1070.95</v>
      </c>
      <c r="I144">
        <v>1055.3</v>
      </c>
      <c r="J144" s="2">
        <v>492.23</v>
      </c>
      <c r="K144">
        <v>6.4250999999999996</v>
      </c>
      <c r="L144">
        <v>6.4298999999999999</v>
      </c>
      <c r="M144" s="2">
        <v>675.71</v>
      </c>
      <c r="N144">
        <f t="shared" si="2"/>
        <v>-365.81302700000015</v>
      </c>
    </row>
    <row r="145" spans="1:14">
      <c r="A145" s="1">
        <v>42338.628472222219</v>
      </c>
      <c r="B145" s="1">
        <v>42338.881944444445</v>
      </c>
      <c r="C145" t="s">
        <v>0</v>
      </c>
      <c r="D145" t="s">
        <v>2</v>
      </c>
      <c r="E145">
        <v>217.65</v>
      </c>
      <c r="F145">
        <v>218.05</v>
      </c>
      <c r="G145" s="2">
        <v>-487.06</v>
      </c>
      <c r="H145">
        <v>1055.69</v>
      </c>
      <c r="I145">
        <v>1058.45</v>
      </c>
      <c r="J145" s="2">
        <v>79.87</v>
      </c>
      <c r="K145">
        <v>6.4301000000000004</v>
      </c>
      <c r="L145">
        <v>6.4424999999999999</v>
      </c>
      <c r="M145" s="2">
        <v>146.91</v>
      </c>
      <c r="N145">
        <f t="shared" si="2"/>
        <v>26.512087000000008</v>
      </c>
    </row>
    <row r="146" spans="1:14">
      <c r="A146" s="1">
        <v>42338.897916666669</v>
      </c>
      <c r="B146" s="1">
        <v>42339.400694444441</v>
      </c>
      <c r="C146" t="s">
        <v>0</v>
      </c>
      <c r="D146" t="s">
        <v>2</v>
      </c>
      <c r="E146">
        <v>218.68</v>
      </c>
      <c r="F146">
        <v>220</v>
      </c>
      <c r="G146" s="2">
        <v>-1407.47</v>
      </c>
      <c r="H146">
        <v>1059.79</v>
      </c>
      <c r="I146">
        <v>1065.96</v>
      </c>
      <c r="J146" s="2">
        <v>188.96</v>
      </c>
      <c r="K146">
        <v>6.4406999999999996</v>
      </c>
      <c r="L146">
        <v>6.4435000000000002</v>
      </c>
      <c r="M146" s="2">
        <v>496.45</v>
      </c>
      <c r="N146">
        <f t="shared" si="2"/>
        <v>-190.43532800000003</v>
      </c>
    </row>
    <row r="147" spans="1:14">
      <c r="A147" s="1">
        <v>42339.401388888888</v>
      </c>
      <c r="B147" s="1">
        <v>42339.959027777775</v>
      </c>
      <c r="C147" t="s">
        <v>0</v>
      </c>
      <c r="D147" t="s">
        <v>1</v>
      </c>
      <c r="E147">
        <v>219.99</v>
      </c>
      <c r="F147">
        <v>220.61</v>
      </c>
      <c r="G147" s="2">
        <v>532</v>
      </c>
      <c r="H147">
        <v>1066.26</v>
      </c>
      <c r="I147">
        <v>1067.2</v>
      </c>
      <c r="J147" s="2">
        <v>-38.61</v>
      </c>
      <c r="K147">
        <v>6.4429999999999996</v>
      </c>
      <c r="L147">
        <v>6.4490999999999996</v>
      </c>
      <c r="M147" s="2">
        <v>-202.87</v>
      </c>
      <c r="N147">
        <f t="shared" si="2"/>
        <v>283.23577</v>
      </c>
    </row>
    <row r="148" spans="1:14">
      <c r="A148" s="1">
        <v>42339.977777777778</v>
      </c>
      <c r="B148" s="1">
        <v>42341.407638888886</v>
      </c>
      <c r="C148" t="s">
        <v>0</v>
      </c>
      <c r="D148" t="s">
        <v>2</v>
      </c>
      <c r="E148">
        <v>220.86</v>
      </c>
      <c r="F148">
        <v>216.7</v>
      </c>
      <c r="G148" s="2">
        <v>4071.66</v>
      </c>
      <c r="H148">
        <v>1068.43</v>
      </c>
      <c r="I148">
        <v>1049.07</v>
      </c>
      <c r="J148" s="2">
        <v>-628.07000000000005</v>
      </c>
      <c r="K148">
        <v>6.4474999999999998</v>
      </c>
      <c r="L148">
        <v>6.4463999999999997</v>
      </c>
      <c r="M148" s="2">
        <v>206.51</v>
      </c>
      <c r="N148">
        <f t="shared" si="2"/>
        <v>22.178674999999657</v>
      </c>
    </row>
    <row r="149" spans="1:14">
      <c r="A149" s="1">
        <v>42341.429166666669</v>
      </c>
      <c r="B149" s="1">
        <v>42341.899305555555</v>
      </c>
      <c r="C149" t="s">
        <v>0</v>
      </c>
      <c r="D149" t="s">
        <v>1</v>
      </c>
      <c r="E149">
        <v>216.9</v>
      </c>
      <c r="F149">
        <v>218.76</v>
      </c>
      <c r="G149" s="2">
        <v>1773.24</v>
      </c>
      <c r="H149">
        <v>1050.24</v>
      </c>
      <c r="I149">
        <v>1055.52</v>
      </c>
      <c r="J149" s="2">
        <v>-177.36</v>
      </c>
      <c r="K149">
        <v>6.4463999999999997</v>
      </c>
      <c r="L149">
        <v>6.4447000000000001</v>
      </c>
      <c r="M149" s="2">
        <v>-23.55</v>
      </c>
      <c r="N149">
        <f t="shared" si="2"/>
        <v>629.90649600000006</v>
      </c>
    </row>
    <row r="150" spans="1:14">
      <c r="A150" s="1">
        <v>42341.9</v>
      </c>
      <c r="B150" s="1">
        <v>42341.906944444447</v>
      </c>
      <c r="C150" t="s">
        <v>0</v>
      </c>
      <c r="D150" t="s">
        <v>2</v>
      </c>
      <c r="E150">
        <v>218.75</v>
      </c>
      <c r="F150">
        <v>218.96</v>
      </c>
      <c r="G150" s="2">
        <v>-297.5</v>
      </c>
      <c r="H150">
        <v>1055.52</v>
      </c>
      <c r="I150">
        <v>1061.52</v>
      </c>
      <c r="J150" s="2">
        <v>183.56</v>
      </c>
      <c r="K150">
        <v>6.4427000000000003</v>
      </c>
      <c r="L150">
        <v>6.4394999999999998</v>
      </c>
      <c r="M150" s="2">
        <v>-152.33000000000001</v>
      </c>
      <c r="N150">
        <f t="shared" si="2"/>
        <v>885.12201200000004</v>
      </c>
    </row>
    <row r="151" spans="1:14">
      <c r="A151" s="1">
        <v>42341.908333333333</v>
      </c>
      <c r="B151" s="1">
        <v>42342.888888888891</v>
      </c>
      <c r="C151" t="s">
        <v>0</v>
      </c>
      <c r="D151" t="s">
        <v>1</v>
      </c>
      <c r="E151">
        <v>218.7</v>
      </c>
      <c r="F151">
        <v>220.56</v>
      </c>
      <c r="G151" s="2">
        <v>1772.52</v>
      </c>
      <c r="H151">
        <v>1060.52</v>
      </c>
      <c r="I151">
        <v>1067.7</v>
      </c>
      <c r="J151" s="2">
        <v>-238.24</v>
      </c>
      <c r="K151">
        <v>6.4417999999999997</v>
      </c>
      <c r="L151">
        <v>6.4381000000000004</v>
      </c>
      <c r="M151" s="2">
        <v>73.11</v>
      </c>
      <c r="N151">
        <f t="shared" si="2"/>
        <v>237.82556799999998</v>
      </c>
    </row>
    <row r="152" spans="1:14">
      <c r="A152" s="1">
        <v>42342.897916666669</v>
      </c>
      <c r="B152" s="1">
        <v>42342.922222222223</v>
      </c>
      <c r="C152" t="s">
        <v>0</v>
      </c>
      <c r="D152" t="s">
        <v>2</v>
      </c>
      <c r="E152">
        <v>219.85</v>
      </c>
      <c r="F152">
        <v>221.3</v>
      </c>
      <c r="G152" s="2">
        <v>-1537.94</v>
      </c>
      <c r="H152">
        <v>1063.8900000000001</v>
      </c>
      <c r="I152">
        <v>1073.73</v>
      </c>
      <c r="J152" s="2">
        <v>306.37</v>
      </c>
      <c r="K152">
        <v>6.4381000000000004</v>
      </c>
      <c r="L152">
        <v>6.4443000000000001</v>
      </c>
      <c r="M152" s="2">
        <v>-244.28</v>
      </c>
      <c r="N152">
        <f t="shared" si="2"/>
        <v>434.50069700000017</v>
      </c>
    </row>
    <row r="153" spans="1:14">
      <c r="A153" s="1">
        <v>42342.924305555556</v>
      </c>
      <c r="B153" s="1">
        <v>42345.393055555556</v>
      </c>
      <c r="C153" t="s">
        <v>0</v>
      </c>
      <c r="D153" t="s">
        <v>1</v>
      </c>
      <c r="E153">
        <v>221.03</v>
      </c>
      <c r="F153">
        <v>224.3</v>
      </c>
      <c r="G153" s="2">
        <v>3181.59</v>
      </c>
      <c r="H153">
        <v>1072.1500000000001</v>
      </c>
      <c r="I153">
        <v>1085.4000000000001</v>
      </c>
      <c r="J153" s="2">
        <v>-432.58</v>
      </c>
      <c r="K153">
        <v>6.444</v>
      </c>
      <c r="L153">
        <v>6.4523999999999999</v>
      </c>
      <c r="M153" s="2">
        <v>-359.24</v>
      </c>
      <c r="N153">
        <f t="shared" si="2"/>
        <v>394.04448000000048</v>
      </c>
    </row>
    <row r="154" spans="1:14">
      <c r="A154" s="1">
        <v>42345.395833333336</v>
      </c>
      <c r="B154" s="1">
        <v>42345.441666666666</v>
      </c>
      <c r="C154" t="s">
        <v>0</v>
      </c>
      <c r="D154" t="s">
        <v>2</v>
      </c>
      <c r="E154">
        <v>224.45</v>
      </c>
      <c r="F154">
        <v>224.11</v>
      </c>
      <c r="G154" s="2">
        <v>250.22</v>
      </c>
      <c r="H154">
        <v>1086.0999999999999</v>
      </c>
      <c r="I154">
        <v>1084.8499999999999</v>
      </c>
      <c r="J154" s="2">
        <v>-48.69</v>
      </c>
      <c r="K154">
        <v>6.4526000000000003</v>
      </c>
      <c r="L154">
        <v>6.4667000000000003</v>
      </c>
      <c r="M154" s="2">
        <v>312.29000000000002</v>
      </c>
      <c r="N154">
        <f t="shared" si="2"/>
        <v>-63.957094000000012</v>
      </c>
    </row>
    <row r="155" spans="1:14">
      <c r="A155" s="1">
        <v>42345.442361111112</v>
      </c>
      <c r="B155" s="1">
        <v>42345.962500000001</v>
      </c>
      <c r="C155" t="s">
        <v>0</v>
      </c>
      <c r="D155" t="s">
        <v>1</v>
      </c>
      <c r="E155">
        <v>224.15</v>
      </c>
      <c r="F155">
        <v>223</v>
      </c>
      <c r="G155" s="2">
        <v>-1239.6600000000001</v>
      </c>
      <c r="H155">
        <v>1084.93</v>
      </c>
      <c r="I155">
        <v>1076.06</v>
      </c>
      <c r="J155" s="2">
        <v>275.16000000000003</v>
      </c>
      <c r="K155">
        <v>6.4752999999999998</v>
      </c>
      <c r="L155">
        <v>6.5046999999999997</v>
      </c>
      <c r="M155" s="2">
        <v>-722.8</v>
      </c>
      <c r="N155">
        <f t="shared" si="2"/>
        <v>542.08354800000006</v>
      </c>
    </row>
    <row r="156" spans="1:14">
      <c r="A156" s="1">
        <v>42346.379166666666</v>
      </c>
      <c r="B156" s="1">
        <v>42347.922222222223</v>
      </c>
      <c r="C156" t="s">
        <v>0</v>
      </c>
      <c r="D156" t="s">
        <v>1</v>
      </c>
      <c r="E156">
        <v>222.05</v>
      </c>
      <c r="F156">
        <v>225.28</v>
      </c>
      <c r="G156" s="2">
        <v>3141.18</v>
      </c>
      <c r="H156">
        <v>1071.76</v>
      </c>
      <c r="I156">
        <v>1084.18</v>
      </c>
      <c r="J156" s="2">
        <v>-406.01</v>
      </c>
      <c r="K156">
        <v>6.5004</v>
      </c>
      <c r="L156">
        <v>6.5025000000000004</v>
      </c>
      <c r="M156" s="2">
        <v>-1426.87</v>
      </c>
      <c r="N156">
        <f t="shared" si="2"/>
        <v>501.95259600000009</v>
      </c>
    </row>
    <row r="157" spans="1:14">
      <c r="A157" s="1">
        <v>42348.401388888888</v>
      </c>
      <c r="B157" s="1">
        <v>42348.943055555559</v>
      </c>
      <c r="C157" t="s">
        <v>0</v>
      </c>
      <c r="D157" t="s">
        <v>1</v>
      </c>
      <c r="E157">
        <v>222.8</v>
      </c>
      <c r="F157">
        <v>222.4</v>
      </c>
      <c r="G157" s="2">
        <v>-489.12</v>
      </c>
      <c r="H157">
        <v>1074.57</v>
      </c>
      <c r="I157">
        <v>1071.54</v>
      </c>
      <c r="J157" s="2">
        <v>88.36</v>
      </c>
      <c r="K157">
        <v>6.5023999999999997</v>
      </c>
      <c r="L157">
        <v>6.5163000000000002</v>
      </c>
      <c r="M157" s="2">
        <v>-171.35</v>
      </c>
      <c r="N157">
        <f t="shared" si="2"/>
        <v>85.432063999999968</v>
      </c>
    </row>
    <row r="158" spans="1:14">
      <c r="A158" s="1">
        <v>42348.943749999999</v>
      </c>
      <c r="B158" s="1">
        <v>42349.390277777777</v>
      </c>
      <c r="C158" t="s">
        <v>0</v>
      </c>
      <c r="D158" t="s">
        <v>2</v>
      </c>
      <c r="E158">
        <v>222.5</v>
      </c>
      <c r="F158">
        <v>222.1</v>
      </c>
      <c r="G158" s="2">
        <v>311</v>
      </c>
      <c r="H158">
        <v>1071.8800000000001</v>
      </c>
      <c r="I158">
        <v>1069.03</v>
      </c>
      <c r="J158" s="2">
        <v>-99.78</v>
      </c>
      <c r="K158">
        <v>6.5155000000000003</v>
      </c>
      <c r="L158">
        <v>6.5175000000000001</v>
      </c>
      <c r="M158" s="2">
        <v>564.62</v>
      </c>
      <c r="N158">
        <f t="shared" si="2"/>
        <v>-339.11659000000009</v>
      </c>
    </row>
    <row r="159" spans="1:14">
      <c r="A159" s="1">
        <v>42349.395138888889</v>
      </c>
      <c r="B159" s="1">
        <v>42349.624305555553</v>
      </c>
      <c r="C159" t="s">
        <v>0</v>
      </c>
      <c r="D159" t="s">
        <v>1</v>
      </c>
      <c r="E159">
        <v>221.93</v>
      </c>
      <c r="F159">
        <v>222.8</v>
      </c>
      <c r="G159" s="2">
        <v>781.23</v>
      </c>
      <c r="H159">
        <v>1068.3599999999999</v>
      </c>
      <c r="I159">
        <v>1070.82</v>
      </c>
      <c r="J159" s="2">
        <v>-87.27</v>
      </c>
      <c r="K159">
        <v>6.5175000000000001</v>
      </c>
      <c r="L159">
        <v>6.5317999999999996</v>
      </c>
      <c r="M159" s="2">
        <v>-166.93</v>
      </c>
      <c r="N159">
        <f t="shared" si="2"/>
        <v>212.44777500000009</v>
      </c>
    </row>
    <row r="160" spans="1:14">
      <c r="A160" s="1">
        <v>42349.625</v>
      </c>
      <c r="B160" s="1">
        <v>42349.834027777775</v>
      </c>
      <c r="C160" t="s">
        <v>0</v>
      </c>
      <c r="D160" t="s">
        <v>2</v>
      </c>
      <c r="E160">
        <v>222.84</v>
      </c>
      <c r="F160">
        <v>221.96</v>
      </c>
      <c r="G160" s="2">
        <v>790.86</v>
      </c>
      <c r="H160">
        <v>1070.82</v>
      </c>
      <c r="I160">
        <v>1065.95</v>
      </c>
      <c r="J160" s="2">
        <v>-164.41</v>
      </c>
      <c r="K160">
        <v>6.5316000000000001</v>
      </c>
      <c r="L160">
        <v>6.5271999999999997</v>
      </c>
      <c r="M160" s="2">
        <v>582.85</v>
      </c>
      <c r="N160">
        <f t="shared" si="2"/>
        <v>-283.0003559999999</v>
      </c>
    </row>
    <row r="161" spans="1:14">
      <c r="A161" s="1">
        <v>42349.834722222222</v>
      </c>
      <c r="B161" s="1">
        <v>42349.851388888892</v>
      </c>
      <c r="C161" t="s">
        <v>0</v>
      </c>
      <c r="D161" t="s">
        <v>1</v>
      </c>
      <c r="E161">
        <v>221.95</v>
      </c>
      <c r="F161">
        <v>221.65</v>
      </c>
      <c r="G161" s="2">
        <v>-388.78</v>
      </c>
      <c r="H161">
        <v>1066.24</v>
      </c>
      <c r="I161">
        <v>1063.82</v>
      </c>
      <c r="J161" s="2">
        <v>68.91</v>
      </c>
      <c r="K161">
        <v>6.5271999999999997</v>
      </c>
      <c r="L161">
        <v>6.5354000000000001</v>
      </c>
      <c r="M161" s="2">
        <v>127.29</v>
      </c>
      <c r="N161">
        <f t="shared" si="2"/>
        <v>61.009351999999978</v>
      </c>
    </row>
    <row r="162" spans="1:14">
      <c r="A162" s="1">
        <v>42349.856944444444</v>
      </c>
      <c r="B162" s="1">
        <v>42349.876388888886</v>
      </c>
      <c r="C162" t="s">
        <v>0</v>
      </c>
      <c r="D162" t="s">
        <v>2</v>
      </c>
      <c r="E162">
        <v>221.8</v>
      </c>
      <c r="F162">
        <v>221.75</v>
      </c>
      <c r="G162" s="2">
        <v>-38.72</v>
      </c>
      <c r="H162">
        <v>1064.23</v>
      </c>
      <c r="I162">
        <v>1064.5899999999999</v>
      </c>
      <c r="J162" s="2">
        <v>3.01</v>
      </c>
      <c r="K162">
        <v>6.5358999999999998</v>
      </c>
      <c r="L162">
        <v>6.5396000000000001</v>
      </c>
      <c r="M162" s="2">
        <v>302.14</v>
      </c>
      <c r="N162">
        <f t="shared" si="2"/>
        <v>-19.046941</v>
      </c>
    </row>
    <row r="163" spans="1:14">
      <c r="A163" s="1">
        <v>42349.87777777778</v>
      </c>
      <c r="B163" s="1">
        <v>42349.890277777777</v>
      </c>
      <c r="C163" t="s">
        <v>0</v>
      </c>
      <c r="D163" t="s">
        <v>1</v>
      </c>
      <c r="E163">
        <v>221.73</v>
      </c>
      <c r="F163">
        <v>221.99</v>
      </c>
      <c r="G163" s="2">
        <v>171.31</v>
      </c>
      <c r="H163">
        <v>1064.28</v>
      </c>
      <c r="I163">
        <v>1062.8</v>
      </c>
      <c r="J163" s="2">
        <v>38.85</v>
      </c>
      <c r="K163">
        <v>6.5381</v>
      </c>
      <c r="L163">
        <v>6.5343</v>
      </c>
      <c r="M163" s="2">
        <v>-245.36</v>
      </c>
      <c r="N163">
        <f t="shared" si="2"/>
        <v>425.31518500000004</v>
      </c>
    </row>
    <row r="164" spans="1:14">
      <c r="A164" s="1">
        <v>42349.890972222223</v>
      </c>
      <c r="B164" s="1">
        <v>42349.914583333331</v>
      </c>
      <c r="C164" t="s">
        <v>0</v>
      </c>
      <c r="D164" t="s">
        <v>2</v>
      </c>
      <c r="E164">
        <v>222.15</v>
      </c>
      <c r="F164">
        <v>222.11</v>
      </c>
      <c r="G164" s="2">
        <v>-48.86</v>
      </c>
      <c r="H164">
        <v>1063.3800000000001</v>
      </c>
      <c r="I164">
        <v>1067.75</v>
      </c>
      <c r="J164" s="2">
        <v>131.33000000000001</v>
      </c>
      <c r="K164">
        <v>6.5343</v>
      </c>
      <c r="L164">
        <v>6.5309999999999997</v>
      </c>
      <c r="M164" s="2">
        <v>-249.99</v>
      </c>
      <c r="N164">
        <f t="shared" si="2"/>
        <v>809.28961900000002</v>
      </c>
    </row>
    <row r="165" spans="1:14">
      <c r="A165" s="1">
        <v>42349.915277777778</v>
      </c>
      <c r="B165" s="1">
        <v>42349.931944444441</v>
      </c>
      <c r="C165" t="s">
        <v>0</v>
      </c>
      <c r="D165" t="s">
        <v>1</v>
      </c>
      <c r="E165">
        <v>222.05</v>
      </c>
      <c r="F165">
        <v>222.44</v>
      </c>
      <c r="G165" s="2">
        <v>301.18</v>
      </c>
      <c r="H165">
        <v>1067.6500000000001</v>
      </c>
      <c r="I165">
        <v>1066.5</v>
      </c>
      <c r="J165" s="2">
        <v>28.26</v>
      </c>
      <c r="K165">
        <v>6.5309999999999997</v>
      </c>
      <c r="L165">
        <v>6.5228000000000002</v>
      </c>
      <c r="M165" s="2">
        <v>76.66</v>
      </c>
      <c r="N165">
        <f t="shared" si="2"/>
        <v>485.74606</v>
      </c>
    </row>
    <row r="166" spans="1:14">
      <c r="A166" s="1">
        <v>42349.932638888888</v>
      </c>
      <c r="B166" s="1">
        <v>42350.031944444447</v>
      </c>
      <c r="C166" t="s">
        <v>0</v>
      </c>
      <c r="D166" t="s">
        <v>2</v>
      </c>
      <c r="E166">
        <v>222.53</v>
      </c>
      <c r="F166">
        <v>224.32</v>
      </c>
      <c r="G166" s="2">
        <v>-1879.01</v>
      </c>
      <c r="H166">
        <v>1066.5</v>
      </c>
      <c r="I166">
        <v>1075.67</v>
      </c>
      <c r="J166" s="2">
        <v>284.91000000000003</v>
      </c>
      <c r="K166">
        <v>6.5228999999999999</v>
      </c>
      <c r="L166">
        <v>6.5518999999999998</v>
      </c>
      <c r="M166" s="2">
        <v>-452.31</v>
      </c>
      <c r="N166">
        <f t="shared" si="2"/>
        <v>-20.570560999999771</v>
      </c>
    </row>
    <row r="167" spans="1:14">
      <c r="A167" s="1">
        <v>42350.03402777778</v>
      </c>
      <c r="B167" s="1">
        <v>42352.84097222222</v>
      </c>
      <c r="C167" t="s">
        <v>0</v>
      </c>
      <c r="D167" t="s">
        <v>1</v>
      </c>
      <c r="E167">
        <v>224.31</v>
      </c>
      <c r="F167">
        <v>223.86</v>
      </c>
      <c r="G167" s="2">
        <v>-539.72</v>
      </c>
      <c r="H167">
        <v>1075.55</v>
      </c>
      <c r="I167">
        <v>1070.26</v>
      </c>
      <c r="J167" s="2">
        <v>160.68</v>
      </c>
      <c r="K167">
        <v>6.5490000000000004</v>
      </c>
      <c r="L167">
        <v>6.5509000000000004</v>
      </c>
      <c r="M167" s="2">
        <v>-1409.01</v>
      </c>
      <c r="N167">
        <f t="shared" si="2"/>
        <v>512.57331999999997</v>
      </c>
    </row>
    <row r="168" spans="1:14">
      <c r="A168" s="1">
        <v>42352.906944444447</v>
      </c>
      <c r="B168" s="1">
        <v>42353.079861111109</v>
      </c>
      <c r="C168" t="s">
        <v>0</v>
      </c>
      <c r="D168" t="s">
        <v>1</v>
      </c>
      <c r="E168">
        <v>224.2</v>
      </c>
      <c r="F168">
        <v>222.81</v>
      </c>
      <c r="G168" s="2">
        <v>-1479.68</v>
      </c>
      <c r="H168">
        <v>1073.6300000000001</v>
      </c>
      <c r="I168">
        <v>1063.8499999999999</v>
      </c>
      <c r="J168" s="2">
        <v>304.37</v>
      </c>
      <c r="K168">
        <v>6.5498000000000003</v>
      </c>
      <c r="L168">
        <v>6.5369999999999999</v>
      </c>
      <c r="M168" s="2">
        <v>-162.71</v>
      </c>
      <c r="N168">
        <f t="shared" si="2"/>
        <v>513.88262600000007</v>
      </c>
    </row>
    <row r="169" spans="1:14">
      <c r="A169" s="1">
        <v>42353.377083333333</v>
      </c>
      <c r="B169" s="1">
        <v>42353.898611111108</v>
      </c>
      <c r="C169" t="s">
        <v>0</v>
      </c>
      <c r="D169" t="s">
        <v>1</v>
      </c>
      <c r="E169">
        <v>222.39</v>
      </c>
      <c r="F169">
        <v>222.55</v>
      </c>
      <c r="G169" s="2">
        <v>71.040000000000006</v>
      </c>
      <c r="H169">
        <v>1063.3499999999999</v>
      </c>
      <c r="I169">
        <v>1065.18</v>
      </c>
      <c r="J169" s="2">
        <v>-67.069999999999993</v>
      </c>
      <c r="K169">
        <v>6.5381</v>
      </c>
      <c r="L169">
        <v>6.5389999999999997</v>
      </c>
      <c r="M169" s="2">
        <v>513.48</v>
      </c>
      <c r="N169">
        <f t="shared" si="2"/>
        <v>-367.47036699999995</v>
      </c>
    </row>
    <row r="170" spans="1:14">
      <c r="A170" s="1">
        <v>42353.910416666666</v>
      </c>
      <c r="B170" s="1">
        <v>42354.070138888892</v>
      </c>
      <c r="C170" t="s">
        <v>0</v>
      </c>
      <c r="D170" t="s">
        <v>2</v>
      </c>
      <c r="E170">
        <v>222.02</v>
      </c>
      <c r="F170">
        <v>222.02</v>
      </c>
      <c r="G170" s="2">
        <v>-88.81</v>
      </c>
      <c r="H170">
        <v>1063.77</v>
      </c>
      <c r="I170">
        <v>1065.08</v>
      </c>
      <c r="J170" s="2">
        <v>33.409999999999997</v>
      </c>
      <c r="K170">
        <v>6.5396000000000001</v>
      </c>
      <c r="L170">
        <v>6.5324</v>
      </c>
      <c r="M170" s="2">
        <v>-33.79</v>
      </c>
      <c r="N170">
        <f t="shared" si="2"/>
        <v>129.67803599999999</v>
      </c>
    </row>
    <row r="171" spans="1:14">
      <c r="A171" s="1">
        <v>42354.072222222225</v>
      </c>
      <c r="B171" s="1">
        <v>42354.408333333333</v>
      </c>
      <c r="C171" t="s">
        <v>0</v>
      </c>
      <c r="D171" t="s">
        <v>1</v>
      </c>
      <c r="E171">
        <v>222.05</v>
      </c>
      <c r="F171">
        <v>222.02</v>
      </c>
      <c r="G171" s="2">
        <v>-118.82</v>
      </c>
      <c r="H171">
        <v>1065.03</v>
      </c>
      <c r="I171">
        <v>1064.71</v>
      </c>
      <c r="J171" s="2">
        <v>1.72</v>
      </c>
      <c r="K171">
        <v>6.5312000000000001</v>
      </c>
      <c r="L171">
        <v>6.5236999999999998</v>
      </c>
      <c r="M171" s="2">
        <v>255.99</v>
      </c>
      <c r="N171">
        <f t="shared" si="2"/>
        <v>-107.58633599999999</v>
      </c>
    </row>
    <row r="172" spans="1:14">
      <c r="A172" s="1">
        <v>42354.40902777778</v>
      </c>
      <c r="B172" s="1">
        <v>42354.933333333334</v>
      </c>
      <c r="C172" t="s">
        <v>0</v>
      </c>
      <c r="D172" t="s">
        <v>2</v>
      </c>
      <c r="E172">
        <v>222.01</v>
      </c>
      <c r="F172">
        <v>223.26</v>
      </c>
      <c r="G172" s="2">
        <v>-1338.8</v>
      </c>
      <c r="H172">
        <v>1064.78</v>
      </c>
      <c r="I172">
        <v>1072.82</v>
      </c>
      <c r="J172" s="2">
        <v>248.76</v>
      </c>
      <c r="K172">
        <v>6.5235000000000003</v>
      </c>
      <c r="L172">
        <v>6.5425000000000004</v>
      </c>
      <c r="M172" s="2">
        <v>-420.11</v>
      </c>
      <c r="N172">
        <f t="shared" si="2"/>
        <v>283.98586</v>
      </c>
    </row>
    <row r="173" spans="1:14">
      <c r="A173" s="1">
        <v>42354.951388888891</v>
      </c>
      <c r="B173" s="1">
        <v>42355.402083333334</v>
      </c>
      <c r="C173" t="s">
        <v>0</v>
      </c>
      <c r="D173" t="s">
        <v>1</v>
      </c>
      <c r="E173">
        <v>223.88</v>
      </c>
      <c r="F173">
        <v>222.93</v>
      </c>
      <c r="G173" s="2">
        <v>-1039.55</v>
      </c>
      <c r="H173">
        <v>1075.99</v>
      </c>
      <c r="I173">
        <v>1068.31</v>
      </c>
      <c r="J173" s="2">
        <v>237.15</v>
      </c>
      <c r="K173">
        <v>6.5544000000000002</v>
      </c>
      <c r="L173">
        <v>6.5582000000000003</v>
      </c>
      <c r="M173" s="2">
        <v>-949.02</v>
      </c>
      <c r="N173">
        <f t="shared" si="2"/>
        <v>514.82596000000012</v>
      </c>
    </row>
    <row r="174" spans="1:14">
      <c r="A174" s="1">
        <v>42355.563888888886</v>
      </c>
      <c r="B174" s="1">
        <v>42355.898611111108</v>
      </c>
      <c r="C174" t="s">
        <v>0</v>
      </c>
      <c r="D174" t="s">
        <v>1</v>
      </c>
      <c r="E174">
        <v>222.95</v>
      </c>
      <c r="F174">
        <v>222.39</v>
      </c>
      <c r="G174" s="2">
        <v>-649.17999999999995</v>
      </c>
      <c r="H174">
        <v>1066.99</v>
      </c>
      <c r="I174">
        <v>1060.3</v>
      </c>
      <c r="J174" s="2">
        <v>205.54</v>
      </c>
      <c r="K174">
        <v>6.5567000000000002</v>
      </c>
      <c r="L174">
        <v>6.5585000000000004</v>
      </c>
      <c r="M174" s="2">
        <v>-250.18</v>
      </c>
      <c r="N174">
        <f t="shared" si="2"/>
        <v>698.48411799999997</v>
      </c>
    </row>
    <row r="175" spans="1:14">
      <c r="A175" s="1">
        <v>42355.901388888888</v>
      </c>
      <c r="B175" s="1">
        <v>42356.897916666669</v>
      </c>
      <c r="C175" t="s">
        <v>0</v>
      </c>
      <c r="D175" t="s">
        <v>2</v>
      </c>
      <c r="E175">
        <v>222.17</v>
      </c>
      <c r="F175">
        <v>221.17</v>
      </c>
      <c r="G175" s="2">
        <v>911.13</v>
      </c>
      <c r="H175">
        <v>1060.98</v>
      </c>
      <c r="I175">
        <v>1057.4100000000001</v>
      </c>
      <c r="J175" s="2">
        <v>-122.73</v>
      </c>
      <c r="K175">
        <v>6.5590999999999999</v>
      </c>
      <c r="L175">
        <v>6.5517000000000003</v>
      </c>
      <c r="M175" s="2">
        <v>7.4</v>
      </c>
      <c r="N175">
        <f t="shared" si="2"/>
        <v>106.13165700000002</v>
      </c>
    </row>
    <row r="176" spans="1:14">
      <c r="A176" s="1">
        <v>42356.904166666667</v>
      </c>
      <c r="B176" s="1">
        <v>42359.379166666666</v>
      </c>
      <c r="C176" t="s">
        <v>0</v>
      </c>
      <c r="D176" t="s">
        <v>1</v>
      </c>
      <c r="E176">
        <v>221.3</v>
      </c>
      <c r="F176">
        <v>223</v>
      </c>
      <c r="G176" s="2">
        <v>1611.48</v>
      </c>
      <c r="H176">
        <v>1057.81</v>
      </c>
      <c r="I176">
        <v>1066.1500000000001</v>
      </c>
      <c r="J176" s="2">
        <v>-275.33999999999997</v>
      </c>
      <c r="K176">
        <v>6.5498000000000003</v>
      </c>
      <c r="L176">
        <v>6.5530999999999997</v>
      </c>
      <c r="M176" s="2">
        <v>264.97000000000003</v>
      </c>
      <c r="N176">
        <f t="shared" si="2"/>
        <v>-191.94193199999995</v>
      </c>
    </row>
    <row r="177" spans="1:14">
      <c r="A177" s="1">
        <v>42359.388888888891</v>
      </c>
      <c r="B177" s="1">
        <v>42359.844444444447</v>
      </c>
      <c r="C177" t="s">
        <v>0</v>
      </c>
      <c r="D177" t="s">
        <v>2</v>
      </c>
      <c r="E177">
        <v>223.36</v>
      </c>
      <c r="F177">
        <v>223.92</v>
      </c>
      <c r="G177" s="2">
        <v>-649.34</v>
      </c>
      <c r="H177">
        <v>1067.77</v>
      </c>
      <c r="I177">
        <v>1071.8800000000001</v>
      </c>
      <c r="J177" s="2">
        <v>122.98</v>
      </c>
      <c r="K177">
        <v>6.5530999999999997</v>
      </c>
      <c r="L177">
        <v>6.5542999999999996</v>
      </c>
      <c r="M177" s="2">
        <v>76.48</v>
      </c>
      <c r="N177">
        <f t="shared" si="2"/>
        <v>156.56023799999991</v>
      </c>
    </row>
    <row r="178" spans="1:14">
      <c r="A178" s="1">
        <v>42359.845138888886</v>
      </c>
      <c r="B178" s="1">
        <v>42359.88958333333</v>
      </c>
      <c r="C178" t="s">
        <v>0</v>
      </c>
      <c r="D178" t="s">
        <v>1</v>
      </c>
      <c r="E178">
        <v>223.98</v>
      </c>
      <c r="F178">
        <v>223.96</v>
      </c>
      <c r="G178" s="2">
        <v>-109.59</v>
      </c>
      <c r="H178">
        <v>1071.96</v>
      </c>
      <c r="I178">
        <v>1068.33</v>
      </c>
      <c r="J178" s="2">
        <v>107.58</v>
      </c>
      <c r="K178">
        <v>6.5542999999999996</v>
      </c>
      <c r="L178">
        <v>6.5529999999999999</v>
      </c>
      <c r="M178" s="2">
        <v>-130.56</v>
      </c>
      <c r="N178">
        <f t="shared" si="2"/>
        <v>595.52159399999994</v>
      </c>
    </row>
    <row r="179" spans="1:14">
      <c r="A179" s="1">
        <v>42359.890277777777</v>
      </c>
      <c r="B179" s="1">
        <v>42359.895833333336</v>
      </c>
      <c r="C179" t="s">
        <v>0</v>
      </c>
      <c r="D179" t="s">
        <v>2</v>
      </c>
      <c r="E179">
        <v>224.08</v>
      </c>
      <c r="F179">
        <v>224.03</v>
      </c>
      <c r="G179" s="2">
        <v>-39.630000000000003</v>
      </c>
      <c r="H179">
        <v>1068.33</v>
      </c>
      <c r="I179">
        <v>1071.8399999999999</v>
      </c>
      <c r="J179" s="2">
        <v>103.77</v>
      </c>
      <c r="K179">
        <v>6.5529999999999999</v>
      </c>
      <c r="L179">
        <v>6.5518999999999998</v>
      </c>
      <c r="M179" s="2">
        <v>-135.16999999999999</v>
      </c>
      <c r="N179">
        <f t="shared" si="2"/>
        <v>640.37481000000002</v>
      </c>
    </row>
    <row r="180" spans="1:14">
      <c r="A180" s="1">
        <v>42359.896527777775</v>
      </c>
      <c r="B180" s="1">
        <v>42359.917361111111</v>
      </c>
      <c r="C180" t="s">
        <v>0</v>
      </c>
      <c r="D180" t="s">
        <v>1</v>
      </c>
      <c r="E180">
        <v>224.11</v>
      </c>
      <c r="F180">
        <v>224.75</v>
      </c>
      <c r="G180" s="2">
        <v>550.36</v>
      </c>
      <c r="H180">
        <v>1073.0899999999999</v>
      </c>
      <c r="I180">
        <v>1074.1600000000001</v>
      </c>
      <c r="J180" s="2">
        <v>-42.82</v>
      </c>
      <c r="K180">
        <v>6.5518999999999998</v>
      </c>
      <c r="L180">
        <v>6.5499000000000001</v>
      </c>
      <c r="M180" s="2">
        <v>-24.76</v>
      </c>
      <c r="N180">
        <f t="shared" si="2"/>
        <v>269.80764200000004</v>
      </c>
    </row>
    <row r="181" spans="1:14">
      <c r="A181" s="1">
        <v>42359.919444444444</v>
      </c>
      <c r="B181" s="1">
        <v>42359.925000000003</v>
      </c>
      <c r="C181" t="s">
        <v>0</v>
      </c>
      <c r="D181" t="s">
        <v>2</v>
      </c>
      <c r="E181">
        <v>224.78</v>
      </c>
      <c r="F181">
        <v>224.55</v>
      </c>
      <c r="G181" s="2">
        <v>140.09</v>
      </c>
      <c r="H181">
        <v>1074.1600000000001</v>
      </c>
      <c r="I181">
        <v>1075.99</v>
      </c>
      <c r="J181" s="2">
        <v>49.97</v>
      </c>
      <c r="K181">
        <v>6.5495999999999999</v>
      </c>
      <c r="L181">
        <v>6.5385999999999997</v>
      </c>
      <c r="M181" s="2">
        <v>-167.35</v>
      </c>
      <c r="N181">
        <f t="shared" si="2"/>
        <v>467.37351200000001</v>
      </c>
    </row>
    <row r="182" spans="1:14">
      <c r="A182" s="1">
        <v>42359.950694444444</v>
      </c>
      <c r="B182" s="1">
        <v>42360.642361111109</v>
      </c>
      <c r="C182" t="s">
        <v>0</v>
      </c>
      <c r="D182" t="s">
        <v>1</v>
      </c>
      <c r="E182">
        <v>224.84</v>
      </c>
      <c r="F182">
        <v>225.02</v>
      </c>
      <c r="G182" s="2">
        <v>90.06</v>
      </c>
      <c r="H182">
        <v>1077.07</v>
      </c>
      <c r="I182">
        <v>1078.23</v>
      </c>
      <c r="J182" s="2">
        <v>-45.74</v>
      </c>
      <c r="K182">
        <v>6.5385999999999997</v>
      </c>
      <c r="L182">
        <v>6.5629</v>
      </c>
      <c r="M182" s="2">
        <v>430.68</v>
      </c>
      <c r="N182">
        <f t="shared" si="2"/>
        <v>-209.01556399999998</v>
      </c>
    </row>
    <row r="183" spans="1:14">
      <c r="A183" s="1">
        <v>42360.643055555556</v>
      </c>
      <c r="B183" s="1">
        <v>42366.835416666669</v>
      </c>
      <c r="C183" t="s">
        <v>0</v>
      </c>
      <c r="D183" t="s">
        <v>2</v>
      </c>
      <c r="E183">
        <v>225.05</v>
      </c>
      <c r="F183">
        <v>224.4</v>
      </c>
      <c r="G183" s="2">
        <v>559.98</v>
      </c>
      <c r="H183">
        <v>1078.53</v>
      </c>
      <c r="I183">
        <v>1071.8699999999999</v>
      </c>
      <c r="J183" s="2">
        <v>-221.75</v>
      </c>
      <c r="K183">
        <v>6.5627000000000004</v>
      </c>
      <c r="L183">
        <v>6.5632999999999999</v>
      </c>
      <c r="M183" s="2">
        <v>1042.6099999999999</v>
      </c>
      <c r="N183">
        <f t="shared" si="2"/>
        <v>-895.2987250000001</v>
      </c>
    </row>
    <row r="184" spans="1:14">
      <c r="A184" s="1">
        <v>42366.836805555555</v>
      </c>
      <c r="B184" s="1">
        <v>42367.1</v>
      </c>
      <c r="C184" t="s">
        <v>0</v>
      </c>
      <c r="D184" t="s">
        <v>1</v>
      </c>
      <c r="E184">
        <v>224.39</v>
      </c>
      <c r="F184">
        <v>224.05</v>
      </c>
      <c r="G184" s="2">
        <v>-429.76</v>
      </c>
      <c r="H184">
        <v>1071.77</v>
      </c>
      <c r="I184">
        <v>1069.3800000000001</v>
      </c>
      <c r="J184" s="2">
        <v>67.91</v>
      </c>
      <c r="K184">
        <v>6.5632999999999999</v>
      </c>
      <c r="L184">
        <v>6.5686999999999998</v>
      </c>
      <c r="M184" s="2">
        <v>-103.07</v>
      </c>
      <c r="N184">
        <f t="shared" si="2"/>
        <v>15.953702999999962</v>
      </c>
    </row>
    <row r="185" spans="1:14">
      <c r="A185" s="1">
        <v>42367.100694444445</v>
      </c>
      <c r="B185" s="1">
        <v>42367.388194444444</v>
      </c>
      <c r="C185" t="s">
        <v>0</v>
      </c>
      <c r="D185" t="s">
        <v>2</v>
      </c>
      <c r="E185">
        <v>224.02</v>
      </c>
      <c r="F185">
        <v>224.38</v>
      </c>
      <c r="G185" s="2">
        <v>-449.61</v>
      </c>
      <c r="H185">
        <v>1069.28</v>
      </c>
      <c r="I185">
        <v>1070.73</v>
      </c>
      <c r="J185" s="2">
        <v>37.85</v>
      </c>
      <c r="K185">
        <v>6.5705999999999998</v>
      </c>
      <c r="L185">
        <v>6.5705</v>
      </c>
      <c r="M185" s="2">
        <v>172.92</v>
      </c>
      <c r="N185">
        <f t="shared" si="2"/>
        <v>-200.91279</v>
      </c>
    </row>
    <row r="186" spans="1:14">
      <c r="A186" s="1">
        <v>42367.388888888891</v>
      </c>
      <c r="B186" s="1">
        <v>42368.847222222219</v>
      </c>
      <c r="C186" t="s">
        <v>0</v>
      </c>
      <c r="D186" t="s">
        <v>1</v>
      </c>
      <c r="E186">
        <v>224.39</v>
      </c>
      <c r="F186">
        <v>224.11</v>
      </c>
      <c r="G186" s="2">
        <v>-369.76</v>
      </c>
      <c r="H186">
        <v>1070.53</v>
      </c>
      <c r="I186">
        <v>1068.27</v>
      </c>
      <c r="J186" s="2">
        <v>63.76</v>
      </c>
      <c r="K186">
        <v>6.5707000000000004</v>
      </c>
      <c r="L186">
        <v>6.5766</v>
      </c>
      <c r="M186" s="2">
        <v>-70.959999999999994</v>
      </c>
      <c r="N186">
        <f t="shared" si="2"/>
        <v>49.187832000000014</v>
      </c>
    </row>
    <row r="187" spans="1:14">
      <c r="A187" s="1">
        <v>42368.847916666666</v>
      </c>
      <c r="B187" s="1">
        <v>42369.388194444444</v>
      </c>
      <c r="C187" t="s">
        <v>0</v>
      </c>
      <c r="D187" t="s">
        <v>2</v>
      </c>
      <c r="E187">
        <v>224.11</v>
      </c>
      <c r="F187">
        <v>222.8</v>
      </c>
      <c r="G187" s="2">
        <v>1220.3599999999999</v>
      </c>
      <c r="H187">
        <v>1068</v>
      </c>
      <c r="I187">
        <v>1062.07</v>
      </c>
      <c r="J187" s="2">
        <v>-198.3</v>
      </c>
      <c r="K187">
        <v>6.5778999999999996</v>
      </c>
      <c r="L187">
        <v>6.6387</v>
      </c>
      <c r="M187" s="2">
        <v>195.84</v>
      </c>
      <c r="N187">
        <f t="shared" si="2"/>
        <v>-84.037570000000187</v>
      </c>
    </row>
    <row r="188" spans="1:14">
      <c r="A188" s="1">
        <v>42369.388888888891</v>
      </c>
      <c r="B188" s="1">
        <v>42374.574999999997</v>
      </c>
      <c r="C188" t="s">
        <v>0</v>
      </c>
      <c r="D188" t="s">
        <v>1</v>
      </c>
      <c r="E188">
        <v>222.75</v>
      </c>
      <c r="F188">
        <v>226.94</v>
      </c>
      <c r="G188" s="2">
        <v>4100.8999999999996</v>
      </c>
      <c r="H188">
        <v>1061.8699999999999</v>
      </c>
      <c r="I188">
        <v>1078.43</v>
      </c>
      <c r="J188" s="2">
        <v>-538.41</v>
      </c>
      <c r="K188">
        <v>6.6430999999999996</v>
      </c>
      <c r="L188">
        <v>6.6772</v>
      </c>
      <c r="M188" s="2">
        <v>-2872.45</v>
      </c>
      <c r="N188">
        <f t="shared" si="2"/>
        <v>524.18852900000002</v>
      </c>
    </row>
    <row r="189" spans="1:14">
      <c r="A189" s="1">
        <v>42374.618750000001</v>
      </c>
      <c r="B189" s="1">
        <v>42375.474999999999</v>
      </c>
      <c r="C189" t="s">
        <v>0</v>
      </c>
      <c r="D189" t="s">
        <v>1</v>
      </c>
      <c r="E189">
        <v>226.75</v>
      </c>
      <c r="F189">
        <v>227.43</v>
      </c>
      <c r="G189" s="2">
        <v>589.29999999999995</v>
      </c>
      <c r="H189">
        <v>1078.19</v>
      </c>
      <c r="I189">
        <v>1078.2</v>
      </c>
      <c r="J189" s="2">
        <v>-8.9499999999999993</v>
      </c>
      <c r="K189">
        <v>6.7190000000000003</v>
      </c>
      <c r="L189">
        <v>6.7374000000000001</v>
      </c>
      <c r="M189" s="2">
        <v>-1645</v>
      </c>
      <c r="N189">
        <f t="shared" si="2"/>
        <v>529.16494999999998</v>
      </c>
    </row>
    <row r="190" spans="1:14">
      <c r="A190" s="1">
        <v>42375.834027777775</v>
      </c>
      <c r="B190" s="1">
        <v>42376.401388888888</v>
      </c>
      <c r="C190" t="s">
        <v>0</v>
      </c>
      <c r="D190" t="s">
        <v>1</v>
      </c>
      <c r="E190">
        <v>229.33</v>
      </c>
      <c r="F190">
        <v>232.2</v>
      </c>
      <c r="G190" s="2">
        <v>2778.27</v>
      </c>
      <c r="H190">
        <v>1084.8800000000001</v>
      </c>
      <c r="I190">
        <v>1094.17</v>
      </c>
      <c r="J190" s="2">
        <v>-305.95999999999998</v>
      </c>
      <c r="K190">
        <v>6.7229000000000001</v>
      </c>
      <c r="L190">
        <v>6.6893000000000002</v>
      </c>
      <c r="M190" s="2">
        <v>-923.67</v>
      </c>
      <c r="N190">
        <f t="shared" si="2"/>
        <v>721.33151600000019</v>
      </c>
    </row>
    <row r="191" spans="1:14">
      <c r="A191" s="1">
        <v>42376.40347222222</v>
      </c>
      <c r="B191" s="1">
        <v>42376.435416666667</v>
      </c>
      <c r="C191" t="s">
        <v>0</v>
      </c>
      <c r="D191" t="s">
        <v>2</v>
      </c>
      <c r="E191">
        <v>232.25</v>
      </c>
      <c r="F191">
        <v>233.51</v>
      </c>
      <c r="G191" s="2">
        <v>-1352.9</v>
      </c>
      <c r="H191">
        <v>1094.76</v>
      </c>
      <c r="I191">
        <v>1111</v>
      </c>
      <c r="J191" s="2">
        <v>510.92</v>
      </c>
      <c r="K191">
        <v>6.6889000000000003</v>
      </c>
      <c r="L191">
        <v>6.6894</v>
      </c>
      <c r="M191" s="2">
        <v>-1622.91</v>
      </c>
      <c r="N191">
        <f t="shared" si="2"/>
        <v>2064.5927880000004</v>
      </c>
    </row>
    <row r="192" spans="1:14">
      <c r="A192" s="1">
        <v>42376.436111111114</v>
      </c>
      <c r="B192" s="1">
        <v>42376.594444444447</v>
      </c>
      <c r="C192" t="s">
        <v>0</v>
      </c>
      <c r="D192" t="s">
        <v>2</v>
      </c>
      <c r="E192">
        <v>233.55</v>
      </c>
      <c r="F192">
        <v>233.89</v>
      </c>
      <c r="G192" s="2">
        <v>-433.42</v>
      </c>
      <c r="H192">
        <v>1100.06</v>
      </c>
      <c r="I192">
        <v>1111</v>
      </c>
      <c r="J192" s="2">
        <v>341.28</v>
      </c>
      <c r="K192">
        <v>6.6798000000000002</v>
      </c>
      <c r="L192">
        <v>6.6711999999999998</v>
      </c>
      <c r="M192" s="2">
        <v>-53.92</v>
      </c>
      <c r="N192">
        <f t="shared" si="2"/>
        <v>1846.2621439999998</v>
      </c>
    </row>
    <row r="193" spans="1:14">
      <c r="A193" s="1">
        <v>42376.640972222223</v>
      </c>
      <c r="B193" s="1">
        <v>42377.021527777775</v>
      </c>
      <c r="C193" t="s">
        <v>0</v>
      </c>
      <c r="D193" t="s">
        <v>2</v>
      </c>
      <c r="E193">
        <v>233.5</v>
      </c>
      <c r="F193">
        <v>234.6</v>
      </c>
      <c r="G193" s="2">
        <v>-1193.4000000000001</v>
      </c>
      <c r="H193">
        <v>1098.1099999999999</v>
      </c>
      <c r="I193">
        <v>1106.33</v>
      </c>
      <c r="J193" s="2">
        <v>254.26</v>
      </c>
      <c r="K193">
        <v>6.6654999999999998</v>
      </c>
      <c r="L193">
        <v>6.6833999999999998</v>
      </c>
      <c r="M193" s="2">
        <v>-472.42</v>
      </c>
      <c r="N193">
        <f t="shared" si="2"/>
        <v>501.37002999999982</v>
      </c>
    </row>
    <row r="194" spans="1:14">
      <c r="A194" s="1">
        <v>42377.049305555556</v>
      </c>
      <c r="B194" s="1">
        <v>42377.443055555559</v>
      </c>
      <c r="C194" t="s">
        <v>0</v>
      </c>
      <c r="D194" t="s">
        <v>2</v>
      </c>
      <c r="E194">
        <v>234.42</v>
      </c>
      <c r="F194">
        <v>234.15</v>
      </c>
      <c r="G194" s="2">
        <v>176.23</v>
      </c>
      <c r="H194">
        <v>1106.02</v>
      </c>
      <c r="I194">
        <v>1103.56</v>
      </c>
      <c r="J194" s="2">
        <v>-87.57</v>
      </c>
      <c r="K194">
        <v>6.6836000000000002</v>
      </c>
      <c r="L194">
        <v>6.6833</v>
      </c>
      <c r="M194" s="2">
        <v>746.75</v>
      </c>
      <c r="N194">
        <f t="shared" ref="N194:N257" si="3">G194+J194*K194</f>
        <v>-409.05285199999992</v>
      </c>
    </row>
    <row r="195" spans="1:14">
      <c r="A195" s="1">
        <v>42377.443749999999</v>
      </c>
      <c r="B195" s="1">
        <v>42377.631249999999</v>
      </c>
      <c r="C195" t="s">
        <v>0</v>
      </c>
      <c r="D195" t="s">
        <v>1</v>
      </c>
      <c r="E195">
        <v>234.14</v>
      </c>
      <c r="F195">
        <v>233.89</v>
      </c>
      <c r="G195" s="2">
        <v>-343.66</v>
      </c>
      <c r="H195">
        <v>1103.68</v>
      </c>
      <c r="I195">
        <v>1100.79</v>
      </c>
      <c r="J195" s="2">
        <v>83.65</v>
      </c>
      <c r="K195">
        <v>6.6848999999999998</v>
      </c>
      <c r="L195">
        <v>6.6825999999999999</v>
      </c>
      <c r="M195" s="2">
        <v>-63.06</v>
      </c>
      <c r="N195">
        <f t="shared" si="3"/>
        <v>215.53188500000005</v>
      </c>
    </row>
    <row r="196" spans="1:14">
      <c r="A196" s="1">
        <v>42377.635416666664</v>
      </c>
      <c r="B196" s="1">
        <v>42377.841666666667</v>
      </c>
      <c r="C196" t="s">
        <v>0</v>
      </c>
      <c r="D196" t="s">
        <v>1</v>
      </c>
      <c r="E196">
        <v>233.44</v>
      </c>
      <c r="F196">
        <v>233.95</v>
      </c>
      <c r="G196" s="2">
        <v>416.62</v>
      </c>
      <c r="H196">
        <v>1099.75</v>
      </c>
      <c r="I196">
        <v>1100.8399999999999</v>
      </c>
      <c r="J196" s="2">
        <v>-43.68</v>
      </c>
      <c r="K196">
        <v>6.6825999999999999</v>
      </c>
      <c r="L196">
        <v>6.6821000000000002</v>
      </c>
      <c r="M196" s="2">
        <v>28.92</v>
      </c>
      <c r="N196">
        <f t="shared" si="3"/>
        <v>124.72403200000002</v>
      </c>
    </row>
    <row r="197" spans="1:14">
      <c r="A197" s="1">
        <v>42377.842361111114</v>
      </c>
      <c r="B197" s="1">
        <v>42377.870833333334</v>
      </c>
      <c r="C197" t="s">
        <v>0</v>
      </c>
      <c r="D197" t="s">
        <v>2</v>
      </c>
      <c r="E197">
        <v>233.98</v>
      </c>
      <c r="F197">
        <v>233.29</v>
      </c>
      <c r="G197" s="2">
        <v>596.41</v>
      </c>
      <c r="H197">
        <v>1100.8399999999999</v>
      </c>
      <c r="I197">
        <v>1099.78</v>
      </c>
      <c r="J197" s="2">
        <v>-42.73</v>
      </c>
      <c r="K197">
        <v>6.681</v>
      </c>
      <c r="L197">
        <v>6.6839000000000004</v>
      </c>
      <c r="M197" s="2">
        <v>-99.85</v>
      </c>
      <c r="N197">
        <f t="shared" si="3"/>
        <v>310.93086999999997</v>
      </c>
    </row>
    <row r="198" spans="1:14">
      <c r="A198" s="1">
        <v>42377.871527777781</v>
      </c>
      <c r="B198" s="1">
        <v>42377.895833333336</v>
      </c>
      <c r="C198" t="s">
        <v>0</v>
      </c>
      <c r="D198" t="s">
        <v>1</v>
      </c>
      <c r="E198">
        <v>233.24</v>
      </c>
      <c r="F198">
        <v>232.3</v>
      </c>
      <c r="G198" s="2">
        <v>-1033.3</v>
      </c>
      <c r="H198">
        <v>1099.47</v>
      </c>
      <c r="I198">
        <v>1093.5</v>
      </c>
      <c r="J198" s="2">
        <v>182.24</v>
      </c>
      <c r="K198">
        <v>6.6867000000000001</v>
      </c>
      <c r="L198">
        <v>6.6849999999999996</v>
      </c>
      <c r="M198" s="2">
        <v>-210.23</v>
      </c>
      <c r="N198">
        <f t="shared" si="3"/>
        <v>185.28420800000004</v>
      </c>
    </row>
    <row r="199" spans="1:14">
      <c r="A199" s="1">
        <v>42377.896527777775</v>
      </c>
      <c r="B199" s="1">
        <v>42377.914583333331</v>
      </c>
      <c r="C199" t="s">
        <v>0</v>
      </c>
      <c r="D199" t="s">
        <v>2</v>
      </c>
      <c r="E199">
        <v>233.2</v>
      </c>
      <c r="F199">
        <v>233.61</v>
      </c>
      <c r="G199" s="2">
        <v>-503.28</v>
      </c>
      <c r="H199">
        <v>1095.3499999999999</v>
      </c>
      <c r="I199">
        <v>1100.44</v>
      </c>
      <c r="J199" s="2">
        <v>154.12</v>
      </c>
      <c r="K199">
        <v>6.6833999999999998</v>
      </c>
      <c r="L199">
        <v>6.6844000000000001</v>
      </c>
      <c r="M199" s="2">
        <v>-155.1</v>
      </c>
      <c r="N199">
        <f t="shared" si="3"/>
        <v>526.76560799999993</v>
      </c>
    </row>
    <row r="200" spans="1:14">
      <c r="A200" s="1">
        <v>42377.922222222223</v>
      </c>
      <c r="B200" s="1">
        <v>42377.932638888888</v>
      </c>
      <c r="C200" t="s">
        <v>0</v>
      </c>
      <c r="D200" t="s">
        <v>1</v>
      </c>
      <c r="E200">
        <v>234.39</v>
      </c>
      <c r="F200">
        <v>234.25</v>
      </c>
      <c r="G200" s="2">
        <v>-233.76</v>
      </c>
      <c r="H200">
        <v>1104.27</v>
      </c>
      <c r="I200">
        <v>1101.8800000000001</v>
      </c>
      <c r="J200" s="2">
        <v>67.650000000000006</v>
      </c>
      <c r="K200">
        <v>6.6837999999999997</v>
      </c>
      <c r="L200">
        <v>6.6852999999999998</v>
      </c>
      <c r="M200" s="2">
        <v>-122.86</v>
      </c>
      <c r="N200">
        <f t="shared" si="3"/>
        <v>218.39907000000005</v>
      </c>
    </row>
    <row r="201" spans="1:14">
      <c r="A201" s="1">
        <v>42377.947916666664</v>
      </c>
      <c r="B201" s="1">
        <v>42377.956250000003</v>
      </c>
      <c r="C201" t="s">
        <v>0</v>
      </c>
      <c r="D201" t="s">
        <v>1</v>
      </c>
      <c r="E201">
        <v>234.15</v>
      </c>
      <c r="F201">
        <v>233.87</v>
      </c>
      <c r="G201" s="2">
        <v>-373.66</v>
      </c>
      <c r="H201">
        <v>1103.43</v>
      </c>
      <c r="I201">
        <v>1100.94</v>
      </c>
      <c r="J201" s="2">
        <v>70.849999999999994</v>
      </c>
      <c r="K201">
        <v>6.6841999999999997</v>
      </c>
      <c r="L201">
        <v>6.6849999999999996</v>
      </c>
      <c r="M201" s="2">
        <v>-145.86000000000001</v>
      </c>
      <c r="N201">
        <f t="shared" si="3"/>
        <v>99.915569999999889</v>
      </c>
    </row>
    <row r="202" spans="1:14">
      <c r="A202" s="1">
        <v>42377.960416666669</v>
      </c>
      <c r="B202" s="1">
        <v>42378.048611111109</v>
      </c>
      <c r="C202" t="s">
        <v>0</v>
      </c>
      <c r="D202" t="s">
        <v>1</v>
      </c>
      <c r="E202">
        <v>233.92</v>
      </c>
      <c r="F202">
        <v>234.21</v>
      </c>
      <c r="G202" s="2">
        <v>196.43</v>
      </c>
      <c r="H202">
        <v>1102.8</v>
      </c>
      <c r="I202">
        <v>1102.5999999999999</v>
      </c>
      <c r="J202" s="2">
        <v>-2.42</v>
      </c>
      <c r="K202">
        <v>6.6818</v>
      </c>
      <c r="L202">
        <v>6.6887999999999996</v>
      </c>
      <c r="M202" s="2">
        <v>-113.67</v>
      </c>
      <c r="N202">
        <f t="shared" si="3"/>
        <v>180.26004399999999</v>
      </c>
    </row>
    <row r="203" spans="1:14">
      <c r="A203" s="1">
        <v>42378.054861111108</v>
      </c>
      <c r="B203" s="1">
        <v>42380.375694444447</v>
      </c>
      <c r="C203" t="s">
        <v>0</v>
      </c>
      <c r="D203" t="s">
        <v>2</v>
      </c>
      <c r="E203">
        <v>234.01</v>
      </c>
      <c r="F203">
        <v>234.71</v>
      </c>
      <c r="G203" s="2">
        <v>-793.6</v>
      </c>
      <c r="H203">
        <v>1102.3800000000001</v>
      </c>
      <c r="I203">
        <v>1105.79</v>
      </c>
      <c r="J203" s="2">
        <v>100.3</v>
      </c>
      <c r="K203">
        <v>6.6898999999999997</v>
      </c>
      <c r="L203">
        <v>6.6710000000000003</v>
      </c>
      <c r="M203" s="2">
        <v>245.16</v>
      </c>
      <c r="N203">
        <f t="shared" si="3"/>
        <v>-122.6030300000001</v>
      </c>
    </row>
    <row r="204" spans="1:14">
      <c r="A204" s="1">
        <v>42380.377083333333</v>
      </c>
      <c r="B204" s="1">
        <v>42380.431250000001</v>
      </c>
      <c r="C204" t="s">
        <v>0</v>
      </c>
      <c r="D204" t="s">
        <v>1</v>
      </c>
      <c r="E204">
        <v>234.7</v>
      </c>
      <c r="F204">
        <v>234.4</v>
      </c>
      <c r="G204" s="2">
        <v>-393.88</v>
      </c>
      <c r="H204">
        <v>1105.19</v>
      </c>
      <c r="I204">
        <v>1104.42</v>
      </c>
      <c r="J204" s="2">
        <v>15.8</v>
      </c>
      <c r="K204">
        <v>6.6661000000000001</v>
      </c>
      <c r="L204">
        <v>6.6047000000000002</v>
      </c>
      <c r="M204" s="2">
        <v>792.47</v>
      </c>
      <c r="N204">
        <f t="shared" si="3"/>
        <v>-288.55561999999998</v>
      </c>
    </row>
    <row r="205" spans="1:14">
      <c r="A205" s="1">
        <v>42380.563194444447</v>
      </c>
      <c r="B205" s="1">
        <v>42380.904861111114</v>
      </c>
      <c r="C205" t="s">
        <v>0</v>
      </c>
      <c r="D205" t="s">
        <v>2</v>
      </c>
      <c r="E205">
        <v>234.25</v>
      </c>
      <c r="F205">
        <v>232.85</v>
      </c>
      <c r="G205" s="2">
        <v>1306.3</v>
      </c>
      <c r="H205">
        <v>1104.0999999999999</v>
      </c>
      <c r="I205">
        <v>1100.6400000000001</v>
      </c>
      <c r="J205" s="2">
        <v>-119.55</v>
      </c>
      <c r="K205">
        <v>6.6017999999999999</v>
      </c>
      <c r="L205">
        <v>6.5997000000000003</v>
      </c>
      <c r="M205" s="2">
        <v>-2901.06</v>
      </c>
      <c r="N205">
        <f t="shared" si="3"/>
        <v>517.05480999999997</v>
      </c>
    </row>
    <row r="206" spans="1:14">
      <c r="A206" s="1">
        <v>42380.960416666669</v>
      </c>
      <c r="B206" s="1">
        <v>42381.012499999997</v>
      </c>
      <c r="C206" t="s">
        <v>0</v>
      </c>
      <c r="D206" t="s">
        <v>2</v>
      </c>
      <c r="E206">
        <v>232.88</v>
      </c>
      <c r="F206">
        <v>232.96</v>
      </c>
      <c r="G206" s="2">
        <v>-173.15</v>
      </c>
      <c r="H206">
        <v>1100.3800000000001</v>
      </c>
      <c r="I206">
        <v>1111</v>
      </c>
      <c r="J206" s="2">
        <v>331.04</v>
      </c>
      <c r="K206">
        <v>6.5995999999999997</v>
      </c>
      <c r="L206">
        <v>6.6009000000000002</v>
      </c>
      <c r="M206" s="2">
        <v>-172.52</v>
      </c>
      <c r="N206">
        <f t="shared" si="3"/>
        <v>2011.581584</v>
      </c>
    </row>
    <row r="207" spans="1:14">
      <c r="A207" s="1">
        <v>42381.013888888891</v>
      </c>
      <c r="B207" s="1">
        <v>42381.01458333333</v>
      </c>
      <c r="C207" t="s">
        <v>0</v>
      </c>
      <c r="D207" t="s">
        <v>1</v>
      </c>
      <c r="E207">
        <v>232.98</v>
      </c>
      <c r="F207">
        <v>232.85</v>
      </c>
      <c r="G207" s="2">
        <v>-223.19</v>
      </c>
      <c r="H207">
        <v>1111</v>
      </c>
      <c r="I207">
        <v>1100.72</v>
      </c>
      <c r="J207" s="2">
        <v>320.07</v>
      </c>
      <c r="K207">
        <v>6.5972999999999997</v>
      </c>
      <c r="L207">
        <v>6.5831999999999997</v>
      </c>
      <c r="M207" s="2">
        <v>-135.69999999999999</v>
      </c>
      <c r="N207">
        <f t="shared" si="3"/>
        <v>1888.407811</v>
      </c>
    </row>
    <row r="208" spans="1:14">
      <c r="A208" s="1">
        <v>42381.092361111114</v>
      </c>
      <c r="B208" s="1">
        <v>42383.393055555556</v>
      </c>
      <c r="C208" t="s">
        <v>0</v>
      </c>
      <c r="D208" t="s">
        <v>2</v>
      </c>
      <c r="E208">
        <v>232.49</v>
      </c>
      <c r="F208">
        <v>231.36</v>
      </c>
      <c r="G208" s="2">
        <v>1037</v>
      </c>
      <c r="H208">
        <v>1097.53</v>
      </c>
      <c r="I208">
        <v>1093.1099999999999</v>
      </c>
      <c r="J208" s="2">
        <v>-150.22</v>
      </c>
      <c r="K208">
        <v>6.5837000000000003</v>
      </c>
      <c r="L208">
        <v>6.5994999999999999</v>
      </c>
      <c r="M208" s="2">
        <v>-724.47</v>
      </c>
      <c r="N208">
        <f t="shared" si="3"/>
        <v>47.996585999999979</v>
      </c>
    </row>
    <row r="209" spans="1:14">
      <c r="A209" s="1">
        <v>42383.393750000003</v>
      </c>
      <c r="B209" s="1">
        <v>42383.459722222222</v>
      </c>
      <c r="C209" t="s">
        <v>0</v>
      </c>
      <c r="D209" t="s">
        <v>1</v>
      </c>
      <c r="E209">
        <v>231.44</v>
      </c>
      <c r="F209">
        <v>232.07</v>
      </c>
      <c r="G209" s="2">
        <v>537.41999999999996</v>
      </c>
      <c r="H209">
        <v>1093.1600000000001</v>
      </c>
      <c r="I209">
        <v>1092.99</v>
      </c>
      <c r="J209" s="2">
        <v>-3.31</v>
      </c>
      <c r="K209">
        <v>6.6069000000000004</v>
      </c>
      <c r="L209">
        <v>6.6066000000000003</v>
      </c>
      <c r="M209" s="2">
        <v>-802.51</v>
      </c>
      <c r="N209">
        <f t="shared" si="3"/>
        <v>515.55116099999998</v>
      </c>
    </row>
    <row r="210" spans="1:14">
      <c r="A210" s="1">
        <v>42383.563194444447</v>
      </c>
      <c r="B210" s="1">
        <v>42383.929166666669</v>
      </c>
      <c r="C210" t="s">
        <v>0</v>
      </c>
      <c r="D210" t="s">
        <v>1</v>
      </c>
      <c r="E210">
        <v>232.39</v>
      </c>
      <c r="F210">
        <v>230.83</v>
      </c>
      <c r="G210" s="2">
        <v>-1652.96</v>
      </c>
      <c r="H210">
        <v>1093.97</v>
      </c>
      <c r="I210">
        <v>1084.6600000000001</v>
      </c>
      <c r="J210" s="2">
        <v>289.17</v>
      </c>
      <c r="K210">
        <v>6.6074000000000002</v>
      </c>
      <c r="L210">
        <v>6.6071</v>
      </c>
      <c r="M210" s="2">
        <v>-62.18</v>
      </c>
      <c r="N210">
        <f t="shared" si="3"/>
        <v>257.70185800000013</v>
      </c>
    </row>
    <row r="211" spans="1:14">
      <c r="A211" s="1">
        <v>42383.930555555555</v>
      </c>
      <c r="B211" s="1">
        <v>42383.961111111108</v>
      </c>
      <c r="C211" t="s">
        <v>0</v>
      </c>
      <c r="D211" t="s">
        <v>2</v>
      </c>
      <c r="E211">
        <v>230.75</v>
      </c>
      <c r="F211">
        <v>231.35</v>
      </c>
      <c r="G211" s="2">
        <v>-692.3</v>
      </c>
      <c r="H211">
        <v>1084.06</v>
      </c>
      <c r="I211">
        <v>1088.32</v>
      </c>
      <c r="J211" s="2">
        <v>127.65</v>
      </c>
      <c r="K211">
        <v>6.6052</v>
      </c>
      <c r="L211">
        <v>6.6101000000000001</v>
      </c>
      <c r="M211" s="2">
        <v>-89.79</v>
      </c>
      <c r="N211">
        <f t="shared" si="3"/>
        <v>150.85378000000003</v>
      </c>
    </row>
    <row r="212" spans="1:14">
      <c r="A212" s="1">
        <v>42383.984027777777</v>
      </c>
      <c r="B212" s="1">
        <v>42384.397916666669</v>
      </c>
      <c r="C212" t="s">
        <v>0</v>
      </c>
      <c r="D212" t="s">
        <v>2</v>
      </c>
      <c r="E212">
        <v>230.45</v>
      </c>
      <c r="F212">
        <v>229.29</v>
      </c>
      <c r="G212" s="2">
        <v>1067.82</v>
      </c>
      <c r="H212">
        <v>1082.8699999999999</v>
      </c>
      <c r="I212">
        <v>1078.19</v>
      </c>
      <c r="J212" s="2">
        <v>-158.41999999999999</v>
      </c>
      <c r="K212">
        <v>6.6105999999999998</v>
      </c>
      <c r="L212">
        <v>6.5888999999999998</v>
      </c>
      <c r="M212" s="2">
        <v>149.44</v>
      </c>
      <c r="N212">
        <f t="shared" si="3"/>
        <v>20.568748000000141</v>
      </c>
    </row>
    <row r="213" spans="1:14">
      <c r="A213" s="1">
        <v>42384.398611111108</v>
      </c>
      <c r="B213" s="1">
        <v>42387.376388888886</v>
      </c>
      <c r="C213" t="s">
        <v>0</v>
      </c>
      <c r="D213" t="s">
        <v>1</v>
      </c>
      <c r="E213">
        <v>229.2</v>
      </c>
      <c r="F213">
        <v>231.32</v>
      </c>
      <c r="G213" s="2">
        <v>2028.32</v>
      </c>
      <c r="H213">
        <v>1078.0899999999999</v>
      </c>
      <c r="I213">
        <v>1092.04</v>
      </c>
      <c r="J213" s="2">
        <v>-455.02</v>
      </c>
      <c r="K213">
        <v>6.5884</v>
      </c>
      <c r="L213">
        <v>6.5994000000000002</v>
      </c>
      <c r="M213" s="2">
        <v>922.18</v>
      </c>
      <c r="N213">
        <f t="shared" si="3"/>
        <v>-969.53376800000001</v>
      </c>
    </row>
    <row r="214" spans="1:14">
      <c r="A214" s="1">
        <v>42387.377083333333</v>
      </c>
      <c r="B214" s="1">
        <v>42389.379861111112</v>
      </c>
      <c r="C214" t="s">
        <v>0</v>
      </c>
      <c r="D214" t="s">
        <v>2</v>
      </c>
      <c r="E214">
        <v>231.58</v>
      </c>
      <c r="F214">
        <v>231.25</v>
      </c>
      <c r="G214" s="2">
        <v>237.37</v>
      </c>
      <c r="H214">
        <v>1092.6400000000001</v>
      </c>
      <c r="I214">
        <v>1090.3800000000001</v>
      </c>
      <c r="J214" s="2">
        <v>-81.06</v>
      </c>
      <c r="K214">
        <v>6.5979999999999999</v>
      </c>
      <c r="L214">
        <v>6.609</v>
      </c>
      <c r="M214" s="2">
        <v>430.23</v>
      </c>
      <c r="N214">
        <f t="shared" si="3"/>
        <v>-297.46388000000002</v>
      </c>
    </row>
    <row r="215" spans="1:14">
      <c r="A215" s="1">
        <v>42389.390277777777</v>
      </c>
      <c r="B215" s="1">
        <v>42390.90347222222</v>
      </c>
      <c r="C215" t="s">
        <v>0</v>
      </c>
      <c r="D215" t="s">
        <v>1</v>
      </c>
      <c r="E215">
        <v>231.3</v>
      </c>
      <c r="F215">
        <v>232.61</v>
      </c>
      <c r="G215" s="2">
        <v>1217.48</v>
      </c>
      <c r="H215">
        <v>1090.8699999999999</v>
      </c>
      <c r="I215">
        <v>1094.98</v>
      </c>
      <c r="J215" s="2">
        <v>-140.25</v>
      </c>
      <c r="K215">
        <v>6.6097999999999999</v>
      </c>
      <c r="L215">
        <v>6.6093000000000002</v>
      </c>
      <c r="M215" s="2">
        <v>-581.88</v>
      </c>
      <c r="N215">
        <f t="shared" si="3"/>
        <v>290.45555000000002</v>
      </c>
    </row>
    <row r="216" spans="1:14">
      <c r="A216" s="1">
        <v>42390.906944444447</v>
      </c>
      <c r="B216" s="1">
        <v>42390.923611111109</v>
      </c>
      <c r="C216" t="s">
        <v>0</v>
      </c>
      <c r="D216" t="s">
        <v>2</v>
      </c>
      <c r="E216">
        <v>232.69</v>
      </c>
      <c r="F216">
        <v>233.11</v>
      </c>
      <c r="G216" s="2">
        <v>-513.08000000000004</v>
      </c>
      <c r="H216">
        <v>1095.42</v>
      </c>
      <c r="I216">
        <v>1099.17</v>
      </c>
      <c r="J216" s="2">
        <v>111.24</v>
      </c>
      <c r="K216">
        <v>6.6067</v>
      </c>
      <c r="L216">
        <v>6.6060999999999996</v>
      </c>
      <c r="M216" s="2">
        <v>-99.01</v>
      </c>
      <c r="N216">
        <f t="shared" si="3"/>
        <v>221.84930799999995</v>
      </c>
    </row>
    <row r="217" spans="1:14">
      <c r="A217" s="1">
        <v>42390.94027777778</v>
      </c>
      <c r="B217" s="1">
        <v>42391.409722222219</v>
      </c>
      <c r="C217" t="s">
        <v>0</v>
      </c>
      <c r="D217" t="s">
        <v>2</v>
      </c>
      <c r="E217">
        <v>232.75</v>
      </c>
      <c r="F217">
        <v>232.96</v>
      </c>
      <c r="G217" s="2">
        <v>-303.10000000000002</v>
      </c>
      <c r="H217">
        <v>1096.4100000000001</v>
      </c>
      <c r="I217">
        <v>1098.99</v>
      </c>
      <c r="J217" s="2">
        <v>73.790000000000006</v>
      </c>
      <c r="K217">
        <v>6.6060999999999996</v>
      </c>
      <c r="L217">
        <v>6.6083999999999996</v>
      </c>
      <c r="M217" s="2">
        <v>-103.58</v>
      </c>
      <c r="N217">
        <f t="shared" si="3"/>
        <v>184.36411900000002</v>
      </c>
    </row>
    <row r="218" spans="1:14">
      <c r="A218" s="1">
        <v>42391.411111111112</v>
      </c>
      <c r="B218" s="1">
        <v>42391.963194444441</v>
      </c>
      <c r="C218" t="s">
        <v>0</v>
      </c>
      <c r="D218" t="s">
        <v>1</v>
      </c>
      <c r="E218">
        <v>233.05</v>
      </c>
      <c r="F218">
        <v>232.71</v>
      </c>
      <c r="G218" s="2">
        <v>-433.22</v>
      </c>
      <c r="H218">
        <v>1099.49</v>
      </c>
      <c r="I218">
        <v>1096.1300000000001</v>
      </c>
      <c r="J218" s="2">
        <v>98.72</v>
      </c>
      <c r="K218">
        <v>6.6073000000000004</v>
      </c>
      <c r="L218">
        <v>6.6097999999999999</v>
      </c>
      <c r="M218" s="2">
        <v>-181.77</v>
      </c>
      <c r="N218">
        <f t="shared" si="3"/>
        <v>219.05265599999996</v>
      </c>
    </row>
    <row r="219" spans="1:14">
      <c r="A219" s="1">
        <v>42392.100694444445</v>
      </c>
      <c r="B219" s="1">
        <v>42394.840277777781</v>
      </c>
      <c r="C219" t="s">
        <v>0</v>
      </c>
      <c r="D219" t="s">
        <v>2</v>
      </c>
      <c r="E219">
        <v>232.62</v>
      </c>
      <c r="F219">
        <v>234.15</v>
      </c>
      <c r="G219" s="2">
        <v>-1623.05</v>
      </c>
      <c r="H219">
        <v>1096.1300000000001</v>
      </c>
      <c r="I219">
        <v>1105.83</v>
      </c>
      <c r="J219" s="2">
        <v>301.63</v>
      </c>
      <c r="K219">
        <v>6.6075999999999997</v>
      </c>
      <c r="L219">
        <v>6.6120000000000001</v>
      </c>
      <c r="M219" s="2">
        <v>39.020000000000003</v>
      </c>
      <c r="N219">
        <f t="shared" si="3"/>
        <v>370.00038799999993</v>
      </c>
    </row>
    <row r="220" spans="1:14">
      <c r="A220" s="1">
        <v>42395.03125</v>
      </c>
      <c r="B220" s="1">
        <v>42395.836111111108</v>
      </c>
      <c r="C220" t="s">
        <v>0</v>
      </c>
      <c r="D220" t="s">
        <v>1</v>
      </c>
      <c r="E220">
        <v>234.58</v>
      </c>
      <c r="F220">
        <v>236.11</v>
      </c>
      <c r="G220" s="2">
        <v>1436.17</v>
      </c>
      <c r="H220">
        <v>1108.55</v>
      </c>
      <c r="I220">
        <v>1112.67</v>
      </c>
      <c r="J220" s="2">
        <v>-140.71</v>
      </c>
      <c r="K220">
        <v>6.6120000000000001</v>
      </c>
      <c r="L220">
        <v>6.6089000000000002</v>
      </c>
      <c r="M220" s="2">
        <v>-278.39</v>
      </c>
      <c r="N220">
        <f t="shared" si="3"/>
        <v>505.79548</v>
      </c>
    </row>
    <row r="221" spans="1:14">
      <c r="A221" s="1">
        <v>42395.836805555555</v>
      </c>
      <c r="B221" s="1">
        <v>42395.979166666664</v>
      </c>
      <c r="C221" t="s">
        <v>0</v>
      </c>
      <c r="D221" t="s">
        <v>2</v>
      </c>
      <c r="E221">
        <v>236.1</v>
      </c>
      <c r="F221">
        <v>236.42</v>
      </c>
      <c r="G221" s="2">
        <v>-414.44</v>
      </c>
      <c r="H221">
        <v>1112.3699999999999</v>
      </c>
      <c r="I221">
        <v>1115.73</v>
      </c>
      <c r="J221" s="2">
        <v>98.62</v>
      </c>
      <c r="K221">
        <v>6.609</v>
      </c>
      <c r="L221">
        <v>6.5974000000000004</v>
      </c>
      <c r="M221" s="2">
        <v>-218.64</v>
      </c>
      <c r="N221">
        <f t="shared" si="3"/>
        <v>237.33958000000001</v>
      </c>
    </row>
    <row r="222" spans="1:14">
      <c r="A222" s="1">
        <v>42395.980555555558</v>
      </c>
      <c r="B222" s="1">
        <v>42398.834722222222</v>
      </c>
      <c r="C222" t="s">
        <v>0</v>
      </c>
      <c r="D222" t="s">
        <v>1</v>
      </c>
      <c r="E222">
        <v>236.4</v>
      </c>
      <c r="F222">
        <v>235.38</v>
      </c>
      <c r="G222" s="2">
        <v>-1114.56</v>
      </c>
      <c r="H222">
        <v>1115.6300000000001</v>
      </c>
      <c r="I222">
        <v>1112.83</v>
      </c>
      <c r="J222" s="2">
        <v>80.67</v>
      </c>
      <c r="K222">
        <v>6.5972999999999997</v>
      </c>
      <c r="L222">
        <v>6.6124999999999998</v>
      </c>
      <c r="M222" s="2">
        <v>457.6</v>
      </c>
      <c r="N222">
        <f t="shared" si="3"/>
        <v>-582.35580899999991</v>
      </c>
    </row>
    <row r="223" spans="1:14">
      <c r="A223" s="1">
        <v>42398.835416666669</v>
      </c>
      <c r="B223" s="1">
        <v>42401.947916666664</v>
      </c>
      <c r="C223" t="s">
        <v>0</v>
      </c>
      <c r="D223" t="s">
        <v>2</v>
      </c>
      <c r="E223">
        <v>235.4</v>
      </c>
      <c r="F223">
        <v>238.56</v>
      </c>
      <c r="G223" s="2">
        <v>-3254.16</v>
      </c>
      <c r="H223">
        <v>1112.53</v>
      </c>
      <c r="I223">
        <v>1126.69</v>
      </c>
      <c r="J223" s="2">
        <v>444.22</v>
      </c>
      <c r="K223">
        <v>6.6125999999999996</v>
      </c>
      <c r="L223">
        <v>6.6407999999999996</v>
      </c>
      <c r="M223" s="2">
        <v>623.33000000000004</v>
      </c>
      <c r="N223">
        <f t="shared" si="3"/>
        <v>-316.71082799999976</v>
      </c>
    </row>
    <row r="224" spans="1:14">
      <c r="A224" s="1">
        <v>42401.95208333333</v>
      </c>
      <c r="B224" s="1">
        <v>42403.88958333333</v>
      </c>
      <c r="C224" t="s">
        <v>0</v>
      </c>
      <c r="D224" t="s">
        <v>1</v>
      </c>
      <c r="E224">
        <v>238.53</v>
      </c>
      <c r="F224">
        <v>239.72</v>
      </c>
      <c r="G224" s="2">
        <v>1094.5899999999999</v>
      </c>
      <c r="H224">
        <v>1126.5899999999999</v>
      </c>
      <c r="I224">
        <v>1128.8399999999999</v>
      </c>
      <c r="J224" s="2">
        <v>-81.010000000000005</v>
      </c>
      <c r="K224">
        <v>6.6364999999999998</v>
      </c>
      <c r="L224">
        <v>6.6382000000000003</v>
      </c>
      <c r="M224" s="2">
        <v>-1373.24</v>
      </c>
      <c r="N224">
        <f t="shared" si="3"/>
        <v>556.96713499999987</v>
      </c>
    </row>
    <row r="225" spans="1:14">
      <c r="A225" s="1">
        <v>42403.897222222222</v>
      </c>
      <c r="B225" s="1">
        <v>42403.92083333333</v>
      </c>
      <c r="C225" t="s">
        <v>0</v>
      </c>
      <c r="D225" t="s">
        <v>1</v>
      </c>
      <c r="E225">
        <v>239.61</v>
      </c>
      <c r="F225">
        <v>238.96</v>
      </c>
      <c r="G225" s="2">
        <v>-745.84</v>
      </c>
      <c r="H225">
        <v>1132.18</v>
      </c>
      <c r="I225">
        <v>1125.83</v>
      </c>
      <c r="J225" s="2">
        <v>194.14</v>
      </c>
      <c r="K225">
        <v>6.6283000000000003</v>
      </c>
      <c r="L225">
        <v>6.6109</v>
      </c>
      <c r="M225" s="2">
        <v>-154.52000000000001</v>
      </c>
      <c r="N225">
        <f t="shared" si="3"/>
        <v>540.978162</v>
      </c>
    </row>
    <row r="226" spans="1:14">
      <c r="A226" s="1">
        <v>42403.960416666669</v>
      </c>
      <c r="B226" s="1">
        <v>42403.998611111114</v>
      </c>
      <c r="C226" t="s">
        <v>0</v>
      </c>
      <c r="D226" t="s">
        <v>1</v>
      </c>
      <c r="E226">
        <v>239.9</v>
      </c>
      <c r="F226">
        <v>240.35</v>
      </c>
      <c r="G226" s="2">
        <v>354.04</v>
      </c>
      <c r="H226">
        <v>1133.9100000000001</v>
      </c>
      <c r="I226">
        <v>1136.6300000000001</v>
      </c>
      <c r="J226" s="2">
        <v>-96.11</v>
      </c>
      <c r="K226">
        <v>6.6058000000000003</v>
      </c>
      <c r="L226">
        <v>6.5143000000000004</v>
      </c>
      <c r="M226" s="2">
        <v>724.17</v>
      </c>
      <c r="N226">
        <f t="shared" si="3"/>
        <v>-280.84343800000005</v>
      </c>
    </row>
    <row r="227" spans="1:14">
      <c r="A227" s="1">
        <v>42404.010416666664</v>
      </c>
      <c r="B227" s="1">
        <v>42415.375694444447</v>
      </c>
      <c r="C227" t="s">
        <v>0</v>
      </c>
      <c r="D227" t="s">
        <v>2</v>
      </c>
      <c r="E227">
        <v>240.61</v>
      </c>
      <c r="F227">
        <v>257.399</v>
      </c>
      <c r="G227" s="2">
        <v>-16885.240000000002</v>
      </c>
      <c r="H227">
        <v>1138.8399999999999</v>
      </c>
      <c r="I227">
        <v>1226.3</v>
      </c>
      <c r="J227" s="2">
        <v>2789.61</v>
      </c>
      <c r="K227">
        <v>6.5175999999999998</v>
      </c>
      <c r="L227">
        <v>6.516</v>
      </c>
      <c r="M227" s="2">
        <v>-4284.97</v>
      </c>
      <c r="N227">
        <f t="shared" si="3"/>
        <v>1296.3221359999989</v>
      </c>
    </row>
    <row r="228" spans="1:14">
      <c r="A228" s="1">
        <v>42415.376388888886</v>
      </c>
      <c r="B228" s="1">
        <v>42415.386111111111</v>
      </c>
      <c r="C228" t="s">
        <v>0</v>
      </c>
      <c r="D228" t="s">
        <v>2</v>
      </c>
      <c r="E228">
        <v>256.709</v>
      </c>
      <c r="F228">
        <v>255.63</v>
      </c>
      <c r="G228" s="2">
        <v>976.32</v>
      </c>
      <c r="H228">
        <v>1226.3599999999999</v>
      </c>
      <c r="I228">
        <v>1224.3900000000001</v>
      </c>
      <c r="J228" s="2">
        <v>-72.849999999999994</v>
      </c>
      <c r="K228">
        <v>6.5157999999999996</v>
      </c>
      <c r="L228">
        <v>6.5213999999999999</v>
      </c>
      <c r="M228" s="2">
        <v>-148.55000000000001</v>
      </c>
      <c r="N228">
        <f t="shared" si="3"/>
        <v>501.64397000000014</v>
      </c>
    </row>
    <row r="229" spans="1:14">
      <c r="A229" s="1">
        <v>42415.386805555558</v>
      </c>
      <c r="B229" s="1">
        <v>42415.40625</v>
      </c>
      <c r="C229" t="s">
        <v>0</v>
      </c>
      <c r="D229" t="s">
        <v>1</v>
      </c>
      <c r="E229">
        <v>255.4</v>
      </c>
      <c r="F229">
        <v>256.2</v>
      </c>
      <c r="G229" s="2">
        <v>697.84</v>
      </c>
      <c r="H229">
        <v>1223.79</v>
      </c>
      <c r="I229">
        <v>1224.1099999999999</v>
      </c>
      <c r="J229" s="2">
        <v>-20.03</v>
      </c>
      <c r="K229">
        <v>6.5208000000000004</v>
      </c>
      <c r="L229">
        <v>6.4919000000000002</v>
      </c>
      <c r="M229" s="2">
        <v>-332.53</v>
      </c>
      <c r="N229">
        <f t="shared" si="3"/>
        <v>567.22837600000003</v>
      </c>
    </row>
    <row r="230" spans="1:14">
      <c r="A230" s="1">
        <v>42415.411111111112</v>
      </c>
      <c r="B230" s="1">
        <v>42415.581250000003</v>
      </c>
      <c r="C230" t="s">
        <v>0</v>
      </c>
      <c r="D230" t="s">
        <v>2</v>
      </c>
      <c r="E230">
        <v>256.31</v>
      </c>
      <c r="F230">
        <v>254.79</v>
      </c>
      <c r="G230" s="2">
        <v>1417.48</v>
      </c>
      <c r="H230">
        <v>1224.0899999999999</v>
      </c>
      <c r="I230">
        <v>1220.1099999999999</v>
      </c>
      <c r="J230" s="2">
        <v>-137.15</v>
      </c>
      <c r="K230">
        <v>6.4970999999999997</v>
      </c>
      <c r="L230">
        <v>6.5128000000000004</v>
      </c>
      <c r="M230" s="2">
        <v>-1404.39</v>
      </c>
      <c r="N230">
        <f t="shared" si="3"/>
        <v>526.40273500000001</v>
      </c>
    </row>
    <row r="231" spans="1:14">
      <c r="A231" s="1">
        <v>42415.834027777775</v>
      </c>
      <c r="B231" s="1">
        <v>42416.386111111111</v>
      </c>
      <c r="C231" t="s">
        <v>0</v>
      </c>
      <c r="D231" t="s">
        <v>2</v>
      </c>
      <c r="E231">
        <v>252.85</v>
      </c>
      <c r="F231">
        <v>252.1</v>
      </c>
      <c r="G231" s="2">
        <v>648.86</v>
      </c>
      <c r="H231">
        <v>1209.67</v>
      </c>
      <c r="I231">
        <v>1207.6099999999999</v>
      </c>
      <c r="J231" s="2">
        <v>-75.599999999999994</v>
      </c>
      <c r="K231">
        <v>6.5175999999999998</v>
      </c>
      <c r="L231">
        <v>6.5149999999999997</v>
      </c>
      <c r="M231" s="2">
        <v>647.48</v>
      </c>
      <c r="N231">
        <f t="shared" si="3"/>
        <v>156.12944000000005</v>
      </c>
    </row>
    <row r="232" spans="1:14">
      <c r="A232" s="1">
        <v>42416.4375</v>
      </c>
      <c r="B232" s="1">
        <v>42416.445138888892</v>
      </c>
      <c r="C232" t="s">
        <v>0</v>
      </c>
      <c r="D232" t="s">
        <v>1</v>
      </c>
      <c r="E232">
        <v>251.25</v>
      </c>
      <c r="F232">
        <v>250.36</v>
      </c>
      <c r="G232" s="2">
        <v>-990.5</v>
      </c>
      <c r="H232">
        <v>1201.77</v>
      </c>
      <c r="I232">
        <v>1196.25</v>
      </c>
      <c r="J232" s="2">
        <v>167.03</v>
      </c>
      <c r="K232">
        <v>6.5148000000000001</v>
      </c>
      <c r="L232">
        <v>6.5183</v>
      </c>
      <c r="M232" s="2">
        <v>44.65</v>
      </c>
      <c r="N232">
        <f t="shared" si="3"/>
        <v>97.667044000000033</v>
      </c>
    </row>
    <row r="233" spans="1:14">
      <c r="A233" s="1">
        <v>42416.445833333331</v>
      </c>
      <c r="B233" s="1">
        <v>42416.623611111114</v>
      </c>
      <c r="C233" t="s">
        <v>0</v>
      </c>
      <c r="D233" t="s">
        <v>2</v>
      </c>
      <c r="E233">
        <v>250.51</v>
      </c>
      <c r="F233">
        <v>251.37</v>
      </c>
      <c r="G233" s="2">
        <v>-960.2</v>
      </c>
      <c r="H233">
        <v>1196.6500000000001</v>
      </c>
      <c r="I233">
        <v>1201.44</v>
      </c>
      <c r="J233" s="2">
        <v>143.71</v>
      </c>
      <c r="K233">
        <v>6.5183</v>
      </c>
      <c r="L233">
        <v>6.5160999999999998</v>
      </c>
      <c r="M233" s="2">
        <v>86.08</v>
      </c>
      <c r="N233">
        <f t="shared" si="3"/>
        <v>-23.455106999999998</v>
      </c>
    </row>
    <row r="234" spans="1:14">
      <c r="A234" s="1">
        <v>42416.625694444447</v>
      </c>
      <c r="B234" s="1">
        <v>42416.952777777777</v>
      </c>
      <c r="C234" t="s">
        <v>0</v>
      </c>
      <c r="D234" t="s">
        <v>1</v>
      </c>
      <c r="E234">
        <v>251.29</v>
      </c>
      <c r="F234">
        <v>252.87</v>
      </c>
      <c r="G234" s="2">
        <v>1479.48</v>
      </c>
      <c r="H234">
        <v>1200.99</v>
      </c>
      <c r="I234">
        <v>1206.96</v>
      </c>
      <c r="J234" s="2">
        <v>-200.65</v>
      </c>
      <c r="K234">
        <v>6.516</v>
      </c>
      <c r="L234">
        <v>6.5164</v>
      </c>
      <c r="M234" s="2">
        <v>26.24</v>
      </c>
      <c r="N234">
        <f t="shared" si="3"/>
        <v>172.04459999999995</v>
      </c>
    </row>
    <row r="235" spans="1:14">
      <c r="A235" s="1">
        <v>42416.953472222223</v>
      </c>
      <c r="B235" s="1">
        <v>42416.955555555556</v>
      </c>
      <c r="C235" t="s">
        <v>0</v>
      </c>
      <c r="D235" t="s">
        <v>2</v>
      </c>
      <c r="E235">
        <v>253.1</v>
      </c>
      <c r="F235">
        <v>253.23</v>
      </c>
      <c r="G235" s="2">
        <v>-231.24</v>
      </c>
      <c r="H235">
        <v>1206.8699999999999</v>
      </c>
      <c r="I235">
        <v>1210.76</v>
      </c>
      <c r="J235" s="2">
        <v>114.83</v>
      </c>
      <c r="K235">
        <v>6.5198</v>
      </c>
      <c r="L235">
        <v>6.5303000000000004</v>
      </c>
      <c r="M235" s="2">
        <v>-56.53</v>
      </c>
      <c r="N235">
        <f t="shared" si="3"/>
        <v>517.42863399999999</v>
      </c>
    </row>
    <row r="236" spans="1:14">
      <c r="A236" s="1">
        <v>42416.965277777781</v>
      </c>
      <c r="B236" s="1">
        <v>42417.376388888886</v>
      </c>
      <c r="C236" t="s">
        <v>0</v>
      </c>
      <c r="D236" t="s">
        <v>1</v>
      </c>
      <c r="E236">
        <v>253.45</v>
      </c>
      <c r="F236">
        <v>251.61</v>
      </c>
      <c r="G236" s="2">
        <v>-1941.38</v>
      </c>
      <c r="H236">
        <v>1212.25</v>
      </c>
      <c r="I236">
        <v>1200.18</v>
      </c>
      <c r="J236" s="2">
        <v>376.54</v>
      </c>
      <c r="K236">
        <v>6.5277000000000003</v>
      </c>
      <c r="L236">
        <v>6.5298999999999996</v>
      </c>
      <c r="M236" s="2">
        <v>-557.98</v>
      </c>
      <c r="N236">
        <f t="shared" si="3"/>
        <v>516.56015800000023</v>
      </c>
    </row>
    <row r="237" spans="1:14">
      <c r="A237" s="1">
        <v>42417.384722222225</v>
      </c>
      <c r="B237" s="1">
        <v>42417.947222222225</v>
      </c>
      <c r="C237" t="s">
        <v>0</v>
      </c>
      <c r="D237" t="s">
        <v>2</v>
      </c>
      <c r="E237">
        <v>251.87</v>
      </c>
      <c r="F237">
        <v>253.55</v>
      </c>
      <c r="G237" s="2">
        <v>-1780.75</v>
      </c>
      <c r="H237">
        <v>1201.67</v>
      </c>
      <c r="I237">
        <v>1210.23</v>
      </c>
      <c r="J237" s="2">
        <v>264.31</v>
      </c>
      <c r="K237">
        <v>6.5297999999999998</v>
      </c>
      <c r="L237">
        <v>6.5282</v>
      </c>
      <c r="M237" s="2">
        <v>26.13</v>
      </c>
      <c r="N237">
        <f t="shared" si="3"/>
        <v>-54.85856200000012</v>
      </c>
    </row>
    <row r="238" spans="1:14">
      <c r="A238" s="1">
        <v>42417.949305555558</v>
      </c>
      <c r="B238" s="1">
        <v>42418.063194444447</v>
      </c>
      <c r="C238" t="s">
        <v>0</v>
      </c>
      <c r="D238" t="s">
        <v>1</v>
      </c>
      <c r="E238">
        <v>253.59</v>
      </c>
      <c r="F238">
        <v>253.15</v>
      </c>
      <c r="G238" s="2">
        <v>-541.44000000000005</v>
      </c>
      <c r="H238">
        <v>1210.3599999999999</v>
      </c>
      <c r="I238">
        <v>1207.29</v>
      </c>
      <c r="J238" s="2">
        <v>88.56</v>
      </c>
      <c r="K238">
        <v>6.5275999999999996</v>
      </c>
      <c r="L238">
        <v>6.5204000000000004</v>
      </c>
      <c r="M238" s="2">
        <v>-1.49</v>
      </c>
      <c r="N238">
        <f t="shared" si="3"/>
        <v>36.644255999999928</v>
      </c>
    </row>
    <row r="239" spans="1:14">
      <c r="A239" s="1">
        <v>42418.065972222219</v>
      </c>
      <c r="B239" s="1">
        <v>42418.987500000003</v>
      </c>
      <c r="C239" t="s">
        <v>0</v>
      </c>
      <c r="D239" t="s">
        <v>2</v>
      </c>
      <c r="E239">
        <v>252.85</v>
      </c>
      <c r="F239">
        <v>254</v>
      </c>
      <c r="G239" s="2">
        <v>-1251.1400000000001</v>
      </c>
      <c r="H239">
        <v>1205.5</v>
      </c>
      <c r="I239">
        <v>1214.1600000000001</v>
      </c>
      <c r="J239" s="2">
        <v>267.48</v>
      </c>
      <c r="K239">
        <v>6.5204000000000004</v>
      </c>
      <c r="L239">
        <v>6.5274999999999999</v>
      </c>
      <c r="M239" s="2">
        <v>-406.27</v>
      </c>
      <c r="N239">
        <f t="shared" si="3"/>
        <v>492.93659200000002</v>
      </c>
    </row>
    <row r="240" spans="1:14">
      <c r="A240" s="1">
        <v>42418.988194444442</v>
      </c>
      <c r="B240" s="1">
        <v>42419.895833333336</v>
      </c>
      <c r="C240" t="s">
        <v>0</v>
      </c>
      <c r="D240" t="s">
        <v>1</v>
      </c>
      <c r="E240">
        <v>253.95</v>
      </c>
      <c r="F240">
        <v>257.24</v>
      </c>
      <c r="G240" s="2">
        <v>3188.42</v>
      </c>
      <c r="H240">
        <v>1213.74</v>
      </c>
      <c r="I240">
        <v>1227</v>
      </c>
      <c r="J240" s="2">
        <v>-434.03</v>
      </c>
      <c r="K240">
        <v>6.5270000000000001</v>
      </c>
      <c r="L240">
        <v>6.5248999999999997</v>
      </c>
      <c r="M240" s="2">
        <v>-401.58</v>
      </c>
      <c r="N240">
        <f t="shared" si="3"/>
        <v>355.50619000000006</v>
      </c>
    </row>
    <row r="241" spans="1:14">
      <c r="A241" s="1">
        <v>42419.897916666669</v>
      </c>
      <c r="B241" s="1">
        <v>42419.960416666669</v>
      </c>
      <c r="C241" t="s">
        <v>0</v>
      </c>
      <c r="D241" t="s">
        <v>2</v>
      </c>
      <c r="E241">
        <v>256.81</v>
      </c>
      <c r="F241">
        <v>257.79000000000002</v>
      </c>
      <c r="G241" s="2">
        <v>-1082.72</v>
      </c>
      <c r="H241">
        <v>1225.3699999999999</v>
      </c>
      <c r="I241">
        <v>1231.52</v>
      </c>
      <c r="J241" s="2">
        <v>187</v>
      </c>
      <c r="K241">
        <v>6.5248999999999997</v>
      </c>
      <c r="L241">
        <v>6.5265000000000004</v>
      </c>
      <c r="M241" s="2">
        <v>-171.66</v>
      </c>
      <c r="N241">
        <f t="shared" si="3"/>
        <v>137.43629999999985</v>
      </c>
    </row>
    <row r="242" spans="1:14">
      <c r="A242" s="1">
        <v>42419.961111111108</v>
      </c>
      <c r="B242" s="1">
        <v>42422.378472222219</v>
      </c>
      <c r="C242" t="s">
        <v>0</v>
      </c>
      <c r="D242" t="s">
        <v>1</v>
      </c>
      <c r="E242">
        <v>257.75</v>
      </c>
      <c r="F242">
        <v>256.76900000000001</v>
      </c>
      <c r="G242" s="2">
        <v>-1084.0999999999999</v>
      </c>
      <c r="H242">
        <v>1231.5899999999999</v>
      </c>
      <c r="I242">
        <v>1224.8900000000001</v>
      </c>
      <c r="J242" s="2">
        <v>204.55</v>
      </c>
      <c r="K242">
        <v>6.5266000000000002</v>
      </c>
      <c r="L242">
        <v>6.5355999999999996</v>
      </c>
      <c r="M242" s="2">
        <v>-148.63999999999999</v>
      </c>
      <c r="N242">
        <f t="shared" si="3"/>
        <v>250.91603000000009</v>
      </c>
    </row>
    <row r="243" spans="1:14">
      <c r="A243" s="1">
        <v>42422.379166666666</v>
      </c>
      <c r="B243" s="1">
        <v>42423.426388888889</v>
      </c>
      <c r="C243" t="s">
        <v>0</v>
      </c>
      <c r="D243" t="s">
        <v>2</v>
      </c>
      <c r="E243">
        <v>256.8</v>
      </c>
      <c r="F243">
        <v>254.79</v>
      </c>
      <c r="G243" s="2">
        <v>1907.28</v>
      </c>
      <c r="H243">
        <v>1225.1500000000001</v>
      </c>
      <c r="I243">
        <v>1215.45</v>
      </c>
      <c r="J243" s="2">
        <v>-320.2</v>
      </c>
      <c r="K243">
        <v>6.5359999999999996</v>
      </c>
      <c r="L243">
        <v>6.5332999999999997</v>
      </c>
      <c r="M243" s="2">
        <v>338.94</v>
      </c>
      <c r="N243">
        <f t="shared" si="3"/>
        <v>-185.54719999999975</v>
      </c>
    </row>
    <row r="244" spans="1:14">
      <c r="A244" s="1">
        <v>42423.427083333336</v>
      </c>
      <c r="B244" s="1">
        <v>42423.841666666667</v>
      </c>
      <c r="C244" t="s">
        <v>0</v>
      </c>
      <c r="D244" t="s">
        <v>1</v>
      </c>
      <c r="E244">
        <v>254.8</v>
      </c>
      <c r="F244">
        <v>255.21</v>
      </c>
      <c r="G244" s="2">
        <v>308.08</v>
      </c>
      <c r="H244">
        <v>1215.45</v>
      </c>
      <c r="I244">
        <v>1216.04</v>
      </c>
      <c r="J244" s="2">
        <v>-28.6</v>
      </c>
      <c r="K244">
        <v>6.5334000000000003</v>
      </c>
      <c r="L244">
        <v>6.5345000000000004</v>
      </c>
      <c r="M244" s="2">
        <v>49.04</v>
      </c>
      <c r="N244">
        <f t="shared" si="3"/>
        <v>121.22475999999997</v>
      </c>
    </row>
    <row r="245" spans="1:14">
      <c r="A245" s="1">
        <v>42423.843055555553</v>
      </c>
      <c r="B245" s="1">
        <v>42423.893055555556</v>
      </c>
      <c r="C245" t="s">
        <v>0</v>
      </c>
      <c r="D245" t="s">
        <v>2</v>
      </c>
      <c r="E245">
        <v>255.19</v>
      </c>
      <c r="F245">
        <v>256.48</v>
      </c>
      <c r="G245" s="2">
        <v>-1392.08</v>
      </c>
      <c r="H245">
        <v>1215.94</v>
      </c>
      <c r="I245">
        <v>1223.74</v>
      </c>
      <c r="J245" s="2">
        <v>239.87</v>
      </c>
      <c r="K245">
        <v>6.5347</v>
      </c>
      <c r="L245">
        <v>6.5346000000000002</v>
      </c>
      <c r="M245" s="2">
        <v>-24.53</v>
      </c>
      <c r="N245">
        <f t="shared" si="3"/>
        <v>175.39848900000015</v>
      </c>
    </row>
    <row r="246" spans="1:14">
      <c r="A246" s="1">
        <v>42423.904166666667</v>
      </c>
      <c r="B246" s="1">
        <v>42423.92291666667</v>
      </c>
      <c r="C246" t="s">
        <v>0</v>
      </c>
      <c r="D246" t="s">
        <v>1</v>
      </c>
      <c r="E246">
        <v>256.38</v>
      </c>
      <c r="F246">
        <v>255.83</v>
      </c>
      <c r="G246" s="2">
        <v>-652.54999999999995</v>
      </c>
      <c r="H246">
        <v>1222.96</v>
      </c>
      <c r="I246">
        <v>1218.48</v>
      </c>
      <c r="J246" s="2">
        <v>133.58000000000001</v>
      </c>
      <c r="K246">
        <v>6.5346000000000002</v>
      </c>
      <c r="L246">
        <v>6.5359999999999996</v>
      </c>
      <c r="M246" s="2">
        <v>-70.55</v>
      </c>
      <c r="N246">
        <f t="shared" si="3"/>
        <v>220.3418680000002</v>
      </c>
    </row>
    <row r="247" spans="1:14">
      <c r="A247" s="1">
        <v>42423.923611111109</v>
      </c>
      <c r="B247" s="1">
        <v>42423.965277777781</v>
      </c>
      <c r="C247" t="s">
        <v>0</v>
      </c>
      <c r="D247" t="s">
        <v>2</v>
      </c>
      <c r="E247">
        <v>255.85</v>
      </c>
      <c r="F247">
        <v>256.60000000000002</v>
      </c>
      <c r="G247" s="2">
        <v>-852.34</v>
      </c>
      <c r="H247">
        <v>1218.28</v>
      </c>
      <c r="I247">
        <v>1223.77</v>
      </c>
      <c r="J247" s="2">
        <v>165.93</v>
      </c>
      <c r="K247">
        <v>6.5359999999999996</v>
      </c>
      <c r="L247">
        <v>6.5355999999999996</v>
      </c>
      <c r="M247" s="2">
        <v>-10.75</v>
      </c>
      <c r="N247">
        <f t="shared" si="3"/>
        <v>232.17847999999992</v>
      </c>
    </row>
    <row r="248" spans="1:14">
      <c r="A248" s="1">
        <v>42423.96597222222</v>
      </c>
      <c r="B248" s="1">
        <v>42424.635416666664</v>
      </c>
      <c r="C248" t="s">
        <v>0</v>
      </c>
      <c r="D248" t="s">
        <v>1</v>
      </c>
      <c r="E248">
        <v>256.57</v>
      </c>
      <c r="F248">
        <v>256.8</v>
      </c>
      <c r="G248" s="2">
        <v>127.37</v>
      </c>
      <c r="H248">
        <v>1223.96</v>
      </c>
      <c r="I248">
        <v>1223.1400000000001</v>
      </c>
      <c r="J248" s="2">
        <v>16.45</v>
      </c>
      <c r="K248">
        <v>6.54</v>
      </c>
      <c r="L248">
        <v>6.5419</v>
      </c>
      <c r="M248" s="2">
        <v>-56.76</v>
      </c>
      <c r="N248">
        <f t="shared" si="3"/>
        <v>234.953</v>
      </c>
    </row>
    <row r="249" spans="1:14">
      <c r="A249" s="1">
        <v>42424.834027777775</v>
      </c>
      <c r="B249" s="1">
        <v>42424.963888888888</v>
      </c>
      <c r="C249" t="s">
        <v>0</v>
      </c>
      <c r="D249" t="s">
        <v>1</v>
      </c>
      <c r="E249">
        <v>259.13</v>
      </c>
      <c r="F249">
        <v>262.39999999999998</v>
      </c>
      <c r="G249" s="2">
        <v>3166.35</v>
      </c>
      <c r="H249">
        <v>1236.2</v>
      </c>
      <c r="I249">
        <v>1248.93</v>
      </c>
      <c r="J249" s="2">
        <v>-417.25</v>
      </c>
      <c r="K249">
        <v>6.5408999999999997</v>
      </c>
      <c r="L249">
        <v>6.5434999999999999</v>
      </c>
      <c r="M249" s="2">
        <v>-162.61000000000001</v>
      </c>
      <c r="N249">
        <f t="shared" si="3"/>
        <v>437.15947499999993</v>
      </c>
    </row>
    <row r="250" spans="1:14">
      <c r="A250" s="1">
        <v>42424.965277777781</v>
      </c>
      <c r="B250" s="1">
        <v>42427.063888888886</v>
      </c>
      <c r="C250" t="s">
        <v>0</v>
      </c>
      <c r="D250" t="s">
        <v>2</v>
      </c>
      <c r="E250">
        <v>262.39999999999998</v>
      </c>
      <c r="F250">
        <v>256.899</v>
      </c>
      <c r="G250" s="2">
        <v>5396.04</v>
      </c>
      <c r="H250">
        <v>1249.03</v>
      </c>
      <c r="I250">
        <v>1221.02</v>
      </c>
      <c r="J250" s="2">
        <v>-906.31</v>
      </c>
      <c r="K250">
        <v>6.5430000000000001</v>
      </c>
      <c r="L250">
        <v>6.5498000000000003</v>
      </c>
      <c r="M250" s="2">
        <v>44.38</v>
      </c>
      <c r="N250">
        <f t="shared" si="3"/>
        <v>-533.94632999999976</v>
      </c>
    </row>
    <row r="251" spans="1:14">
      <c r="A251" s="1">
        <v>42427.06527777778</v>
      </c>
      <c r="B251" s="1">
        <v>42430.933333333334</v>
      </c>
      <c r="C251" t="s">
        <v>0</v>
      </c>
      <c r="D251" t="s">
        <v>1</v>
      </c>
      <c r="E251">
        <v>256.899</v>
      </c>
      <c r="F251">
        <v>261.66000000000003</v>
      </c>
      <c r="G251" s="2">
        <v>4658.24</v>
      </c>
      <c r="H251">
        <v>1221.21</v>
      </c>
      <c r="I251">
        <v>1241.33</v>
      </c>
      <c r="J251" s="2">
        <v>-653.61</v>
      </c>
      <c r="K251">
        <v>6.5510999999999999</v>
      </c>
      <c r="L251">
        <v>6.5545999999999998</v>
      </c>
      <c r="M251" s="2">
        <v>-388.04</v>
      </c>
      <c r="N251">
        <f t="shared" si="3"/>
        <v>376.37552899999991</v>
      </c>
    </row>
    <row r="252" spans="1:14">
      <c r="A252" s="1">
        <v>42430.958333333336</v>
      </c>
      <c r="B252" s="1">
        <v>42431.834722222222</v>
      </c>
      <c r="C252" t="s">
        <v>0</v>
      </c>
      <c r="D252" t="s">
        <v>2</v>
      </c>
      <c r="E252">
        <v>261.01</v>
      </c>
      <c r="F252">
        <v>259.25</v>
      </c>
      <c r="G252" s="2">
        <v>1655.6</v>
      </c>
      <c r="H252">
        <v>1237.42</v>
      </c>
      <c r="I252">
        <v>1230.1300000000001</v>
      </c>
      <c r="J252" s="2">
        <v>-243.18</v>
      </c>
      <c r="K252">
        <v>6.5544000000000002</v>
      </c>
      <c r="L252">
        <v>6.5411999999999999</v>
      </c>
      <c r="M252" s="2">
        <v>85.66</v>
      </c>
      <c r="N252">
        <f t="shared" si="3"/>
        <v>61.701007999999774</v>
      </c>
    </row>
    <row r="253" spans="1:14">
      <c r="A253" s="1">
        <v>42431.836111111108</v>
      </c>
      <c r="B253" s="1">
        <v>42432.946527777778</v>
      </c>
      <c r="C253" t="s">
        <v>0</v>
      </c>
      <c r="D253" t="s">
        <v>1</v>
      </c>
      <c r="E253">
        <v>259.2</v>
      </c>
      <c r="F253">
        <v>261.74</v>
      </c>
      <c r="G253" s="2">
        <v>2436.3200000000002</v>
      </c>
      <c r="H253">
        <v>1230.02</v>
      </c>
      <c r="I253">
        <v>1243.03</v>
      </c>
      <c r="J253" s="2">
        <v>-426.16</v>
      </c>
      <c r="K253">
        <v>6.5412999999999997</v>
      </c>
      <c r="L253">
        <v>6.5388999999999999</v>
      </c>
      <c r="M253" s="2">
        <v>531.82000000000005</v>
      </c>
      <c r="N253">
        <f t="shared" si="3"/>
        <v>-351.32040800000004</v>
      </c>
    </row>
    <row r="254" spans="1:14">
      <c r="A254" s="1">
        <v>42432.947222222225</v>
      </c>
      <c r="B254" s="1">
        <v>42432.952777777777</v>
      </c>
      <c r="C254" t="s">
        <v>0</v>
      </c>
      <c r="D254" t="s">
        <v>2</v>
      </c>
      <c r="E254">
        <v>261.75</v>
      </c>
      <c r="F254">
        <v>261.93</v>
      </c>
      <c r="G254" s="2">
        <v>-284.7</v>
      </c>
      <c r="H254">
        <v>1243.0899999999999</v>
      </c>
      <c r="I254">
        <v>1247.49</v>
      </c>
      <c r="J254" s="2">
        <v>130.86000000000001</v>
      </c>
      <c r="K254">
        <v>6.5384000000000002</v>
      </c>
      <c r="L254">
        <v>6.5193000000000003</v>
      </c>
      <c r="M254" s="2">
        <v>-185.62</v>
      </c>
      <c r="N254">
        <f t="shared" si="3"/>
        <v>570.91502400000013</v>
      </c>
    </row>
    <row r="255" spans="1:14">
      <c r="A255" s="1">
        <v>42432.953472222223</v>
      </c>
      <c r="B255" s="1">
        <v>42433.468055555553</v>
      </c>
      <c r="C255" t="s">
        <v>0</v>
      </c>
      <c r="D255" t="s">
        <v>1</v>
      </c>
      <c r="E255">
        <v>261.81</v>
      </c>
      <c r="F255">
        <v>264.3</v>
      </c>
      <c r="G255" s="2">
        <v>2385.2800000000002</v>
      </c>
      <c r="H255">
        <v>1247.3</v>
      </c>
      <c r="I255">
        <v>1260.5</v>
      </c>
      <c r="J255" s="2">
        <v>-432.38</v>
      </c>
      <c r="K255">
        <v>6.5167999999999999</v>
      </c>
      <c r="L255">
        <v>6.5090000000000003</v>
      </c>
      <c r="M255" s="2">
        <v>803.41</v>
      </c>
      <c r="N255">
        <f t="shared" si="3"/>
        <v>-432.45398399999976</v>
      </c>
    </row>
    <row r="256" spans="1:14">
      <c r="A256" s="1">
        <v>42433.46875</v>
      </c>
      <c r="B256" s="1">
        <v>42433.834027777775</v>
      </c>
      <c r="C256" t="s">
        <v>0</v>
      </c>
      <c r="D256" t="s">
        <v>2</v>
      </c>
      <c r="E256">
        <v>264.20999999999998</v>
      </c>
      <c r="F256">
        <v>265.05</v>
      </c>
      <c r="G256" s="2">
        <v>-945.68</v>
      </c>
      <c r="H256">
        <v>1260.5999999999999</v>
      </c>
      <c r="I256">
        <v>1268.52</v>
      </c>
      <c r="J256" s="2">
        <v>243.36</v>
      </c>
      <c r="K256">
        <v>6.5088999999999997</v>
      </c>
      <c r="L256">
        <v>6.5133999999999999</v>
      </c>
      <c r="M256" s="2">
        <v>-433.74</v>
      </c>
      <c r="N256">
        <f t="shared" si="3"/>
        <v>638.32590400000015</v>
      </c>
    </row>
    <row r="257" spans="1:14">
      <c r="A257" s="1">
        <v>42433.834722222222</v>
      </c>
      <c r="B257" s="1">
        <v>42433.857638888891</v>
      </c>
      <c r="C257" t="s">
        <v>0</v>
      </c>
      <c r="D257" t="s">
        <v>1</v>
      </c>
      <c r="E257">
        <v>265.20999999999998</v>
      </c>
      <c r="F257">
        <v>265.05</v>
      </c>
      <c r="G257" s="2">
        <v>-266.08</v>
      </c>
      <c r="H257">
        <v>1269.1400000000001</v>
      </c>
      <c r="I257">
        <v>1264.97</v>
      </c>
      <c r="J257" s="2">
        <v>123.29</v>
      </c>
      <c r="K257">
        <v>6.5132000000000003</v>
      </c>
      <c r="L257">
        <v>6.5141</v>
      </c>
      <c r="M257" s="2">
        <v>-281.85000000000002</v>
      </c>
      <c r="N257">
        <f t="shared" si="3"/>
        <v>536.93242800000007</v>
      </c>
    </row>
    <row r="258" spans="1:14">
      <c r="A258" s="1">
        <v>42433.859027777777</v>
      </c>
      <c r="B258" s="1">
        <v>42433.9</v>
      </c>
      <c r="C258" t="s">
        <v>0</v>
      </c>
      <c r="D258" t="s">
        <v>2</v>
      </c>
      <c r="E258">
        <v>265.14999999999998</v>
      </c>
      <c r="F258">
        <v>262.92</v>
      </c>
      <c r="G258" s="2">
        <v>2123.94</v>
      </c>
      <c r="H258">
        <v>1265.17</v>
      </c>
      <c r="I258">
        <v>1257.26</v>
      </c>
      <c r="J258" s="2">
        <v>-263.24</v>
      </c>
      <c r="K258">
        <v>6.5178000000000003</v>
      </c>
      <c r="L258">
        <v>6.5084999999999997</v>
      </c>
      <c r="M258" s="2">
        <v>-33.5</v>
      </c>
      <c r="N258">
        <f t="shared" ref="N258:N321" si="4">G258+J258*K258</f>
        <v>408.19432799999981</v>
      </c>
    </row>
    <row r="259" spans="1:14">
      <c r="A259" s="1">
        <v>42433.900694444441</v>
      </c>
      <c r="B259" s="1">
        <v>42433.940972222219</v>
      </c>
      <c r="C259" t="s">
        <v>0</v>
      </c>
      <c r="D259" t="s">
        <v>2</v>
      </c>
      <c r="E259">
        <v>262.89999999999998</v>
      </c>
      <c r="F259">
        <v>265.67</v>
      </c>
      <c r="G259" s="2">
        <v>-2875.16</v>
      </c>
      <c r="H259">
        <v>1253.5999999999999</v>
      </c>
      <c r="I259">
        <v>1270.54</v>
      </c>
      <c r="J259" s="2">
        <v>532.04999999999995</v>
      </c>
      <c r="K259">
        <v>6.5084999999999997</v>
      </c>
      <c r="L259">
        <v>6.5075000000000003</v>
      </c>
      <c r="M259" s="2">
        <v>-502.75</v>
      </c>
      <c r="N259">
        <f t="shared" si="4"/>
        <v>587.68742499999962</v>
      </c>
    </row>
    <row r="260" spans="1:14">
      <c r="A260" s="1">
        <v>42433.941666666666</v>
      </c>
      <c r="B260" s="1">
        <v>42433.990972222222</v>
      </c>
      <c r="C260" t="s">
        <v>0</v>
      </c>
      <c r="D260" t="s">
        <v>1</v>
      </c>
      <c r="E260">
        <v>265.89999999999998</v>
      </c>
      <c r="F260">
        <v>265.41000000000003</v>
      </c>
      <c r="G260" s="2">
        <v>-596.36</v>
      </c>
      <c r="H260">
        <v>1272.2</v>
      </c>
      <c r="I260">
        <v>1267.1300000000001</v>
      </c>
      <c r="J260" s="2">
        <v>152.06</v>
      </c>
      <c r="K260">
        <v>6.5076000000000001</v>
      </c>
      <c r="L260">
        <v>6.5209999999999999</v>
      </c>
      <c r="M260" s="2">
        <v>-28.85</v>
      </c>
      <c r="N260">
        <f t="shared" si="4"/>
        <v>393.18565599999999</v>
      </c>
    </row>
    <row r="261" spans="1:14">
      <c r="A261" s="1">
        <v>42433.991666666669</v>
      </c>
      <c r="B261" s="1">
        <v>42436.834027777775</v>
      </c>
      <c r="C261" t="s">
        <v>0</v>
      </c>
      <c r="D261" t="s">
        <v>2</v>
      </c>
      <c r="E261">
        <v>265.23</v>
      </c>
      <c r="F261">
        <v>266.39999999999998</v>
      </c>
      <c r="G261" s="2">
        <v>-1276.0899999999999</v>
      </c>
      <c r="H261">
        <v>1266.1300000000001</v>
      </c>
      <c r="I261">
        <v>1271.3399999999999</v>
      </c>
      <c r="J261" s="2">
        <v>156.59</v>
      </c>
      <c r="K261">
        <v>6.5209000000000001</v>
      </c>
      <c r="L261">
        <v>6.5133000000000001</v>
      </c>
      <c r="M261" s="2">
        <v>541.55999999999995</v>
      </c>
      <c r="N261">
        <f t="shared" si="4"/>
        <v>-254.98226899999986</v>
      </c>
    </row>
    <row r="262" spans="1:14">
      <c r="A262" s="1">
        <v>42436.834722222222</v>
      </c>
      <c r="B262" s="1">
        <v>42436.999305555553</v>
      </c>
      <c r="C262" t="s">
        <v>0</v>
      </c>
      <c r="D262" t="s">
        <v>1</v>
      </c>
      <c r="E262">
        <v>266.2</v>
      </c>
      <c r="F262">
        <v>265.7</v>
      </c>
      <c r="G262" s="2">
        <v>-606.48</v>
      </c>
      <c r="H262">
        <v>1270.9000000000001</v>
      </c>
      <c r="I262">
        <v>1267.25</v>
      </c>
      <c r="J262" s="2">
        <v>106.63</v>
      </c>
      <c r="K262">
        <v>6.5133999999999999</v>
      </c>
      <c r="L262">
        <v>6.5119999999999996</v>
      </c>
      <c r="M262" s="2">
        <v>274.61</v>
      </c>
      <c r="N262">
        <f t="shared" si="4"/>
        <v>88.043841999999927</v>
      </c>
    </row>
    <row r="263" spans="1:14">
      <c r="A263" s="1">
        <v>42437</v>
      </c>
      <c r="B263" s="1">
        <v>42437.447222222225</v>
      </c>
      <c r="C263" t="s">
        <v>0</v>
      </c>
      <c r="D263" t="s">
        <v>2</v>
      </c>
      <c r="E263">
        <v>265.51</v>
      </c>
      <c r="F263">
        <v>265.77999999999997</v>
      </c>
      <c r="G263" s="2">
        <v>-376.2</v>
      </c>
      <c r="H263">
        <v>1266.6500000000001</v>
      </c>
      <c r="I263">
        <v>1269.54</v>
      </c>
      <c r="J263" s="2">
        <v>82.35</v>
      </c>
      <c r="K263">
        <v>6.5115999999999996</v>
      </c>
      <c r="L263">
        <v>6.5090000000000003</v>
      </c>
      <c r="M263" s="2">
        <v>-139.30000000000001</v>
      </c>
      <c r="N263">
        <f t="shared" si="4"/>
        <v>160.03025999999994</v>
      </c>
    </row>
    <row r="264" spans="1:14">
      <c r="A264" s="1">
        <v>42437.447916666664</v>
      </c>
      <c r="B264" s="1">
        <v>42437.947916666664</v>
      </c>
      <c r="C264" t="s">
        <v>0</v>
      </c>
      <c r="D264" t="s">
        <v>1</v>
      </c>
      <c r="E264">
        <v>265.75</v>
      </c>
      <c r="F264">
        <v>265.39999999999998</v>
      </c>
      <c r="G264" s="2">
        <v>-456.3</v>
      </c>
      <c r="H264">
        <v>1269.3599999999999</v>
      </c>
      <c r="I264">
        <v>1267.01</v>
      </c>
      <c r="J264" s="2">
        <v>65.05</v>
      </c>
      <c r="K264">
        <v>6.5090000000000003</v>
      </c>
      <c r="L264">
        <v>6.5084999999999997</v>
      </c>
      <c r="M264" s="2">
        <v>44.72</v>
      </c>
      <c r="N264">
        <f t="shared" si="4"/>
        <v>-32.889549999999986</v>
      </c>
    </row>
    <row r="265" spans="1:14">
      <c r="A265" s="1">
        <v>42437.948611111111</v>
      </c>
      <c r="B265" s="1">
        <v>42437.955555555556</v>
      </c>
      <c r="C265" t="s">
        <v>0</v>
      </c>
      <c r="D265" t="s">
        <v>2</v>
      </c>
      <c r="E265">
        <v>265.58</v>
      </c>
      <c r="F265">
        <v>265.05</v>
      </c>
      <c r="G265" s="2">
        <v>423.77</v>
      </c>
      <c r="H265">
        <v>1266.32</v>
      </c>
      <c r="I265">
        <v>1267.6099999999999</v>
      </c>
      <c r="J265" s="2">
        <v>31.15</v>
      </c>
      <c r="K265">
        <v>6.5091000000000001</v>
      </c>
      <c r="L265">
        <v>6.5087000000000002</v>
      </c>
      <c r="M265" s="2">
        <v>-97.85</v>
      </c>
      <c r="N265">
        <f t="shared" si="4"/>
        <v>626.52846499999998</v>
      </c>
    </row>
    <row r="266" spans="1:14">
      <c r="A266" s="1">
        <v>42437.984027777777</v>
      </c>
      <c r="B266" s="1">
        <v>42438</v>
      </c>
      <c r="C266" t="s">
        <v>0</v>
      </c>
      <c r="D266" t="s">
        <v>2</v>
      </c>
      <c r="E266">
        <v>264.83</v>
      </c>
      <c r="F266">
        <v>265.39</v>
      </c>
      <c r="G266" s="2">
        <v>-665.93</v>
      </c>
      <c r="H266">
        <v>1264.8499999999999</v>
      </c>
      <c r="I266">
        <v>1268.74</v>
      </c>
      <c r="J266" s="2">
        <v>114.36</v>
      </c>
      <c r="K266">
        <v>6.5080999999999998</v>
      </c>
      <c r="L266">
        <v>6.5140000000000002</v>
      </c>
      <c r="M266" s="2">
        <v>-93.25</v>
      </c>
      <c r="N266">
        <f t="shared" si="4"/>
        <v>78.336316000000011</v>
      </c>
    </row>
    <row r="267" spans="1:14">
      <c r="A267" s="1">
        <v>42438.029861111114</v>
      </c>
      <c r="B267" s="1">
        <v>42438.388888888891</v>
      </c>
      <c r="C267" t="s">
        <v>0</v>
      </c>
      <c r="D267" t="s">
        <v>2</v>
      </c>
      <c r="E267">
        <v>264.91000000000003</v>
      </c>
      <c r="F267">
        <v>263.2</v>
      </c>
      <c r="G267" s="2">
        <v>1604.04</v>
      </c>
      <c r="H267">
        <v>1265.3699999999999</v>
      </c>
      <c r="I267">
        <v>1257.1500000000001</v>
      </c>
      <c r="J267" s="2">
        <v>-273.16000000000003</v>
      </c>
      <c r="K267">
        <v>6.5144000000000002</v>
      </c>
      <c r="L267">
        <v>6.5155000000000003</v>
      </c>
      <c r="M267" s="2">
        <v>196.56</v>
      </c>
      <c r="N267">
        <f t="shared" si="4"/>
        <v>-175.43350400000031</v>
      </c>
    </row>
    <row r="268" spans="1:14">
      <c r="A268" s="1">
        <v>42438.38958333333</v>
      </c>
      <c r="B268" s="1">
        <v>42438.834027777775</v>
      </c>
      <c r="C268" t="s">
        <v>0</v>
      </c>
      <c r="D268" t="s">
        <v>1</v>
      </c>
      <c r="E268">
        <v>263.05</v>
      </c>
      <c r="F268">
        <v>262.83</v>
      </c>
      <c r="G268" s="2">
        <v>-325.22000000000003</v>
      </c>
      <c r="H268">
        <v>1256.6500000000001</v>
      </c>
      <c r="I268">
        <v>1252.0899999999999</v>
      </c>
      <c r="J268" s="2">
        <v>135.87</v>
      </c>
      <c r="K268">
        <v>6.5155000000000003</v>
      </c>
      <c r="L268">
        <v>6.5160999999999998</v>
      </c>
      <c r="M268" s="2">
        <v>-125.52</v>
      </c>
      <c r="N268">
        <f t="shared" si="4"/>
        <v>560.04098500000009</v>
      </c>
    </row>
    <row r="269" spans="1:14">
      <c r="A269" s="1">
        <v>42438.834722222222</v>
      </c>
      <c r="B269" s="1">
        <v>42438.935416666667</v>
      </c>
      <c r="C269" t="s">
        <v>0</v>
      </c>
      <c r="D269" t="s">
        <v>2</v>
      </c>
      <c r="E269">
        <v>262.88</v>
      </c>
      <c r="F269">
        <v>260.8</v>
      </c>
      <c r="G269" s="2">
        <v>1974.85</v>
      </c>
      <c r="H269">
        <v>1252.5</v>
      </c>
      <c r="I269">
        <v>1245.5899999999999</v>
      </c>
      <c r="J269" s="2">
        <v>-231.14</v>
      </c>
      <c r="K269">
        <v>6.5160999999999998</v>
      </c>
      <c r="L269">
        <v>6.5186000000000002</v>
      </c>
      <c r="M269" s="2">
        <v>-47.33</v>
      </c>
      <c r="N269">
        <f t="shared" si="4"/>
        <v>468.71864600000004</v>
      </c>
    </row>
    <row r="270" spans="1:14">
      <c r="A270" s="1">
        <v>42438.936111111114</v>
      </c>
      <c r="B270" s="1">
        <v>42439.57708333333</v>
      </c>
      <c r="C270" t="s">
        <v>0</v>
      </c>
      <c r="D270" t="s">
        <v>1</v>
      </c>
      <c r="E270">
        <v>261</v>
      </c>
      <c r="F270">
        <v>261.68</v>
      </c>
      <c r="G270" s="2">
        <v>575.6</v>
      </c>
      <c r="H270">
        <v>1246.69</v>
      </c>
      <c r="I270">
        <v>1247.73</v>
      </c>
      <c r="J270" s="2">
        <v>-43.25</v>
      </c>
      <c r="K270">
        <v>6.5190000000000001</v>
      </c>
      <c r="L270">
        <v>6.5217000000000001</v>
      </c>
      <c r="M270" s="2">
        <v>-189.94</v>
      </c>
      <c r="N270">
        <f t="shared" si="4"/>
        <v>293.65325000000001</v>
      </c>
    </row>
    <row r="271" spans="1:14">
      <c r="A271" s="1">
        <v>42439.584722222222</v>
      </c>
      <c r="B271" s="1">
        <v>42439.875694444447</v>
      </c>
      <c r="C271" t="s">
        <v>0</v>
      </c>
      <c r="D271" t="s">
        <v>2</v>
      </c>
      <c r="E271">
        <v>261.649</v>
      </c>
      <c r="F271">
        <v>259.55</v>
      </c>
      <c r="G271" s="2">
        <v>1994.34</v>
      </c>
      <c r="H271">
        <v>1247.52</v>
      </c>
      <c r="I271">
        <v>1238.54</v>
      </c>
      <c r="J271" s="2">
        <v>-297.33999999999997</v>
      </c>
      <c r="K271">
        <v>6.5216000000000003</v>
      </c>
      <c r="L271">
        <v>6.5228999999999999</v>
      </c>
      <c r="M271" s="2">
        <v>49.23</v>
      </c>
      <c r="N271">
        <f t="shared" si="4"/>
        <v>55.207456000000093</v>
      </c>
    </row>
    <row r="272" spans="1:14">
      <c r="A272" s="1">
        <v>42439.879861111112</v>
      </c>
      <c r="B272" s="1">
        <v>42439.882638888892</v>
      </c>
      <c r="C272" t="s">
        <v>0</v>
      </c>
      <c r="D272" t="s">
        <v>1</v>
      </c>
      <c r="E272">
        <v>260.57900000000001</v>
      </c>
      <c r="F272">
        <v>261.399</v>
      </c>
      <c r="G272" s="2">
        <v>715.77</v>
      </c>
      <c r="H272">
        <v>1243.83</v>
      </c>
      <c r="I272">
        <v>1245.31</v>
      </c>
      <c r="J272" s="2">
        <v>-57.31</v>
      </c>
      <c r="K272">
        <v>6.5232999999999999</v>
      </c>
      <c r="L272">
        <v>6.5271999999999997</v>
      </c>
      <c r="M272" s="2">
        <v>-134.80000000000001</v>
      </c>
      <c r="N272">
        <f t="shared" si="4"/>
        <v>341.91967699999998</v>
      </c>
    </row>
    <row r="273" spans="1:14">
      <c r="A273" s="1">
        <v>42439.884027777778</v>
      </c>
      <c r="B273" s="1">
        <v>42439.913194444445</v>
      </c>
      <c r="C273" t="s">
        <v>0</v>
      </c>
      <c r="D273" t="s">
        <v>1</v>
      </c>
      <c r="E273">
        <v>261.32900000000001</v>
      </c>
      <c r="F273">
        <v>262.89999999999998</v>
      </c>
      <c r="G273" s="2">
        <v>1466.47</v>
      </c>
      <c r="H273">
        <v>1248.04</v>
      </c>
      <c r="I273">
        <v>1251.1400000000001</v>
      </c>
      <c r="J273" s="2">
        <v>-109.18</v>
      </c>
      <c r="K273">
        <v>6.5266000000000002</v>
      </c>
      <c r="L273">
        <v>6.5204000000000004</v>
      </c>
      <c r="M273" s="2">
        <v>-254.42</v>
      </c>
      <c r="N273">
        <f t="shared" si="4"/>
        <v>753.89581199999998</v>
      </c>
    </row>
    <row r="274" spans="1:14">
      <c r="A274" s="1">
        <v>42439.914583333331</v>
      </c>
      <c r="B274" s="1">
        <v>42439.917361111111</v>
      </c>
      <c r="C274" t="s">
        <v>0</v>
      </c>
      <c r="D274" t="s">
        <v>2</v>
      </c>
      <c r="E274">
        <v>263.01</v>
      </c>
      <c r="F274">
        <v>263.13</v>
      </c>
      <c r="G274" s="2">
        <v>-225.2</v>
      </c>
      <c r="H274">
        <v>1252.83</v>
      </c>
      <c r="I274">
        <v>1257.77</v>
      </c>
      <c r="J274" s="2">
        <v>148.06</v>
      </c>
      <c r="K274">
        <v>6.5228000000000002</v>
      </c>
      <c r="L274">
        <v>6.5153999999999996</v>
      </c>
      <c r="M274" s="2">
        <v>-360.26</v>
      </c>
      <c r="N274">
        <f t="shared" si="4"/>
        <v>740.56576800000016</v>
      </c>
    </row>
    <row r="275" spans="1:14">
      <c r="A275" s="1">
        <v>42439.919444444444</v>
      </c>
      <c r="B275" s="1">
        <v>42439.941666666666</v>
      </c>
      <c r="C275" t="s">
        <v>0</v>
      </c>
      <c r="D275" t="s">
        <v>2</v>
      </c>
      <c r="E275">
        <v>263.41000000000003</v>
      </c>
      <c r="F275">
        <v>264.23</v>
      </c>
      <c r="G275" s="2">
        <v>-925.36</v>
      </c>
      <c r="H275">
        <v>1255.49</v>
      </c>
      <c r="I275">
        <v>1262.6400000000001</v>
      </c>
      <c r="J275" s="2">
        <v>218.76</v>
      </c>
      <c r="K275">
        <v>6.5101000000000004</v>
      </c>
      <c r="L275">
        <v>6.4954999999999998</v>
      </c>
      <c r="M275" s="2">
        <v>-415.41</v>
      </c>
      <c r="N275">
        <f t="shared" si="4"/>
        <v>498.78947600000004</v>
      </c>
    </row>
    <row r="276" spans="1:14">
      <c r="A276" s="1">
        <v>42439.980555555558</v>
      </c>
      <c r="B276" s="1">
        <v>42440.386805555558</v>
      </c>
      <c r="C276" t="s">
        <v>0</v>
      </c>
      <c r="D276" t="s">
        <v>1</v>
      </c>
      <c r="E276">
        <v>264.91000000000003</v>
      </c>
      <c r="F276">
        <v>267.11</v>
      </c>
      <c r="G276" s="2">
        <v>2094.04</v>
      </c>
      <c r="H276">
        <v>1267.0899999999999</v>
      </c>
      <c r="I276">
        <v>1278.93</v>
      </c>
      <c r="J276" s="2">
        <v>-389.02</v>
      </c>
      <c r="K276">
        <v>6.4969000000000001</v>
      </c>
      <c r="L276">
        <v>6.4970999999999997</v>
      </c>
      <c r="M276" s="2">
        <v>596.73</v>
      </c>
      <c r="N276">
        <f t="shared" si="4"/>
        <v>-433.38403800000015</v>
      </c>
    </row>
    <row r="277" spans="1:14">
      <c r="A277" s="1">
        <v>42440.452777777777</v>
      </c>
      <c r="B277" s="1">
        <v>42440.894444444442</v>
      </c>
      <c r="C277" t="s">
        <v>0</v>
      </c>
      <c r="D277" t="s">
        <v>2</v>
      </c>
      <c r="E277">
        <v>266.62</v>
      </c>
      <c r="F277">
        <v>264.29000000000002</v>
      </c>
      <c r="G277" s="2">
        <v>2223.35</v>
      </c>
      <c r="H277">
        <v>1276.1600000000001</v>
      </c>
      <c r="I277">
        <v>1266.4000000000001</v>
      </c>
      <c r="J277" s="2">
        <v>-322.52999999999997</v>
      </c>
      <c r="K277">
        <v>6.4898999999999996</v>
      </c>
      <c r="L277">
        <v>6.5080999999999998</v>
      </c>
      <c r="M277" s="2">
        <v>-65.510000000000005</v>
      </c>
      <c r="N277">
        <f t="shared" si="4"/>
        <v>130.16255300000012</v>
      </c>
    </row>
    <row r="278" spans="1:14">
      <c r="A278" s="1">
        <v>42440.938194444447</v>
      </c>
      <c r="B278" s="1">
        <v>42444.834027777775</v>
      </c>
      <c r="C278" t="s">
        <v>0</v>
      </c>
      <c r="D278" t="s">
        <v>2</v>
      </c>
      <c r="E278">
        <v>264.39999999999998</v>
      </c>
      <c r="F278">
        <v>258.2</v>
      </c>
      <c r="G278" s="2">
        <v>6094.24</v>
      </c>
      <c r="H278">
        <v>1266.04</v>
      </c>
      <c r="I278">
        <v>1234.47</v>
      </c>
      <c r="J278" s="2">
        <v>-1020.37</v>
      </c>
      <c r="K278">
        <v>6.5079000000000002</v>
      </c>
      <c r="L278">
        <v>6.5175999999999998</v>
      </c>
      <c r="M278" s="2">
        <v>762.57</v>
      </c>
      <c r="N278">
        <f t="shared" si="4"/>
        <v>-546.22592300000088</v>
      </c>
    </row>
    <row r="279" spans="1:14">
      <c r="A279" s="1">
        <v>42444.834722222222</v>
      </c>
      <c r="B279" s="1">
        <v>42445.477083333331</v>
      </c>
      <c r="C279" t="s">
        <v>0</v>
      </c>
      <c r="D279" t="s">
        <v>1</v>
      </c>
      <c r="E279">
        <v>258.07</v>
      </c>
      <c r="F279">
        <v>258.60000000000002</v>
      </c>
      <c r="G279" s="2">
        <v>426.77</v>
      </c>
      <c r="H279">
        <v>1233.57</v>
      </c>
      <c r="I279">
        <v>1232.83</v>
      </c>
      <c r="J279" s="2">
        <v>13.81</v>
      </c>
      <c r="K279">
        <v>6.5204000000000004</v>
      </c>
      <c r="L279">
        <v>6.5232999999999999</v>
      </c>
      <c r="M279" s="2">
        <v>-521.04</v>
      </c>
      <c r="N279">
        <f t="shared" si="4"/>
        <v>516.81672400000002</v>
      </c>
    </row>
    <row r="280" spans="1:14">
      <c r="A280" s="1">
        <v>42445.852777777778</v>
      </c>
      <c r="B280" s="1">
        <v>42445.893055555556</v>
      </c>
      <c r="C280" t="s">
        <v>0</v>
      </c>
      <c r="D280" t="s">
        <v>2</v>
      </c>
      <c r="E280">
        <v>258.95</v>
      </c>
      <c r="F280">
        <v>257.72000000000003</v>
      </c>
      <c r="G280" s="2">
        <v>1126.42</v>
      </c>
      <c r="H280">
        <v>1232.8399999999999</v>
      </c>
      <c r="I280">
        <v>1228.23</v>
      </c>
      <c r="J280" s="2">
        <v>-157.38</v>
      </c>
      <c r="K280">
        <v>6.5233999999999996</v>
      </c>
      <c r="L280">
        <v>6.5217000000000001</v>
      </c>
      <c r="M280" s="2">
        <v>58.42</v>
      </c>
      <c r="N280">
        <f t="shared" si="4"/>
        <v>99.767308000000185</v>
      </c>
    </row>
    <row r="281" spans="1:14">
      <c r="A281" s="1">
        <v>42445.896527777775</v>
      </c>
      <c r="B281" s="1">
        <v>42446.011111111111</v>
      </c>
      <c r="C281" t="s">
        <v>0</v>
      </c>
      <c r="D281" t="s">
        <v>1</v>
      </c>
      <c r="E281">
        <v>257.8</v>
      </c>
      <c r="F281">
        <v>258.149</v>
      </c>
      <c r="G281" s="2">
        <v>245.88</v>
      </c>
      <c r="H281">
        <v>1228.45</v>
      </c>
      <c r="I281">
        <v>1229.03</v>
      </c>
      <c r="J281" s="2">
        <v>-28.39</v>
      </c>
      <c r="K281">
        <v>6.5178000000000003</v>
      </c>
      <c r="L281">
        <v>6.4894999999999996</v>
      </c>
      <c r="M281" s="2">
        <v>3.18</v>
      </c>
      <c r="N281">
        <f t="shared" si="4"/>
        <v>60.839657999999986</v>
      </c>
    </row>
    <row r="282" spans="1:14">
      <c r="A282" s="1">
        <v>42446.084722222222</v>
      </c>
      <c r="B282" s="1">
        <v>42446.375694444447</v>
      </c>
      <c r="C282" t="s">
        <v>0</v>
      </c>
      <c r="D282" t="s">
        <v>1</v>
      </c>
      <c r="E282">
        <v>260.43</v>
      </c>
      <c r="F282">
        <v>263.67</v>
      </c>
      <c r="G282" s="2">
        <v>3135.83</v>
      </c>
      <c r="H282">
        <v>1242.6199999999999</v>
      </c>
      <c r="I282">
        <v>1261.8699999999999</v>
      </c>
      <c r="J282" s="2">
        <v>-625.94000000000005</v>
      </c>
      <c r="K282">
        <v>6.4707999999999997</v>
      </c>
      <c r="L282">
        <v>6.48</v>
      </c>
      <c r="M282" s="2">
        <v>1226.8499999999999</v>
      </c>
      <c r="N282">
        <f t="shared" si="4"/>
        <v>-914.50255200000038</v>
      </c>
    </row>
    <row r="283" spans="1:14">
      <c r="A283" s="1">
        <v>42446.836805555555</v>
      </c>
      <c r="B283" s="1">
        <v>42446.878472222219</v>
      </c>
      <c r="C283" t="s">
        <v>0</v>
      </c>
      <c r="D283" t="s">
        <v>1</v>
      </c>
      <c r="E283">
        <v>263.89999999999998</v>
      </c>
      <c r="F283">
        <v>263.93</v>
      </c>
      <c r="G283" s="2">
        <v>-75.56</v>
      </c>
      <c r="H283">
        <v>1269.17</v>
      </c>
      <c r="I283">
        <v>1265.32</v>
      </c>
      <c r="J283" s="2">
        <v>113.05</v>
      </c>
      <c r="K283">
        <v>6.4798</v>
      </c>
      <c r="L283">
        <v>6.4760999999999997</v>
      </c>
      <c r="M283" s="2">
        <v>-497.61</v>
      </c>
      <c r="N283">
        <f t="shared" si="4"/>
        <v>656.98138999999992</v>
      </c>
    </row>
    <row r="284" spans="1:14">
      <c r="A284" s="1">
        <v>42446.879861111112</v>
      </c>
      <c r="B284" s="1">
        <v>42446.881944444445</v>
      </c>
      <c r="C284" t="s">
        <v>0</v>
      </c>
      <c r="D284" t="s">
        <v>2</v>
      </c>
      <c r="E284">
        <v>264.08999999999997</v>
      </c>
      <c r="F284">
        <v>263.95999999999998</v>
      </c>
      <c r="G284" s="2">
        <v>24.36</v>
      </c>
      <c r="H284">
        <v>1265.42</v>
      </c>
      <c r="I284">
        <v>1268.1600000000001</v>
      </c>
      <c r="J284" s="2">
        <v>77.56</v>
      </c>
      <c r="K284">
        <v>6.4762000000000004</v>
      </c>
      <c r="L284">
        <v>6.4763000000000002</v>
      </c>
      <c r="M284" s="2">
        <v>-244.72</v>
      </c>
      <c r="N284">
        <f t="shared" si="4"/>
        <v>526.65407200000004</v>
      </c>
    </row>
    <row r="285" spans="1:14">
      <c r="A285" s="1">
        <v>42446.882638888892</v>
      </c>
      <c r="B285" s="1">
        <v>42446.902777777781</v>
      </c>
      <c r="C285" t="s">
        <v>0</v>
      </c>
      <c r="D285" t="s">
        <v>1</v>
      </c>
      <c r="E285">
        <v>263.94</v>
      </c>
      <c r="F285">
        <v>263.77</v>
      </c>
      <c r="G285" s="2">
        <v>-275.58</v>
      </c>
      <c r="H285">
        <v>1268.45</v>
      </c>
      <c r="I285">
        <v>1265.51</v>
      </c>
      <c r="J285" s="2">
        <v>83.93</v>
      </c>
      <c r="K285">
        <v>6.4749999999999996</v>
      </c>
      <c r="L285">
        <v>6.4817999999999998</v>
      </c>
      <c r="M285" s="2">
        <v>-79.08</v>
      </c>
      <c r="N285">
        <f t="shared" si="4"/>
        <v>267.86675000000008</v>
      </c>
    </row>
    <row r="286" spans="1:14">
      <c r="A286" s="1">
        <v>42446.907638888886</v>
      </c>
      <c r="B286" s="1">
        <v>42450.594444444447</v>
      </c>
      <c r="C286" t="s">
        <v>0</v>
      </c>
      <c r="D286" t="s">
        <v>2</v>
      </c>
      <c r="E286">
        <v>263.52999999999997</v>
      </c>
      <c r="F286">
        <v>259.55</v>
      </c>
      <c r="G286" s="2">
        <v>3874.59</v>
      </c>
      <c r="H286">
        <v>1264.5</v>
      </c>
      <c r="I286">
        <v>1246.0999999999999</v>
      </c>
      <c r="J286" s="2">
        <v>-598.91999999999996</v>
      </c>
      <c r="K286">
        <v>6.4814999999999996</v>
      </c>
      <c r="L286">
        <v>6.4821</v>
      </c>
      <c r="M286" s="2">
        <v>238.34</v>
      </c>
      <c r="N286">
        <f t="shared" si="4"/>
        <v>-7.3099799999995412</v>
      </c>
    </row>
    <row r="287" spans="1:14">
      <c r="A287" s="1">
        <v>42450.595138888886</v>
      </c>
      <c r="B287" s="1">
        <v>42450.597222222219</v>
      </c>
      <c r="C287" t="s">
        <v>0</v>
      </c>
      <c r="D287" t="s">
        <v>1</v>
      </c>
      <c r="E287">
        <v>259.32</v>
      </c>
      <c r="F287">
        <v>259.13</v>
      </c>
      <c r="G287" s="2">
        <v>-293.73</v>
      </c>
      <c r="H287">
        <v>1246.17</v>
      </c>
      <c r="I287">
        <v>1241.52</v>
      </c>
      <c r="J287" s="2">
        <v>138.83000000000001</v>
      </c>
      <c r="K287">
        <v>6.4816000000000003</v>
      </c>
      <c r="L287">
        <v>6.4768999999999997</v>
      </c>
      <c r="M287" s="2">
        <v>-102.14</v>
      </c>
      <c r="N287">
        <f t="shared" si="4"/>
        <v>606.11052800000004</v>
      </c>
    </row>
    <row r="288" spans="1:14">
      <c r="A288" s="1">
        <v>42450.629861111112</v>
      </c>
      <c r="B288" s="1">
        <v>42450.836805555555</v>
      </c>
      <c r="C288" t="s">
        <v>0</v>
      </c>
      <c r="D288" t="s">
        <v>2</v>
      </c>
      <c r="E288">
        <v>259.31</v>
      </c>
      <c r="F288">
        <v>259.51900000000001</v>
      </c>
      <c r="G288" s="2">
        <v>-312.72000000000003</v>
      </c>
      <c r="H288">
        <v>1242.08</v>
      </c>
      <c r="I288">
        <v>1245.92</v>
      </c>
      <c r="J288" s="2">
        <v>112.94</v>
      </c>
      <c r="K288">
        <v>6.4768999999999997</v>
      </c>
      <c r="L288">
        <v>6.4772999999999996</v>
      </c>
      <c r="M288" s="2">
        <v>-290.74</v>
      </c>
      <c r="N288">
        <f t="shared" si="4"/>
        <v>418.78108599999996</v>
      </c>
    </row>
    <row r="289" spans="1:14">
      <c r="A289" s="1">
        <v>42450.837500000001</v>
      </c>
      <c r="B289" s="1">
        <v>42450.849305555559</v>
      </c>
      <c r="C289" t="s">
        <v>0</v>
      </c>
      <c r="D289" t="s">
        <v>1</v>
      </c>
      <c r="E289">
        <v>259.54000000000002</v>
      </c>
      <c r="F289">
        <v>259.37</v>
      </c>
      <c r="G289" s="2">
        <v>-273.82</v>
      </c>
      <c r="H289">
        <v>1246.01</v>
      </c>
      <c r="I289">
        <v>1243.0999999999999</v>
      </c>
      <c r="J289" s="2">
        <v>83.15</v>
      </c>
      <c r="K289">
        <v>6.4771999999999998</v>
      </c>
      <c r="L289">
        <v>6.4776999999999996</v>
      </c>
      <c r="M289" s="2">
        <v>-92.88</v>
      </c>
      <c r="N289">
        <f t="shared" si="4"/>
        <v>264.75918000000007</v>
      </c>
    </row>
    <row r="290" spans="1:14">
      <c r="A290" s="1">
        <v>42450.85</v>
      </c>
      <c r="B290" s="1">
        <v>42450.922222222223</v>
      </c>
      <c r="C290" t="s">
        <v>0</v>
      </c>
      <c r="D290" t="s">
        <v>2</v>
      </c>
      <c r="E290">
        <v>259.32900000000001</v>
      </c>
      <c r="F290">
        <v>259.86</v>
      </c>
      <c r="G290" s="2">
        <v>-634.73</v>
      </c>
      <c r="H290">
        <v>1243.0999999999999</v>
      </c>
      <c r="I290">
        <v>1247.3</v>
      </c>
      <c r="J290" s="2">
        <v>124.46</v>
      </c>
      <c r="K290">
        <v>6.4781000000000004</v>
      </c>
      <c r="L290">
        <v>6.4922000000000004</v>
      </c>
      <c r="M290" s="2">
        <v>-51.49</v>
      </c>
      <c r="N290">
        <f t="shared" si="4"/>
        <v>171.53432599999996</v>
      </c>
    </row>
    <row r="291" spans="1:14">
      <c r="A291" s="1">
        <v>42450.925000000003</v>
      </c>
      <c r="B291" s="1">
        <v>42451.384722222225</v>
      </c>
      <c r="C291" t="s">
        <v>0</v>
      </c>
      <c r="D291" t="s">
        <v>1</v>
      </c>
      <c r="E291">
        <v>259.97000000000003</v>
      </c>
      <c r="F291">
        <v>260</v>
      </c>
      <c r="G291" s="2">
        <v>-73.989999999999995</v>
      </c>
      <c r="H291">
        <v>1247.83</v>
      </c>
      <c r="I291">
        <v>1244.69</v>
      </c>
      <c r="J291" s="2">
        <v>90.5</v>
      </c>
      <c r="K291">
        <v>6.4882999999999997</v>
      </c>
      <c r="L291">
        <v>6.4941000000000004</v>
      </c>
      <c r="M291" s="2">
        <v>-723.1</v>
      </c>
      <c r="N291">
        <f t="shared" si="4"/>
        <v>513.20114999999998</v>
      </c>
    </row>
    <row r="292" spans="1:14">
      <c r="A292" s="1">
        <v>42451.626388888886</v>
      </c>
      <c r="B292" s="1">
        <v>42451.842361111114</v>
      </c>
      <c r="C292" t="s">
        <v>0</v>
      </c>
      <c r="D292" t="s">
        <v>1</v>
      </c>
      <c r="E292">
        <v>261</v>
      </c>
      <c r="F292">
        <v>261.87</v>
      </c>
      <c r="G292" s="2">
        <v>765.6</v>
      </c>
      <c r="H292">
        <v>1250.6500000000001</v>
      </c>
      <c r="I292">
        <v>1252.1400000000001</v>
      </c>
      <c r="J292" s="2">
        <v>-57.69</v>
      </c>
      <c r="K292">
        <v>6.4939</v>
      </c>
      <c r="L292">
        <v>6.4923999999999999</v>
      </c>
      <c r="M292" s="2">
        <v>-341.42</v>
      </c>
      <c r="N292">
        <f t="shared" si="4"/>
        <v>390.96690900000004</v>
      </c>
    </row>
    <row r="293" spans="1:14">
      <c r="A293" s="1">
        <v>42451.843055555553</v>
      </c>
      <c r="B293" s="1">
        <v>42451.885416666664</v>
      </c>
      <c r="C293" t="s">
        <v>0</v>
      </c>
      <c r="D293" t="s">
        <v>2</v>
      </c>
      <c r="E293">
        <v>261.85000000000002</v>
      </c>
      <c r="F293">
        <v>261.649</v>
      </c>
      <c r="G293" s="2">
        <v>96.26</v>
      </c>
      <c r="H293">
        <v>1252.1400000000001</v>
      </c>
      <c r="I293">
        <v>1252.98</v>
      </c>
      <c r="J293" s="2">
        <v>16.86</v>
      </c>
      <c r="K293">
        <v>6.4926000000000004</v>
      </c>
      <c r="L293">
        <v>6.5026999999999999</v>
      </c>
      <c r="M293" s="2">
        <v>-143.68</v>
      </c>
      <c r="N293">
        <f t="shared" si="4"/>
        <v>205.725236</v>
      </c>
    </row>
    <row r="294" spans="1:14">
      <c r="A294" s="1">
        <v>42451.886111111111</v>
      </c>
      <c r="B294" s="1">
        <v>42452.854166666664</v>
      </c>
      <c r="C294" t="s">
        <v>0</v>
      </c>
      <c r="D294" t="s">
        <v>1</v>
      </c>
      <c r="E294">
        <v>261.55</v>
      </c>
      <c r="F294">
        <v>256.8</v>
      </c>
      <c r="G294" s="2">
        <v>-4854.62</v>
      </c>
      <c r="H294">
        <v>1252.96</v>
      </c>
      <c r="I294">
        <v>1225.3599999999999</v>
      </c>
      <c r="J294" s="2">
        <v>873.18</v>
      </c>
      <c r="K294">
        <v>6.5034999999999998</v>
      </c>
      <c r="L294">
        <v>6.5084999999999997</v>
      </c>
      <c r="M294" s="2">
        <v>-539.26</v>
      </c>
      <c r="N294">
        <f t="shared" si="4"/>
        <v>824.10612999999921</v>
      </c>
    </row>
    <row r="295" spans="1:14">
      <c r="A295" s="1">
        <v>42452.859027777777</v>
      </c>
      <c r="B295" s="1">
        <v>42453.039583333331</v>
      </c>
      <c r="C295" t="s">
        <v>0</v>
      </c>
      <c r="D295" t="s">
        <v>2</v>
      </c>
      <c r="E295">
        <v>256.51900000000001</v>
      </c>
      <c r="F295">
        <v>256.14</v>
      </c>
      <c r="G295" s="2">
        <v>276.39</v>
      </c>
      <c r="H295">
        <v>1225.07</v>
      </c>
      <c r="I295">
        <v>1223.17</v>
      </c>
      <c r="J295" s="2">
        <v>-70.599999999999994</v>
      </c>
      <c r="K295">
        <v>6.5084999999999997</v>
      </c>
      <c r="L295">
        <v>6.5282999999999998</v>
      </c>
      <c r="M295" s="2">
        <v>155.21</v>
      </c>
      <c r="N295">
        <f t="shared" si="4"/>
        <v>-183.11009999999993</v>
      </c>
    </row>
    <row r="296" spans="1:14">
      <c r="A296" s="1">
        <v>42453.040277777778</v>
      </c>
      <c r="B296" s="1">
        <v>42457.406944444447</v>
      </c>
      <c r="C296" t="s">
        <v>0</v>
      </c>
      <c r="D296" t="s">
        <v>1</v>
      </c>
      <c r="E296">
        <v>256.25</v>
      </c>
      <c r="F296">
        <v>254.26</v>
      </c>
      <c r="G296" s="2">
        <v>-2092.5</v>
      </c>
      <c r="H296">
        <v>1223.74</v>
      </c>
      <c r="I296">
        <v>1210.6099999999999</v>
      </c>
      <c r="J296" s="2">
        <v>410.37</v>
      </c>
      <c r="K296">
        <v>6.5214999999999996</v>
      </c>
      <c r="L296">
        <v>6.5167999999999999</v>
      </c>
      <c r="M296" s="2">
        <v>-985.65</v>
      </c>
      <c r="N296">
        <f t="shared" si="4"/>
        <v>583.72795499999984</v>
      </c>
    </row>
    <row r="297" spans="1:14">
      <c r="A297" s="1">
        <v>42457.863194444442</v>
      </c>
      <c r="B297" s="1">
        <v>42458.879861111112</v>
      </c>
      <c r="C297" t="s">
        <v>0</v>
      </c>
      <c r="D297" t="s">
        <v>1</v>
      </c>
      <c r="E297">
        <v>255.35</v>
      </c>
      <c r="F297">
        <v>256.589</v>
      </c>
      <c r="G297" s="2">
        <v>1136.8599999999999</v>
      </c>
      <c r="H297">
        <v>1219.6300000000001</v>
      </c>
      <c r="I297">
        <v>1220.58</v>
      </c>
      <c r="J297" s="2">
        <v>-40.159999999999997</v>
      </c>
      <c r="K297">
        <v>6.5167000000000002</v>
      </c>
      <c r="L297">
        <v>6.5144000000000002</v>
      </c>
      <c r="M297" s="2">
        <v>141.19999999999999</v>
      </c>
      <c r="N297">
        <f t="shared" si="4"/>
        <v>875.14932799999997</v>
      </c>
    </row>
    <row r="298" spans="1:14">
      <c r="A298" s="1">
        <v>42458.880555555559</v>
      </c>
      <c r="B298" s="1">
        <v>42458.881944444445</v>
      </c>
      <c r="C298" t="s">
        <v>0</v>
      </c>
      <c r="D298" t="s">
        <v>2</v>
      </c>
      <c r="E298">
        <v>256.95</v>
      </c>
      <c r="F298">
        <v>256.89</v>
      </c>
      <c r="G298" s="2">
        <v>-42.78</v>
      </c>
      <c r="H298">
        <v>1221.4000000000001</v>
      </c>
      <c r="I298">
        <v>1225.78</v>
      </c>
      <c r="J298" s="2">
        <v>130.38999999999999</v>
      </c>
      <c r="K298">
        <v>6.5155000000000003</v>
      </c>
      <c r="L298">
        <v>6.492</v>
      </c>
      <c r="M298" s="2">
        <v>-180.74</v>
      </c>
      <c r="N298">
        <f t="shared" si="4"/>
        <v>806.77604499999995</v>
      </c>
    </row>
    <row r="299" spans="1:14">
      <c r="A299" s="1">
        <v>42458.882638888892</v>
      </c>
      <c r="B299" s="1">
        <v>42459.383333333331</v>
      </c>
      <c r="C299" t="s">
        <v>0</v>
      </c>
      <c r="D299" t="s">
        <v>1</v>
      </c>
      <c r="E299">
        <v>256.89</v>
      </c>
      <c r="F299">
        <v>259.16000000000003</v>
      </c>
      <c r="G299" s="2">
        <v>2167.2399999999998</v>
      </c>
      <c r="H299">
        <v>1228.31</v>
      </c>
      <c r="I299">
        <v>1241.73</v>
      </c>
      <c r="J299" s="2">
        <v>-439.27</v>
      </c>
      <c r="K299">
        <v>6.4911000000000003</v>
      </c>
      <c r="L299">
        <v>6.47</v>
      </c>
      <c r="M299" s="2">
        <v>1006.07</v>
      </c>
      <c r="N299">
        <f t="shared" si="4"/>
        <v>-684.10549700000001</v>
      </c>
    </row>
    <row r="300" spans="1:14">
      <c r="A300" s="1">
        <v>42459.386111111111</v>
      </c>
      <c r="B300" s="1">
        <v>42460.408333333333</v>
      </c>
      <c r="C300" t="s">
        <v>0</v>
      </c>
      <c r="D300" t="s">
        <v>2</v>
      </c>
      <c r="E300">
        <v>259.05</v>
      </c>
      <c r="F300">
        <v>255.74</v>
      </c>
      <c r="G300" s="2">
        <v>3206.38</v>
      </c>
      <c r="H300">
        <v>1241.23</v>
      </c>
      <c r="I300">
        <v>1228.58</v>
      </c>
      <c r="J300" s="2">
        <v>-414.73</v>
      </c>
      <c r="K300">
        <v>6.4615</v>
      </c>
      <c r="L300">
        <v>6.4668000000000001</v>
      </c>
      <c r="M300" s="2">
        <v>-1045.25</v>
      </c>
      <c r="N300">
        <f t="shared" si="4"/>
        <v>526.60210499999994</v>
      </c>
    </row>
    <row r="301" spans="1:14">
      <c r="A301" s="1">
        <v>42460.843055555553</v>
      </c>
      <c r="B301" s="1">
        <v>42461.388194444444</v>
      </c>
      <c r="C301" t="s">
        <v>0</v>
      </c>
      <c r="D301" t="s">
        <v>1</v>
      </c>
      <c r="E301">
        <v>256.14</v>
      </c>
      <c r="F301">
        <v>256.18</v>
      </c>
      <c r="G301" s="2">
        <v>-62.46</v>
      </c>
      <c r="H301">
        <v>1234.3900000000001</v>
      </c>
      <c r="I301">
        <v>1232.3499999999999</v>
      </c>
      <c r="J301" s="2">
        <v>55.4</v>
      </c>
      <c r="K301">
        <v>6.468</v>
      </c>
      <c r="L301">
        <v>6.4810999999999996</v>
      </c>
      <c r="M301" s="2">
        <v>-318.11</v>
      </c>
      <c r="N301">
        <f t="shared" si="4"/>
        <v>295.86720000000003</v>
      </c>
    </row>
    <row r="302" spans="1:14">
      <c r="A302" s="1">
        <v>42461.388888888891</v>
      </c>
      <c r="B302" s="1">
        <v>42465.834027777775</v>
      </c>
      <c r="C302" t="s">
        <v>0</v>
      </c>
      <c r="D302" t="s">
        <v>2</v>
      </c>
      <c r="E302">
        <v>256.2</v>
      </c>
      <c r="F302">
        <v>256.22000000000003</v>
      </c>
      <c r="G302" s="2">
        <v>-122.48</v>
      </c>
      <c r="H302">
        <v>1231.95</v>
      </c>
      <c r="I302">
        <v>1231.29</v>
      </c>
      <c r="J302" s="2">
        <v>-30.98</v>
      </c>
      <c r="K302">
        <v>6.4813000000000001</v>
      </c>
      <c r="L302">
        <v>6.4839000000000002</v>
      </c>
      <c r="M302" s="2">
        <v>528.22</v>
      </c>
      <c r="N302">
        <f t="shared" si="4"/>
        <v>-323.27067399999999</v>
      </c>
    </row>
    <row r="303" spans="1:14">
      <c r="A303" s="1">
        <v>42465.834722222222</v>
      </c>
      <c r="B303" s="1">
        <v>42465.923611111109</v>
      </c>
      <c r="C303" t="s">
        <v>0</v>
      </c>
      <c r="D303" t="s">
        <v>1</v>
      </c>
      <c r="E303">
        <v>256.2</v>
      </c>
      <c r="F303">
        <v>256</v>
      </c>
      <c r="G303" s="2">
        <v>-302.48</v>
      </c>
      <c r="H303">
        <v>1231.32</v>
      </c>
      <c r="I303">
        <v>1227.73</v>
      </c>
      <c r="J303" s="2">
        <v>105.03</v>
      </c>
      <c r="K303">
        <v>6.4839000000000002</v>
      </c>
      <c r="L303">
        <v>6.4793000000000003</v>
      </c>
      <c r="M303" s="2">
        <v>-194.13</v>
      </c>
      <c r="N303">
        <f t="shared" si="4"/>
        <v>378.52401699999996</v>
      </c>
    </row>
    <row r="304" spans="1:14">
      <c r="A304" s="1">
        <v>42465.936111111114</v>
      </c>
      <c r="B304" s="1">
        <v>42467.566666666666</v>
      </c>
      <c r="C304" t="s">
        <v>0</v>
      </c>
      <c r="D304" t="s">
        <v>2</v>
      </c>
      <c r="E304">
        <v>255.85</v>
      </c>
      <c r="F304">
        <v>256.149</v>
      </c>
      <c r="G304" s="2">
        <v>-401.34</v>
      </c>
      <c r="H304">
        <v>1226.93</v>
      </c>
      <c r="I304">
        <v>1230.58</v>
      </c>
      <c r="J304" s="2">
        <v>106.98</v>
      </c>
      <c r="K304">
        <v>6.4775</v>
      </c>
      <c r="L304">
        <v>6.4901</v>
      </c>
      <c r="M304" s="2">
        <v>-286.16000000000003</v>
      </c>
      <c r="N304">
        <f t="shared" si="4"/>
        <v>291.62295</v>
      </c>
    </row>
    <row r="305" spans="1:14">
      <c r="A305" s="1">
        <v>42467.570138888892</v>
      </c>
      <c r="B305" s="1">
        <v>42468.627083333333</v>
      </c>
      <c r="C305" t="s">
        <v>0</v>
      </c>
      <c r="D305" t="s">
        <v>1</v>
      </c>
      <c r="E305">
        <v>255.84</v>
      </c>
      <c r="F305">
        <v>257.13</v>
      </c>
      <c r="G305" s="2">
        <v>1187.6600000000001</v>
      </c>
      <c r="H305">
        <v>1229.47</v>
      </c>
      <c r="I305">
        <v>1232.3900000000001</v>
      </c>
      <c r="J305" s="2">
        <v>-103.28</v>
      </c>
      <c r="K305">
        <v>6.4821</v>
      </c>
      <c r="L305">
        <v>6.4790999999999999</v>
      </c>
      <c r="M305" s="2">
        <v>-654.09</v>
      </c>
      <c r="N305">
        <f t="shared" si="4"/>
        <v>518.18871200000012</v>
      </c>
    </row>
    <row r="306" spans="1:14">
      <c r="A306" s="1">
        <v>42468.904166666667</v>
      </c>
      <c r="B306" s="1">
        <v>42471.838194444441</v>
      </c>
      <c r="C306" t="s">
        <v>0</v>
      </c>
      <c r="D306" t="s">
        <v>1</v>
      </c>
      <c r="E306">
        <v>257.60000000000002</v>
      </c>
      <c r="F306">
        <v>260.10000000000002</v>
      </c>
      <c r="G306" s="2">
        <v>2396.96</v>
      </c>
      <c r="H306">
        <v>1237.6400000000001</v>
      </c>
      <c r="I306">
        <v>1248.5999999999999</v>
      </c>
      <c r="J306" s="2">
        <v>-360.62</v>
      </c>
      <c r="K306">
        <v>6.4793000000000003</v>
      </c>
      <c r="L306">
        <v>6.4768999999999997</v>
      </c>
      <c r="M306" s="2">
        <v>63.46</v>
      </c>
      <c r="N306">
        <f t="shared" si="4"/>
        <v>60.394833999999719</v>
      </c>
    </row>
    <row r="307" spans="1:14">
      <c r="A307" s="1">
        <v>42471.840277777781</v>
      </c>
      <c r="B307" s="1">
        <v>42471.90902777778</v>
      </c>
      <c r="C307" t="s">
        <v>0</v>
      </c>
      <c r="D307" t="s">
        <v>2</v>
      </c>
      <c r="E307">
        <v>260.06</v>
      </c>
      <c r="F307">
        <v>260.98</v>
      </c>
      <c r="G307" s="2">
        <v>-1024.02</v>
      </c>
      <c r="H307">
        <v>1248.28</v>
      </c>
      <c r="I307">
        <v>1255.1199999999999</v>
      </c>
      <c r="J307" s="2">
        <v>208.89</v>
      </c>
      <c r="K307">
        <v>6.4767999999999999</v>
      </c>
      <c r="L307">
        <v>6.4809999999999999</v>
      </c>
      <c r="M307" s="2">
        <v>-184.91</v>
      </c>
      <c r="N307">
        <f t="shared" si="4"/>
        <v>328.91875199999981</v>
      </c>
    </row>
    <row r="308" spans="1:14">
      <c r="A308" s="1">
        <v>42471.909722222219</v>
      </c>
      <c r="B308" s="1">
        <v>42472.916666666664</v>
      </c>
      <c r="C308" t="s">
        <v>0</v>
      </c>
      <c r="D308" t="s">
        <v>1</v>
      </c>
      <c r="E308">
        <v>260.95</v>
      </c>
      <c r="F308">
        <v>261</v>
      </c>
      <c r="G308" s="2">
        <v>-54.38</v>
      </c>
      <c r="H308">
        <v>1254.69</v>
      </c>
      <c r="I308">
        <v>1253.82</v>
      </c>
      <c r="J308" s="2">
        <v>17.8</v>
      </c>
      <c r="K308">
        <v>6.4772999999999996</v>
      </c>
      <c r="L308">
        <v>6.4970999999999997</v>
      </c>
      <c r="M308" s="2">
        <v>-267.68</v>
      </c>
      <c r="N308">
        <f t="shared" si="4"/>
        <v>60.915939999999999</v>
      </c>
    </row>
    <row r="309" spans="1:14">
      <c r="A309" s="1">
        <v>42472.945138888892</v>
      </c>
      <c r="B309" s="1">
        <v>42474.574999999997</v>
      </c>
      <c r="C309" t="s">
        <v>0</v>
      </c>
      <c r="D309" t="s">
        <v>2</v>
      </c>
      <c r="E309">
        <v>261.149</v>
      </c>
      <c r="F309">
        <v>257.399</v>
      </c>
      <c r="G309" s="2">
        <v>3645.54</v>
      </c>
      <c r="H309">
        <v>1255.1600000000001</v>
      </c>
      <c r="I309">
        <v>1234.3699999999999</v>
      </c>
      <c r="J309" s="2">
        <v>-675.32</v>
      </c>
      <c r="K309">
        <v>6.4973999999999998</v>
      </c>
      <c r="L309">
        <v>6.4947999999999997</v>
      </c>
      <c r="M309" s="2">
        <v>836.31</v>
      </c>
      <c r="N309">
        <f t="shared" si="4"/>
        <v>-742.28416800000014</v>
      </c>
    </row>
    <row r="310" spans="1:14">
      <c r="A310" s="1">
        <v>42474.616666666669</v>
      </c>
      <c r="B310" s="1">
        <v>42474.852777777778</v>
      </c>
      <c r="C310" t="s">
        <v>0</v>
      </c>
      <c r="D310" t="s">
        <v>1</v>
      </c>
      <c r="E310">
        <v>257.3</v>
      </c>
      <c r="F310">
        <v>257.67</v>
      </c>
      <c r="G310" s="2">
        <v>267.08</v>
      </c>
      <c r="H310">
        <v>1234.2</v>
      </c>
      <c r="I310">
        <v>1234.54</v>
      </c>
      <c r="J310" s="2">
        <v>-20.75</v>
      </c>
      <c r="K310">
        <v>6.4950999999999999</v>
      </c>
      <c r="L310">
        <v>6.4893000000000001</v>
      </c>
      <c r="M310" s="2">
        <v>44.88</v>
      </c>
      <c r="N310">
        <f t="shared" si="4"/>
        <v>132.30667499999998</v>
      </c>
    </row>
    <row r="311" spans="1:14">
      <c r="A311" s="1">
        <v>42474.853472222225</v>
      </c>
      <c r="B311" s="1">
        <v>42478.64166666667</v>
      </c>
      <c r="C311" t="s">
        <v>0</v>
      </c>
      <c r="D311" t="s">
        <v>2</v>
      </c>
      <c r="E311">
        <v>257.7</v>
      </c>
      <c r="F311">
        <v>257.89999999999998</v>
      </c>
      <c r="G311" s="2">
        <v>-303.08</v>
      </c>
      <c r="H311">
        <v>1234.6500000000001</v>
      </c>
      <c r="I311">
        <v>1237.6400000000001</v>
      </c>
      <c r="J311" s="2">
        <v>85.8</v>
      </c>
      <c r="K311">
        <v>6.4873000000000003</v>
      </c>
      <c r="L311">
        <v>6.4875999999999996</v>
      </c>
      <c r="M311" s="2">
        <v>-341.49</v>
      </c>
      <c r="N311">
        <f t="shared" si="4"/>
        <v>253.53033999999997</v>
      </c>
    </row>
    <row r="312" spans="1:14">
      <c r="A312" s="1">
        <v>42478.847222222219</v>
      </c>
      <c r="B312" s="1">
        <v>42478.913888888892</v>
      </c>
      <c r="C312" t="s">
        <v>0</v>
      </c>
      <c r="D312" t="s">
        <v>1</v>
      </c>
      <c r="E312">
        <v>258.13</v>
      </c>
      <c r="F312">
        <v>257.76</v>
      </c>
      <c r="G312" s="2">
        <v>-473.25</v>
      </c>
      <c r="H312">
        <v>1238.8499999999999</v>
      </c>
      <c r="I312">
        <v>1235.3499999999999</v>
      </c>
      <c r="J312" s="2">
        <v>102.09</v>
      </c>
      <c r="K312">
        <v>6.4874999999999998</v>
      </c>
      <c r="L312">
        <v>6.4763000000000002</v>
      </c>
      <c r="M312" s="2">
        <v>-88.4</v>
      </c>
      <c r="N312">
        <f t="shared" si="4"/>
        <v>189.05887500000006</v>
      </c>
    </row>
    <row r="313" spans="1:14">
      <c r="A313" s="1">
        <v>42478.914583333331</v>
      </c>
      <c r="B313" s="1">
        <v>42479.626388888886</v>
      </c>
      <c r="C313" t="s">
        <v>0</v>
      </c>
      <c r="D313" t="s">
        <v>2</v>
      </c>
      <c r="E313">
        <v>257.8</v>
      </c>
      <c r="F313">
        <v>258.93</v>
      </c>
      <c r="G313" s="2">
        <v>-1233.1199999999999</v>
      </c>
      <c r="H313">
        <v>1235.45</v>
      </c>
      <c r="I313">
        <v>1244.19</v>
      </c>
      <c r="J313" s="2">
        <v>269.8</v>
      </c>
      <c r="K313">
        <v>6.4751000000000003</v>
      </c>
      <c r="L313">
        <v>6.4706000000000001</v>
      </c>
      <c r="M313" s="2">
        <v>-589.80999999999995</v>
      </c>
      <c r="N313">
        <f t="shared" si="4"/>
        <v>513.86198000000036</v>
      </c>
    </row>
    <row r="314" spans="1:14">
      <c r="A314" s="1">
        <v>42479.64166666667</v>
      </c>
      <c r="B314" s="1">
        <v>42479.90902777778</v>
      </c>
      <c r="C314" t="s">
        <v>0</v>
      </c>
      <c r="D314" t="s">
        <v>2</v>
      </c>
      <c r="E314">
        <v>259.45</v>
      </c>
      <c r="F314">
        <v>260.51</v>
      </c>
      <c r="G314" s="2">
        <v>-1163.78</v>
      </c>
      <c r="H314">
        <v>1244.99</v>
      </c>
      <c r="I314">
        <v>1253.06</v>
      </c>
      <c r="J314" s="2">
        <v>248.28</v>
      </c>
      <c r="K314">
        <v>6.4706000000000001</v>
      </c>
      <c r="L314">
        <v>6.4718</v>
      </c>
      <c r="M314" s="2">
        <v>-281.45999999999998</v>
      </c>
      <c r="N314">
        <f t="shared" si="4"/>
        <v>442.74056800000017</v>
      </c>
    </row>
    <row r="315" spans="1:14">
      <c r="A315" s="1">
        <v>42479.909722222219</v>
      </c>
      <c r="B315" s="1">
        <v>42480.834027777775</v>
      </c>
      <c r="C315" t="s">
        <v>0</v>
      </c>
      <c r="D315" t="s">
        <v>1</v>
      </c>
      <c r="E315">
        <v>260.5</v>
      </c>
      <c r="F315">
        <v>259.99</v>
      </c>
      <c r="G315" s="2">
        <v>-614.20000000000005</v>
      </c>
      <c r="H315">
        <v>1253.1400000000001</v>
      </c>
      <c r="I315">
        <v>1248.44</v>
      </c>
      <c r="J315" s="2">
        <v>140.37</v>
      </c>
      <c r="K315">
        <v>6.4744999999999999</v>
      </c>
      <c r="L315">
        <v>6.4842000000000004</v>
      </c>
      <c r="M315" s="2">
        <v>-129.61000000000001</v>
      </c>
      <c r="N315">
        <f t="shared" si="4"/>
        <v>294.62556499999994</v>
      </c>
    </row>
    <row r="316" spans="1:14">
      <c r="A316" s="1">
        <v>42480.868750000001</v>
      </c>
      <c r="B316" s="1">
        <v>42481.927083333336</v>
      </c>
      <c r="C316" t="s">
        <v>0</v>
      </c>
      <c r="D316" t="s">
        <v>2</v>
      </c>
      <c r="E316">
        <v>260.51</v>
      </c>
      <c r="F316">
        <v>261.2</v>
      </c>
      <c r="G316" s="2">
        <v>-794.2</v>
      </c>
      <c r="H316">
        <v>1250.27</v>
      </c>
      <c r="I316">
        <v>1253.54</v>
      </c>
      <c r="J316" s="2">
        <v>94.64</v>
      </c>
      <c r="K316">
        <v>6.4836999999999998</v>
      </c>
      <c r="L316">
        <v>6.4955999999999996</v>
      </c>
      <c r="M316" s="2">
        <v>371.74</v>
      </c>
      <c r="N316">
        <f t="shared" si="4"/>
        <v>-180.5826320000001</v>
      </c>
    </row>
    <row r="317" spans="1:14">
      <c r="A317" s="1">
        <v>42481.931250000001</v>
      </c>
      <c r="B317" s="1">
        <v>42482.634722222225</v>
      </c>
      <c r="C317" t="s">
        <v>0</v>
      </c>
      <c r="D317" t="s">
        <v>1</v>
      </c>
      <c r="E317">
        <v>261.14999999999998</v>
      </c>
      <c r="F317">
        <v>260.25</v>
      </c>
      <c r="G317" s="2">
        <v>-1004.46</v>
      </c>
      <c r="H317">
        <v>1253.2</v>
      </c>
      <c r="I317">
        <v>1245.52</v>
      </c>
      <c r="J317" s="2">
        <v>235.73</v>
      </c>
      <c r="K317">
        <v>6.4973999999999998</v>
      </c>
      <c r="L317">
        <v>6.5061</v>
      </c>
      <c r="M317" s="2">
        <v>-621.96</v>
      </c>
      <c r="N317">
        <f t="shared" si="4"/>
        <v>527.17210199999977</v>
      </c>
    </row>
    <row r="318" spans="1:14">
      <c r="A318" s="1">
        <v>42482.861111111109</v>
      </c>
      <c r="B318" s="1">
        <v>42483.03125</v>
      </c>
      <c r="C318" t="s">
        <v>0</v>
      </c>
      <c r="D318" t="s">
        <v>2</v>
      </c>
      <c r="E318">
        <v>259.89999999999998</v>
      </c>
      <c r="F318">
        <v>258.17</v>
      </c>
      <c r="G318" s="2">
        <v>1626.04</v>
      </c>
      <c r="H318">
        <v>1242.3599999999999</v>
      </c>
      <c r="I318">
        <v>1234.6500000000001</v>
      </c>
      <c r="J318" s="2">
        <v>-256.66000000000003</v>
      </c>
      <c r="K318">
        <v>6.5054999999999996</v>
      </c>
      <c r="L318">
        <v>6.5061999999999998</v>
      </c>
      <c r="M318" s="2">
        <v>325.48</v>
      </c>
      <c r="N318">
        <f t="shared" si="4"/>
        <v>-43.661630000000059</v>
      </c>
    </row>
    <row r="319" spans="1:14">
      <c r="A319" s="1">
        <v>42483.032638888886</v>
      </c>
      <c r="B319" s="1">
        <v>42486.845833333333</v>
      </c>
      <c r="C319" t="s">
        <v>0</v>
      </c>
      <c r="D319" t="s">
        <v>1</v>
      </c>
      <c r="E319">
        <v>258.02</v>
      </c>
      <c r="F319">
        <v>258.01</v>
      </c>
      <c r="G319" s="2">
        <v>-113.21</v>
      </c>
      <c r="H319">
        <v>1234.04</v>
      </c>
      <c r="I319">
        <v>1233.04</v>
      </c>
      <c r="J319" s="2">
        <v>22.13</v>
      </c>
      <c r="K319">
        <v>6.5063000000000004</v>
      </c>
      <c r="L319">
        <v>6.5068999999999999</v>
      </c>
      <c r="M319" s="2">
        <v>-107.01</v>
      </c>
      <c r="N319">
        <f t="shared" si="4"/>
        <v>30.774419000000009</v>
      </c>
    </row>
    <row r="320" spans="1:14">
      <c r="A320" s="1">
        <v>42486.84652777778</v>
      </c>
      <c r="B320" s="1">
        <v>42487.847916666666</v>
      </c>
      <c r="C320" t="s">
        <v>0</v>
      </c>
      <c r="D320" t="s">
        <v>2</v>
      </c>
      <c r="E320">
        <v>257.92</v>
      </c>
      <c r="F320">
        <v>260.88</v>
      </c>
      <c r="G320" s="2">
        <v>-3063.17</v>
      </c>
      <c r="H320">
        <v>1232.44</v>
      </c>
      <c r="I320">
        <v>1248.53</v>
      </c>
      <c r="J320" s="2">
        <v>505.02</v>
      </c>
      <c r="K320">
        <v>6.5068999999999999</v>
      </c>
      <c r="L320">
        <v>6.4954000000000001</v>
      </c>
      <c r="M320" s="2">
        <v>-47.22</v>
      </c>
      <c r="N320">
        <f t="shared" si="4"/>
        <v>222.94463799999994</v>
      </c>
    </row>
    <row r="321" spans="1:14">
      <c r="A321" s="1">
        <v>42487.848611111112</v>
      </c>
      <c r="B321" s="1">
        <v>42488.597916666666</v>
      </c>
      <c r="C321" t="s">
        <v>0</v>
      </c>
      <c r="D321" t="s">
        <v>1</v>
      </c>
      <c r="E321">
        <v>260.95</v>
      </c>
      <c r="F321">
        <v>261.89</v>
      </c>
      <c r="G321" s="2">
        <v>835.62</v>
      </c>
      <c r="H321">
        <v>1248.6400000000001</v>
      </c>
      <c r="I321">
        <v>1254.18</v>
      </c>
      <c r="J321" s="2">
        <v>-187.27</v>
      </c>
      <c r="K321">
        <v>6.4954000000000001</v>
      </c>
      <c r="L321">
        <v>6.4859999999999998</v>
      </c>
      <c r="M321" s="2">
        <v>454.17</v>
      </c>
      <c r="N321">
        <f t="shared" si="4"/>
        <v>-380.77355799999998</v>
      </c>
    </row>
    <row r="322" spans="1:14">
      <c r="A322" s="1">
        <v>42488.598611111112</v>
      </c>
      <c r="B322" s="1">
        <v>42488.930555555555</v>
      </c>
      <c r="C322" t="s">
        <v>0</v>
      </c>
      <c r="D322" t="s">
        <v>2</v>
      </c>
      <c r="E322">
        <v>261.8</v>
      </c>
      <c r="F322">
        <v>261.76</v>
      </c>
      <c r="G322" s="2">
        <v>-64.72</v>
      </c>
      <c r="H322">
        <v>1253.8800000000001</v>
      </c>
      <c r="I322">
        <v>1257.44</v>
      </c>
      <c r="J322" s="2">
        <v>103.89</v>
      </c>
      <c r="K322">
        <v>6.4859999999999998</v>
      </c>
      <c r="L322">
        <v>6.4821</v>
      </c>
      <c r="M322" s="2">
        <v>-507.1</v>
      </c>
      <c r="N322">
        <f t="shared" ref="N322:N385" si="5">G322+J322*K322</f>
        <v>609.1105399999999</v>
      </c>
    </row>
    <row r="323" spans="1:14">
      <c r="A323" s="1">
        <v>42488.931250000001</v>
      </c>
      <c r="B323" s="1">
        <v>42489.450694444444</v>
      </c>
      <c r="C323" t="s">
        <v>0</v>
      </c>
      <c r="D323" t="s">
        <v>1</v>
      </c>
      <c r="E323">
        <v>261.73</v>
      </c>
      <c r="F323">
        <v>266.32</v>
      </c>
      <c r="G323" s="2">
        <v>4485.3100000000004</v>
      </c>
      <c r="H323">
        <v>1257.44</v>
      </c>
      <c r="I323">
        <v>1278.49</v>
      </c>
      <c r="J323" s="2">
        <v>-683.66</v>
      </c>
      <c r="K323">
        <v>6.4821</v>
      </c>
      <c r="L323">
        <v>6.5221999999999998</v>
      </c>
      <c r="M323" s="2">
        <v>104.81</v>
      </c>
      <c r="N323">
        <f t="shared" si="5"/>
        <v>53.75751400000081</v>
      </c>
    </row>
    <row r="324" spans="1:14">
      <c r="A324" s="1">
        <v>42489.455555555556</v>
      </c>
      <c r="B324" s="1">
        <v>42496.376388888886</v>
      </c>
      <c r="C324" t="s">
        <v>0</v>
      </c>
      <c r="D324" t="s">
        <v>2</v>
      </c>
      <c r="E324">
        <v>266.51</v>
      </c>
      <c r="F324">
        <v>267.48</v>
      </c>
      <c r="G324" s="2">
        <v>-1076.5999999999999</v>
      </c>
      <c r="H324">
        <v>1279.3</v>
      </c>
      <c r="I324">
        <v>1277.2</v>
      </c>
      <c r="J324" s="2">
        <v>-77.430000000000007</v>
      </c>
      <c r="K324">
        <v>6.5220000000000002</v>
      </c>
      <c r="L324">
        <v>6.5148999999999999</v>
      </c>
      <c r="M324" s="2">
        <v>1770.06</v>
      </c>
      <c r="N324">
        <f t="shared" si="5"/>
        <v>-1581.5984599999999</v>
      </c>
    </row>
    <row r="325" spans="1:14">
      <c r="A325" s="1">
        <v>42496.377083333333</v>
      </c>
      <c r="B325" s="1">
        <v>42496.847916666666</v>
      </c>
      <c r="C325" t="s">
        <v>0</v>
      </c>
      <c r="D325" t="s">
        <v>1</v>
      </c>
      <c r="E325">
        <v>267.44</v>
      </c>
      <c r="F325">
        <v>267.64999999999998</v>
      </c>
      <c r="G325" s="2">
        <v>103.02</v>
      </c>
      <c r="H325">
        <v>1276.8900000000001</v>
      </c>
      <c r="I325">
        <v>1278.06</v>
      </c>
      <c r="J325" s="2">
        <v>-47.66</v>
      </c>
      <c r="K325">
        <v>6.5168999999999997</v>
      </c>
      <c r="L325">
        <v>6.5111999999999997</v>
      </c>
      <c r="M325" s="2">
        <v>251.6</v>
      </c>
      <c r="N325">
        <f t="shared" si="5"/>
        <v>-207.57545399999998</v>
      </c>
    </row>
    <row r="326" spans="1:14">
      <c r="A326" s="1">
        <v>42496.852083333331</v>
      </c>
      <c r="B326" s="1">
        <v>42496.856944444444</v>
      </c>
      <c r="C326" t="s">
        <v>0</v>
      </c>
      <c r="D326" t="s">
        <v>2</v>
      </c>
      <c r="E326">
        <v>267.94</v>
      </c>
      <c r="F326">
        <v>269.77999999999997</v>
      </c>
      <c r="G326" s="2">
        <v>-1947.18</v>
      </c>
      <c r="H326">
        <v>1278.82</v>
      </c>
      <c r="I326">
        <v>1290.8</v>
      </c>
      <c r="J326" s="2">
        <v>373.13</v>
      </c>
      <c r="K326">
        <v>6.5095999999999998</v>
      </c>
      <c r="L326">
        <v>6.5290999999999997</v>
      </c>
      <c r="M326" s="2">
        <v>-337.14</v>
      </c>
      <c r="N326">
        <f t="shared" si="5"/>
        <v>481.74704799999995</v>
      </c>
    </row>
    <row r="327" spans="1:14">
      <c r="A327" s="1">
        <v>42496.857638888891</v>
      </c>
      <c r="B327" s="1">
        <v>42499.834027777775</v>
      </c>
      <c r="C327" t="s">
        <v>0</v>
      </c>
      <c r="D327" t="s">
        <v>1</v>
      </c>
      <c r="E327">
        <v>269.37</v>
      </c>
      <c r="F327">
        <v>266.64</v>
      </c>
      <c r="G327" s="2">
        <v>-2837.75</v>
      </c>
      <c r="H327">
        <v>1289.74</v>
      </c>
      <c r="I327">
        <v>1273</v>
      </c>
      <c r="J327" s="2">
        <v>525.36</v>
      </c>
      <c r="K327">
        <v>6.5286</v>
      </c>
      <c r="L327">
        <v>6.5266999999999999</v>
      </c>
      <c r="M327" s="2">
        <v>-971.86</v>
      </c>
      <c r="N327">
        <f t="shared" si="5"/>
        <v>592.11529599999994</v>
      </c>
    </row>
    <row r="328" spans="1:14">
      <c r="A328" s="1">
        <v>42499.847222222219</v>
      </c>
      <c r="B328" s="1">
        <v>42499.879166666666</v>
      </c>
      <c r="C328" t="s">
        <v>0</v>
      </c>
      <c r="D328" t="s">
        <v>2</v>
      </c>
      <c r="E328">
        <v>267</v>
      </c>
      <c r="F328">
        <v>266.55</v>
      </c>
      <c r="G328" s="2">
        <v>343.2</v>
      </c>
      <c r="H328">
        <v>1272.6300000000001</v>
      </c>
      <c r="I328">
        <v>1272.49</v>
      </c>
      <c r="J328" s="2">
        <v>-14.66</v>
      </c>
      <c r="K328">
        <v>6.5266999999999999</v>
      </c>
      <c r="L328">
        <v>6.5420999999999996</v>
      </c>
      <c r="M328" s="2">
        <v>-162.47999999999999</v>
      </c>
      <c r="N328">
        <f t="shared" si="5"/>
        <v>247.51857799999999</v>
      </c>
    </row>
    <row r="329" spans="1:14">
      <c r="A329" s="1">
        <v>42499.879861111112</v>
      </c>
      <c r="B329" s="1">
        <v>42500.40902777778</v>
      </c>
      <c r="C329" t="s">
        <v>0</v>
      </c>
      <c r="D329" t="s">
        <v>1</v>
      </c>
      <c r="E329">
        <v>266.61</v>
      </c>
      <c r="F329">
        <v>265.20999999999998</v>
      </c>
      <c r="G329" s="2">
        <v>-1506.64</v>
      </c>
      <c r="H329">
        <v>1272.9000000000001</v>
      </c>
      <c r="I329">
        <v>1262.8499999999999</v>
      </c>
      <c r="J329" s="2">
        <v>311.42</v>
      </c>
      <c r="K329">
        <v>6.5419999999999998</v>
      </c>
      <c r="L329">
        <v>6.5472999999999999</v>
      </c>
      <c r="M329" s="2">
        <v>-783.46</v>
      </c>
      <c r="N329">
        <f t="shared" si="5"/>
        <v>530.66963999999984</v>
      </c>
    </row>
    <row r="330" spans="1:14">
      <c r="A330" s="1">
        <v>42500.588888888888</v>
      </c>
      <c r="B330" s="1">
        <v>42503.834027777775</v>
      </c>
      <c r="C330" t="s">
        <v>0</v>
      </c>
      <c r="D330" t="s">
        <v>1</v>
      </c>
      <c r="E330">
        <v>265.64999999999998</v>
      </c>
      <c r="F330">
        <v>267.83</v>
      </c>
      <c r="G330" s="2">
        <v>2073.7399999999998</v>
      </c>
      <c r="H330">
        <v>1266.33</v>
      </c>
      <c r="I330">
        <v>1275.26</v>
      </c>
      <c r="J330" s="2">
        <v>-295.89</v>
      </c>
      <c r="K330">
        <v>6.5481999999999996</v>
      </c>
      <c r="L330">
        <v>6.5491000000000001</v>
      </c>
      <c r="M330" s="2">
        <v>-319.02999999999997</v>
      </c>
      <c r="N330">
        <f t="shared" si="5"/>
        <v>136.19310199999995</v>
      </c>
    </row>
    <row r="331" spans="1:14">
      <c r="A331" s="1">
        <v>42503.854166666664</v>
      </c>
      <c r="B331" s="1">
        <v>42503.854861111111</v>
      </c>
      <c r="C331" t="s">
        <v>0</v>
      </c>
      <c r="D331" t="s">
        <v>1</v>
      </c>
      <c r="E331">
        <v>266.19</v>
      </c>
      <c r="F331">
        <v>266.25</v>
      </c>
      <c r="G331" s="2">
        <v>-46.48</v>
      </c>
      <c r="H331">
        <v>1269.25</v>
      </c>
      <c r="I331">
        <v>1266.99</v>
      </c>
      <c r="J331" s="2">
        <v>62.17</v>
      </c>
      <c r="K331">
        <v>6.5498000000000003</v>
      </c>
      <c r="L331">
        <v>6.5442</v>
      </c>
      <c r="M331" s="2">
        <v>-116.7</v>
      </c>
      <c r="N331">
        <f t="shared" si="5"/>
        <v>360.72106600000001</v>
      </c>
    </row>
    <row r="332" spans="1:14">
      <c r="A332" s="1">
        <v>42503.855555555558</v>
      </c>
      <c r="B332" s="1">
        <v>42507.970833333333</v>
      </c>
      <c r="C332" t="s">
        <v>0</v>
      </c>
      <c r="D332" t="s">
        <v>2</v>
      </c>
      <c r="E332">
        <v>266.36</v>
      </c>
      <c r="F332">
        <v>268.3</v>
      </c>
      <c r="G332" s="2">
        <v>-2046.54</v>
      </c>
      <c r="H332">
        <v>1267.4000000000001</v>
      </c>
      <c r="I332">
        <v>1279.53</v>
      </c>
      <c r="J332" s="2">
        <v>378.02</v>
      </c>
      <c r="K332">
        <v>6.5439999999999996</v>
      </c>
      <c r="L332">
        <v>6.5445000000000002</v>
      </c>
      <c r="M332" s="2">
        <v>-332.92</v>
      </c>
      <c r="N332">
        <f t="shared" si="5"/>
        <v>427.2228799999998</v>
      </c>
    </row>
    <row r="333" spans="1:14">
      <c r="A333" s="1">
        <v>42507.972916666666</v>
      </c>
      <c r="B333" s="1">
        <v>42508.029166666667</v>
      </c>
      <c r="C333" t="s">
        <v>0</v>
      </c>
      <c r="D333" t="s">
        <v>1</v>
      </c>
      <c r="E333">
        <v>268.39999999999998</v>
      </c>
      <c r="F333">
        <v>267.73</v>
      </c>
      <c r="G333" s="2">
        <v>-777.36</v>
      </c>
      <c r="H333">
        <v>1279.95</v>
      </c>
      <c r="I333">
        <v>1275.4000000000001</v>
      </c>
      <c r="J333" s="2">
        <v>135.36000000000001</v>
      </c>
      <c r="K333">
        <v>6.5448000000000004</v>
      </c>
      <c r="L333">
        <v>6.5679999999999996</v>
      </c>
      <c r="M333" s="2">
        <v>-98.26</v>
      </c>
      <c r="N333">
        <f t="shared" si="5"/>
        <v>108.54412800000011</v>
      </c>
    </row>
    <row r="334" spans="1:14">
      <c r="A334" s="1">
        <v>42508.043055555558</v>
      </c>
      <c r="B334" s="1">
        <v>42509.584722222222</v>
      </c>
      <c r="C334" t="s">
        <v>0</v>
      </c>
      <c r="D334" t="s">
        <v>2</v>
      </c>
      <c r="E334">
        <v>267.77</v>
      </c>
      <c r="F334">
        <v>263.98</v>
      </c>
      <c r="G334" s="2">
        <v>3682.89</v>
      </c>
      <c r="H334">
        <v>1275.46</v>
      </c>
      <c r="I334">
        <v>1253.33</v>
      </c>
      <c r="J334" s="2">
        <v>-718.36</v>
      </c>
      <c r="K334">
        <v>6.5679999999999996</v>
      </c>
      <c r="L334">
        <v>6.5768000000000004</v>
      </c>
      <c r="M334" s="2">
        <v>991.93</v>
      </c>
      <c r="N334">
        <f t="shared" si="5"/>
        <v>-1035.2984799999999</v>
      </c>
    </row>
    <row r="335" spans="1:14">
      <c r="A335" s="1">
        <v>42509.85</v>
      </c>
      <c r="B335" s="1">
        <v>42524.864583333336</v>
      </c>
      <c r="C335" t="s">
        <v>0</v>
      </c>
      <c r="D335" t="s">
        <v>2</v>
      </c>
      <c r="E335">
        <v>263.23</v>
      </c>
      <c r="F335">
        <v>260.83999999999997</v>
      </c>
      <c r="G335" s="2">
        <v>2284.71</v>
      </c>
      <c r="H335">
        <v>1247.96</v>
      </c>
      <c r="I335">
        <v>1233.5999999999999</v>
      </c>
      <c r="J335" s="2">
        <v>-469.5</v>
      </c>
      <c r="K335">
        <v>6.5763999999999996</v>
      </c>
      <c r="L335">
        <v>6.5449000000000002</v>
      </c>
      <c r="M335" s="2">
        <v>329.27</v>
      </c>
      <c r="N335">
        <f t="shared" si="5"/>
        <v>-802.9097999999999</v>
      </c>
    </row>
    <row r="336" spans="1:14">
      <c r="A336" s="1">
        <v>42524.865277777775</v>
      </c>
      <c r="B336" s="1">
        <v>42524.929861111108</v>
      </c>
      <c r="C336" t="s">
        <v>0</v>
      </c>
      <c r="D336" t="s">
        <v>1</v>
      </c>
      <c r="E336">
        <v>260.98</v>
      </c>
      <c r="F336">
        <v>261.94</v>
      </c>
      <c r="G336" s="2">
        <v>855.61</v>
      </c>
      <c r="H336">
        <v>1234.05</v>
      </c>
      <c r="I336">
        <v>1242.18</v>
      </c>
      <c r="J336" s="2">
        <v>-270.02999999999997</v>
      </c>
      <c r="K336">
        <v>6.5449000000000002</v>
      </c>
      <c r="L336">
        <v>6.569</v>
      </c>
      <c r="M336" s="2">
        <v>1373.37</v>
      </c>
      <c r="N336">
        <f t="shared" si="5"/>
        <v>-911.70934699999987</v>
      </c>
    </row>
    <row r="337" spans="1:14">
      <c r="A337" s="1">
        <v>42524.931250000001</v>
      </c>
      <c r="B337" s="1">
        <v>42527.836805555555</v>
      </c>
      <c r="C337" t="s">
        <v>0</v>
      </c>
      <c r="D337" t="s">
        <v>2</v>
      </c>
      <c r="E337">
        <v>261.86</v>
      </c>
      <c r="F337">
        <v>262.5</v>
      </c>
      <c r="G337" s="2">
        <v>-744.74</v>
      </c>
      <c r="H337">
        <v>1241.79</v>
      </c>
      <c r="I337">
        <v>1242.24</v>
      </c>
      <c r="J337" s="2">
        <v>4.47</v>
      </c>
      <c r="K337">
        <v>6.5689000000000002</v>
      </c>
      <c r="L337">
        <v>6.5675999999999997</v>
      </c>
      <c r="M337" s="2">
        <v>1033.33</v>
      </c>
      <c r="N337">
        <f t="shared" si="5"/>
        <v>-715.37701700000002</v>
      </c>
    </row>
    <row r="338" spans="1:14">
      <c r="A338" s="1">
        <v>42527.837500000001</v>
      </c>
      <c r="B338" s="1">
        <v>42527.859722222223</v>
      </c>
      <c r="C338" t="s">
        <v>0</v>
      </c>
      <c r="D338" t="s">
        <v>1</v>
      </c>
      <c r="E338">
        <v>262.5</v>
      </c>
      <c r="F338">
        <v>263.05</v>
      </c>
      <c r="G338" s="2">
        <v>445</v>
      </c>
      <c r="H338">
        <v>1242.1400000000001</v>
      </c>
      <c r="I338">
        <v>1243.44</v>
      </c>
      <c r="J338" s="2">
        <v>-51.54</v>
      </c>
      <c r="K338">
        <v>6.5656999999999996</v>
      </c>
      <c r="L338">
        <v>6.5711000000000004</v>
      </c>
      <c r="M338" s="2">
        <v>-15.74</v>
      </c>
      <c r="N338">
        <f t="shared" si="5"/>
        <v>106.60382200000004</v>
      </c>
    </row>
    <row r="339" spans="1:14">
      <c r="A339" s="1">
        <v>42527.865277777775</v>
      </c>
      <c r="B339" s="1">
        <v>42528.380555555559</v>
      </c>
      <c r="C339" t="s">
        <v>0</v>
      </c>
      <c r="D339" t="s">
        <v>2</v>
      </c>
      <c r="E339">
        <v>263.11</v>
      </c>
      <c r="F339">
        <v>263.3</v>
      </c>
      <c r="G339" s="2">
        <v>-295.24</v>
      </c>
      <c r="H339">
        <v>1244.02</v>
      </c>
      <c r="I339">
        <v>1245.3900000000001</v>
      </c>
      <c r="J339" s="2">
        <v>33.89</v>
      </c>
      <c r="K339">
        <v>6.5716999999999999</v>
      </c>
      <c r="L339">
        <v>6.5726000000000004</v>
      </c>
      <c r="M339" s="2">
        <v>172.89</v>
      </c>
      <c r="N339">
        <f t="shared" si="5"/>
        <v>-72.525087000000013</v>
      </c>
    </row>
    <row r="340" spans="1:14">
      <c r="A340" s="1">
        <v>42528.384027777778</v>
      </c>
      <c r="B340" s="1">
        <v>42528.84375</v>
      </c>
      <c r="C340" t="s">
        <v>0</v>
      </c>
      <c r="D340" t="s">
        <v>1</v>
      </c>
      <c r="E340">
        <v>263.3</v>
      </c>
      <c r="F340">
        <v>262.05</v>
      </c>
      <c r="G340" s="2">
        <v>-1355.32</v>
      </c>
      <c r="H340">
        <v>1245.33</v>
      </c>
      <c r="I340">
        <v>1237.69</v>
      </c>
      <c r="J340" s="2">
        <v>234.52</v>
      </c>
      <c r="K340">
        <v>6.5726000000000004</v>
      </c>
      <c r="L340">
        <v>6.5765000000000002</v>
      </c>
      <c r="M340" s="2">
        <v>-116.97</v>
      </c>
      <c r="N340">
        <f t="shared" si="5"/>
        <v>186.08615200000031</v>
      </c>
    </row>
    <row r="341" spans="1:14">
      <c r="A341" s="1">
        <v>42528.844444444447</v>
      </c>
      <c r="B341" s="1">
        <v>42528.888888888891</v>
      </c>
      <c r="C341" t="s">
        <v>0</v>
      </c>
      <c r="D341" t="s">
        <v>2</v>
      </c>
      <c r="E341">
        <v>262.06</v>
      </c>
      <c r="F341">
        <v>262.19</v>
      </c>
      <c r="G341" s="2">
        <v>-234.82</v>
      </c>
      <c r="H341">
        <v>1237.69</v>
      </c>
      <c r="I341">
        <v>1239.19</v>
      </c>
      <c r="J341" s="2">
        <v>38.1</v>
      </c>
      <c r="K341">
        <v>6.577</v>
      </c>
      <c r="L341">
        <v>6.5979000000000001</v>
      </c>
      <c r="M341" s="2">
        <v>103.82</v>
      </c>
      <c r="N341">
        <f t="shared" si="5"/>
        <v>15.763700000000028</v>
      </c>
    </row>
    <row r="342" spans="1:14">
      <c r="A342" s="1">
        <v>42528.890277777777</v>
      </c>
      <c r="B342" s="1">
        <v>42534.579861111109</v>
      </c>
      <c r="C342" t="s">
        <v>0</v>
      </c>
      <c r="D342" t="s">
        <v>1</v>
      </c>
      <c r="E342">
        <v>262.27</v>
      </c>
      <c r="F342">
        <v>272.2</v>
      </c>
      <c r="G342" s="2">
        <v>9825.09</v>
      </c>
      <c r="H342">
        <v>1239.47</v>
      </c>
      <c r="I342">
        <v>1282.9000000000001</v>
      </c>
      <c r="J342" s="2">
        <v>-1399.68</v>
      </c>
      <c r="K342">
        <v>6.5960999999999999</v>
      </c>
      <c r="L342">
        <v>6.5964999999999998</v>
      </c>
      <c r="M342" s="2">
        <v>-1037.04</v>
      </c>
      <c r="N342">
        <f t="shared" si="5"/>
        <v>592.66075199999977</v>
      </c>
    </row>
    <row r="343" spans="1:14">
      <c r="A343" s="1">
        <v>42534.834722222222</v>
      </c>
      <c r="B343" s="1">
        <v>42534.835416666669</v>
      </c>
      <c r="C343" t="s">
        <v>0</v>
      </c>
      <c r="D343" t="s">
        <v>1</v>
      </c>
      <c r="E343">
        <v>271.68</v>
      </c>
      <c r="F343">
        <v>272.36</v>
      </c>
      <c r="G343" s="2">
        <v>571.33000000000004</v>
      </c>
      <c r="H343">
        <v>1284.3399999999999</v>
      </c>
      <c r="I343">
        <v>1284.02</v>
      </c>
      <c r="J343" s="2">
        <v>-0.03</v>
      </c>
      <c r="K343">
        <v>6.5967000000000002</v>
      </c>
      <c r="L343">
        <v>6.6002000000000001</v>
      </c>
      <c r="M343" s="2">
        <v>-94.26</v>
      </c>
      <c r="N343">
        <f t="shared" si="5"/>
        <v>571.13209900000004</v>
      </c>
    </row>
    <row r="344" spans="1:14">
      <c r="A344" s="1">
        <v>42534.84375</v>
      </c>
      <c r="B344" s="1">
        <v>42535.901388888888</v>
      </c>
      <c r="C344" t="s">
        <v>0</v>
      </c>
      <c r="D344" t="s">
        <v>1</v>
      </c>
      <c r="E344">
        <v>271.8</v>
      </c>
      <c r="F344">
        <v>272.62</v>
      </c>
      <c r="G344" s="2">
        <v>711.28</v>
      </c>
      <c r="H344">
        <v>1283.56</v>
      </c>
      <c r="I344">
        <v>1285.29</v>
      </c>
      <c r="J344" s="2">
        <v>-65.63</v>
      </c>
      <c r="K344">
        <v>6.6002000000000001</v>
      </c>
      <c r="L344">
        <v>6.5925000000000002</v>
      </c>
      <c r="M344" s="2">
        <v>-236.86</v>
      </c>
      <c r="N344">
        <f t="shared" si="5"/>
        <v>278.10887400000001</v>
      </c>
    </row>
    <row r="345" spans="1:14">
      <c r="A345" s="1">
        <v>42535.902083333334</v>
      </c>
      <c r="B345" s="1">
        <v>42537.087500000001</v>
      </c>
      <c r="C345" t="s">
        <v>0</v>
      </c>
      <c r="D345" t="s">
        <v>2</v>
      </c>
      <c r="E345">
        <v>272.55</v>
      </c>
      <c r="F345">
        <v>273.26</v>
      </c>
      <c r="G345" s="2">
        <v>-819.02</v>
      </c>
      <c r="H345">
        <v>1285.0899999999999</v>
      </c>
      <c r="I345">
        <v>1291.17</v>
      </c>
      <c r="J345" s="2">
        <v>184.28</v>
      </c>
      <c r="K345">
        <v>6.5936000000000003</v>
      </c>
      <c r="L345">
        <v>6.5907</v>
      </c>
      <c r="M345" s="2">
        <v>-430.1</v>
      </c>
      <c r="N345">
        <f t="shared" si="5"/>
        <v>396.04860800000006</v>
      </c>
    </row>
    <row r="346" spans="1:14">
      <c r="A346" s="1">
        <v>42537.089583333334</v>
      </c>
      <c r="B346" s="1">
        <v>42537.377083333333</v>
      </c>
      <c r="C346" t="s">
        <v>0</v>
      </c>
      <c r="D346" t="s">
        <v>1</v>
      </c>
      <c r="E346">
        <v>273.36</v>
      </c>
      <c r="F346">
        <v>275.3</v>
      </c>
      <c r="G346" s="2">
        <v>1830.66</v>
      </c>
      <c r="H346">
        <v>1291.3</v>
      </c>
      <c r="I346">
        <v>1299.24</v>
      </c>
      <c r="J346" s="2">
        <v>-264.41000000000003</v>
      </c>
      <c r="K346">
        <v>6.5907999999999998</v>
      </c>
      <c r="L346">
        <v>6.6021999999999998</v>
      </c>
      <c r="M346" s="2">
        <v>57.57</v>
      </c>
      <c r="N346">
        <f t="shared" si="5"/>
        <v>87.986572000000024</v>
      </c>
    </row>
    <row r="347" spans="1:14">
      <c r="A347" s="1">
        <v>42537.37777777778</v>
      </c>
      <c r="B347" s="1">
        <v>42537.915972222225</v>
      </c>
      <c r="C347" t="s">
        <v>0</v>
      </c>
      <c r="D347" t="s">
        <v>2</v>
      </c>
      <c r="E347">
        <v>275.27999999999997</v>
      </c>
      <c r="F347">
        <v>277.82</v>
      </c>
      <c r="G347" s="2">
        <v>-2650.11</v>
      </c>
      <c r="H347">
        <v>1298.8800000000001</v>
      </c>
      <c r="I347">
        <v>1310.5</v>
      </c>
      <c r="J347" s="2">
        <v>361.45</v>
      </c>
      <c r="K347">
        <v>6.6020000000000003</v>
      </c>
      <c r="L347">
        <v>6.5913000000000004</v>
      </c>
      <c r="M347" s="2">
        <v>448.61</v>
      </c>
      <c r="N347">
        <f t="shared" si="5"/>
        <v>-263.81710000000021</v>
      </c>
    </row>
    <row r="348" spans="1:14">
      <c r="A348" s="1">
        <v>42537.916666666664</v>
      </c>
      <c r="B348" s="1">
        <v>42538.375694444447</v>
      </c>
      <c r="C348" t="s">
        <v>0</v>
      </c>
      <c r="D348" t="s">
        <v>1</v>
      </c>
      <c r="E348">
        <v>277.82</v>
      </c>
      <c r="F348">
        <v>272.57</v>
      </c>
      <c r="G348" s="2">
        <v>-5361.13</v>
      </c>
      <c r="H348">
        <v>1310.4100000000001</v>
      </c>
      <c r="I348">
        <v>1286.21</v>
      </c>
      <c r="J348" s="2">
        <v>763.92</v>
      </c>
      <c r="K348">
        <v>6.6014999999999997</v>
      </c>
      <c r="L348">
        <v>6.6025</v>
      </c>
      <c r="M348" s="2">
        <v>416.28</v>
      </c>
      <c r="N348">
        <f t="shared" si="5"/>
        <v>-318.11212000000069</v>
      </c>
    </row>
    <row r="349" spans="1:14">
      <c r="A349" s="1">
        <v>42538.834722222222</v>
      </c>
      <c r="B349" s="1">
        <v>42538.853472222225</v>
      </c>
      <c r="C349" t="s">
        <v>0</v>
      </c>
      <c r="D349" t="s">
        <v>1</v>
      </c>
      <c r="E349">
        <v>272.83</v>
      </c>
      <c r="F349">
        <v>273.89</v>
      </c>
      <c r="G349" s="2">
        <v>950.87</v>
      </c>
      <c r="H349">
        <v>1287.22</v>
      </c>
      <c r="I349">
        <v>1290.27</v>
      </c>
      <c r="J349" s="2">
        <v>-107.9</v>
      </c>
      <c r="K349">
        <v>6.6025</v>
      </c>
      <c r="L349">
        <v>6.6016000000000004</v>
      </c>
      <c r="M349" s="2">
        <v>-121.92</v>
      </c>
      <c r="N349">
        <f t="shared" si="5"/>
        <v>238.46024999999997</v>
      </c>
    </row>
    <row r="350" spans="1:14">
      <c r="A350" s="1">
        <v>42538.854166666664</v>
      </c>
      <c r="B350" s="1">
        <v>42538.892361111109</v>
      </c>
      <c r="C350" t="s">
        <v>0</v>
      </c>
      <c r="D350" t="s">
        <v>2</v>
      </c>
      <c r="E350">
        <v>273.86</v>
      </c>
      <c r="F350">
        <v>273.39999999999998</v>
      </c>
      <c r="G350" s="2">
        <v>350.46</v>
      </c>
      <c r="H350">
        <v>1290.28</v>
      </c>
      <c r="I350">
        <v>1289.6400000000001</v>
      </c>
      <c r="J350" s="2">
        <v>-30.8</v>
      </c>
      <c r="K350">
        <v>6.5986000000000002</v>
      </c>
      <c r="L350">
        <v>6.5860000000000003</v>
      </c>
      <c r="M350" s="2">
        <v>-117.33</v>
      </c>
      <c r="N350">
        <f t="shared" si="5"/>
        <v>147.22311999999997</v>
      </c>
    </row>
    <row r="351" spans="1:14">
      <c r="A351" s="1">
        <v>42538.9375</v>
      </c>
      <c r="B351" s="1">
        <v>42541.413888888892</v>
      </c>
      <c r="C351" t="s">
        <v>0</v>
      </c>
      <c r="D351" t="s">
        <v>1</v>
      </c>
      <c r="E351">
        <v>274.31</v>
      </c>
      <c r="F351">
        <v>272.20999999999998</v>
      </c>
      <c r="G351" s="2">
        <v>-2209.7199999999998</v>
      </c>
      <c r="H351">
        <v>1294.8699999999999</v>
      </c>
      <c r="I351">
        <v>1285.82</v>
      </c>
      <c r="J351" s="2">
        <v>279.24</v>
      </c>
      <c r="K351">
        <v>6.5850999999999997</v>
      </c>
      <c r="L351">
        <v>6.5926999999999998</v>
      </c>
      <c r="M351" s="2">
        <v>503.72</v>
      </c>
      <c r="N351">
        <f t="shared" si="5"/>
        <v>-370.89667599999984</v>
      </c>
    </row>
    <row r="352" spans="1:14">
      <c r="A352" s="1">
        <v>42541.415972222225</v>
      </c>
      <c r="B352" s="1">
        <v>42542.012499999997</v>
      </c>
      <c r="C352" t="s">
        <v>0</v>
      </c>
      <c r="D352" t="s">
        <v>2</v>
      </c>
      <c r="E352">
        <v>272.01</v>
      </c>
      <c r="F352">
        <v>272.36</v>
      </c>
      <c r="G352" s="2">
        <v>-458.8</v>
      </c>
      <c r="H352">
        <v>1285.1199999999999</v>
      </c>
      <c r="I352">
        <v>1286.92</v>
      </c>
      <c r="J352" s="2">
        <v>47.32</v>
      </c>
      <c r="K352">
        <v>6.5911</v>
      </c>
      <c r="L352">
        <v>6.5848000000000004</v>
      </c>
      <c r="M352" s="2">
        <v>273.87</v>
      </c>
      <c r="N352">
        <f t="shared" si="5"/>
        <v>-146.90914800000002</v>
      </c>
    </row>
    <row r="353" spans="1:14">
      <c r="A353" s="1">
        <v>42542.061805555553</v>
      </c>
      <c r="B353" s="1">
        <v>42542.387499999997</v>
      </c>
      <c r="C353" t="s">
        <v>0</v>
      </c>
      <c r="D353" t="s">
        <v>1</v>
      </c>
      <c r="E353">
        <v>272.67</v>
      </c>
      <c r="F353">
        <v>272.61</v>
      </c>
      <c r="G353" s="2">
        <v>-169.07</v>
      </c>
      <c r="H353">
        <v>1289.3900000000001</v>
      </c>
      <c r="I353">
        <v>1288.3800000000001</v>
      </c>
      <c r="J353" s="2">
        <v>22</v>
      </c>
      <c r="K353">
        <v>6.5838000000000001</v>
      </c>
      <c r="L353">
        <v>6.5900999999999996</v>
      </c>
      <c r="M353" s="2">
        <v>214</v>
      </c>
      <c r="N353">
        <f t="shared" si="5"/>
        <v>-24.226399999999984</v>
      </c>
    </row>
    <row r="354" spans="1:14">
      <c r="A354" s="1">
        <v>42542.392361111109</v>
      </c>
      <c r="B354" s="1">
        <v>42542.85</v>
      </c>
      <c r="C354" t="s">
        <v>0</v>
      </c>
      <c r="D354" t="s">
        <v>2</v>
      </c>
      <c r="E354">
        <v>272.64999999999998</v>
      </c>
      <c r="F354">
        <v>268.83999999999997</v>
      </c>
      <c r="G354" s="2">
        <v>3700.94</v>
      </c>
      <c r="H354">
        <v>1288.58</v>
      </c>
      <c r="I354">
        <v>1270.78</v>
      </c>
      <c r="J354" s="2">
        <v>-579.91</v>
      </c>
      <c r="K354">
        <v>6.59</v>
      </c>
      <c r="L354">
        <v>6.5942999999999996</v>
      </c>
      <c r="M354" s="2">
        <v>214.09</v>
      </c>
      <c r="N354">
        <f t="shared" si="5"/>
        <v>-120.66689999999971</v>
      </c>
    </row>
    <row r="355" spans="1:14">
      <c r="A355" s="1">
        <v>42542.850694444445</v>
      </c>
      <c r="B355" s="1">
        <v>42542.934027777781</v>
      </c>
      <c r="C355" t="s">
        <v>0</v>
      </c>
      <c r="D355" t="s">
        <v>1</v>
      </c>
      <c r="E355">
        <v>268.81</v>
      </c>
      <c r="F355">
        <v>268.67</v>
      </c>
      <c r="G355" s="2">
        <v>-247.52</v>
      </c>
      <c r="H355">
        <v>1270.57</v>
      </c>
      <c r="I355">
        <v>1267.47</v>
      </c>
      <c r="J355" s="2">
        <v>89.04</v>
      </c>
      <c r="K355">
        <v>6.5944000000000003</v>
      </c>
      <c r="L355">
        <v>6.5938999999999997</v>
      </c>
      <c r="M355" s="2">
        <v>-273.58</v>
      </c>
      <c r="N355">
        <f t="shared" si="5"/>
        <v>339.64537600000006</v>
      </c>
    </row>
    <row r="356" spans="1:14">
      <c r="A356" s="1">
        <v>42542.93472222222</v>
      </c>
      <c r="B356" s="1">
        <v>42542.981249999997</v>
      </c>
      <c r="C356" t="s">
        <v>0</v>
      </c>
      <c r="D356" t="s">
        <v>2</v>
      </c>
      <c r="E356">
        <v>268.61</v>
      </c>
      <c r="F356">
        <v>269</v>
      </c>
      <c r="G356" s="2">
        <v>-497.44</v>
      </c>
      <c r="H356">
        <v>1267.44</v>
      </c>
      <c r="I356">
        <v>1271</v>
      </c>
      <c r="J356" s="2">
        <v>103.78</v>
      </c>
      <c r="K356">
        <v>6.5938999999999997</v>
      </c>
      <c r="L356">
        <v>6.5968999999999998</v>
      </c>
      <c r="M356" s="2">
        <v>-98.84</v>
      </c>
      <c r="N356">
        <f t="shared" si="5"/>
        <v>186.87494199999998</v>
      </c>
    </row>
    <row r="357" spans="1:14">
      <c r="A357" s="1">
        <v>42542.981944444444</v>
      </c>
      <c r="B357" s="1">
        <v>42543.396527777775</v>
      </c>
      <c r="C357" t="s">
        <v>0</v>
      </c>
      <c r="D357" t="s">
        <v>1</v>
      </c>
      <c r="E357">
        <v>269</v>
      </c>
      <c r="F357">
        <v>269.3</v>
      </c>
      <c r="G357" s="2">
        <v>192.4</v>
      </c>
      <c r="H357">
        <v>1271.19</v>
      </c>
      <c r="I357">
        <v>1270.47</v>
      </c>
      <c r="J357" s="2">
        <v>12.87</v>
      </c>
      <c r="K357">
        <v>6.5975999999999999</v>
      </c>
      <c r="L357">
        <v>6.5930999999999997</v>
      </c>
      <c r="M357" s="2">
        <v>-213.83</v>
      </c>
      <c r="N357">
        <f t="shared" si="5"/>
        <v>277.31111199999998</v>
      </c>
    </row>
    <row r="358" spans="1:14">
      <c r="A358" s="1">
        <v>42543.397222222222</v>
      </c>
      <c r="B358" s="1">
        <v>42544.63958333333</v>
      </c>
      <c r="C358" t="s">
        <v>0</v>
      </c>
      <c r="D358" t="s">
        <v>2</v>
      </c>
      <c r="E358">
        <v>269.33</v>
      </c>
      <c r="F358">
        <v>268.83999999999997</v>
      </c>
      <c r="G358" s="2">
        <v>382.27</v>
      </c>
      <c r="H358">
        <v>1270.26</v>
      </c>
      <c r="I358">
        <v>1270.29</v>
      </c>
      <c r="J358" s="2">
        <v>-9.1999999999999993</v>
      </c>
      <c r="K358">
        <v>6.5865</v>
      </c>
      <c r="L358">
        <v>6.6031000000000004</v>
      </c>
      <c r="M358" s="2">
        <v>-282.87</v>
      </c>
      <c r="N358">
        <f t="shared" si="5"/>
        <v>321.67419999999998</v>
      </c>
    </row>
    <row r="359" spans="1:14">
      <c r="A359" s="1">
        <v>42544.834027777775</v>
      </c>
      <c r="B359" s="1">
        <v>42545.381249999999</v>
      </c>
      <c r="C359" t="s">
        <v>0</v>
      </c>
      <c r="D359" t="s">
        <v>2</v>
      </c>
      <c r="E359">
        <v>268.2</v>
      </c>
      <c r="F359">
        <v>272.13</v>
      </c>
      <c r="G359" s="2">
        <v>-4037.28</v>
      </c>
      <c r="H359">
        <v>1264.9000000000001</v>
      </c>
      <c r="I359">
        <v>1284.73</v>
      </c>
      <c r="J359" s="2">
        <v>624.44000000000005</v>
      </c>
      <c r="K359">
        <v>6.6001000000000003</v>
      </c>
      <c r="L359">
        <v>6.6521999999999997</v>
      </c>
      <c r="M359" s="2">
        <v>687.86</v>
      </c>
      <c r="N359">
        <f t="shared" si="5"/>
        <v>84.086444000000029</v>
      </c>
    </row>
    <row r="360" spans="1:14">
      <c r="A360" s="1">
        <v>42545.382638888892</v>
      </c>
      <c r="B360" s="1">
        <v>42545.563194444447</v>
      </c>
      <c r="C360" t="s">
        <v>0</v>
      </c>
      <c r="D360" t="s">
        <v>1</v>
      </c>
      <c r="E360">
        <v>271.27</v>
      </c>
      <c r="F360">
        <v>282.99</v>
      </c>
      <c r="G360" s="2">
        <v>11611.49</v>
      </c>
      <c r="H360">
        <v>1280.03</v>
      </c>
      <c r="I360">
        <v>1331.81</v>
      </c>
      <c r="J360" s="2">
        <v>-1667.2</v>
      </c>
      <c r="K360">
        <v>6.6508000000000003</v>
      </c>
      <c r="L360">
        <v>6.6456</v>
      </c>
      <c r="M360" s="2">
        <v>-2472.5</v>
      </c>
      <c r="N360">
        <f t="shared" si="5"/>
        <v>523.27623999999923</v>
      </c>
    </row>
    <row r="361" spans="1:14">
      <c r="A361" s="1">
        <v>42545.563888888886</v>
      </c>
      <c r="B361" s="1">
        <v>42545.834027777775</v>
      </c>
      <c r="C361" t="s">
        <v>0</v>
      </c>
      <c r="D361" t="s">
        <v>1</v>
      </c>
      <c r="E361">
        <v>282.5</v>
      </c>
      <c r="F361">
        <v>282.3</v>
      </c>
      <c r="G361" s="2">
        <v>-313</v>
      </c>
      <c r="H361">
        <v>1329.6</v>
      </c>
      <c r="I361">
        <v>1324.69</v>
      </c>
      <c r="J361" s="2">
        <v>146.47999999999999</v>
      </c>
      <c r="K361">
        <v>6.6456999999999997</v>
      </c>
      <c r="L361">
        <v>6.6345999999999998</v>
      </c>
      <c r="M361" s="2">
        <v>162.72</v>
      </c>
      <c r="N361">
        <f t="shared" si="5"/>
        <v>660.46213599999987</v>
      </c>
    </row>
    <row r="362" spans="1:14">
      <c r="A362" s="1">
        <v>42545.834722222222</v>
      </c>
      <c r="B362" s="1">
        <v>42545.874305555553</v>
      </c>
      <c r="C362" t="s">
        <v>0</v>
      </c>
      <c r="D362" t="s">
        <v>2</v>
      </c>
      <c r="E362">
        <v>282.17</v>
      </c>
      <c r="F362">
        <v>282.5</v>
      </c>
      <c r="G362" s="2">
        <v>-442.87</v>
      </c>
      <c r="H362">
        <v>1324.39</v>
      </c>
      <c r="I362">
        <v>1329.55</v>
      </c>
      <c r="J362" s="2">
        <v>154.52000000000001</v>
      </c>
      <c r="K362">
        <v>6.6379000000000001</v>
      </c>
      <c r="L362">
        <v>6.6380999999999997</v>
      </c>
      <c r="M362" s="2">
        <v>-587.03</v>
      </c>
      <c r="N362">
        <f t="shared" si="5"/>
        <v>582.818308</v>
      </c>
    </row>
    <row r="363" spans="1:14">
      <c r="A363" s="1">
        <v>42545.875</v>
      </c>
      <c r="B363" s="1">
        <v>42545.879166666666</v>
      </c>
      <c r="C363" t="s">
        <v>0</v>
      </c>
      <c r="D363" t="s">
        <v>2</v>
      </c>
      <c r="E363">
        <v>282.61</v>
      </c>
      <c r="F363">
        <v>282.3</v>
      </c>
      <c r="G363" s="2">
        <v>196.96</v>
      </c>
      <c r="H363">
        <v>1330.29</v>
      </c>
      <c r="I363">
        <v>1329.92</v>
      </c>
      <c r="J363" s="2">
        <v>-22.48</v>
      </c>
      <c r="K363">
        <v>6.6375000000000002</v>
      </c>
      <c r="L363">
        <v>6.6525999999999996</v>
      </c>
      <c r="M363" s="2">
        <v>-67.14</v>
      </c>
      <c r="N363">
        <f t="shared" si="5"/>
        <v>47.748999999999995</v>
      </c>
    </row>
    <row r="364" spans="1:14">
      <c r="A364" s="1">
        <v>42545.913194444445</v>
      </c>
      <c r="B364" s="1">
        <v>42548.375694444447</v>
      </c>
      <c r="C364" t="s">
        <v>0</v>
      </c>
      <c r="D364" t="s">
        <v>2</v>
      </c>
      <c r="E364">
        <v>279.63</v>
      </c>
      <c r="F364">
        <v>282.01</v>
      </c>
      <c r="G364" s="2">
        <v>-2491.85</v>
      </c>
      <c r="H364">
        <v>1314.75</v>
      </c>
      <c r="I364">
        <v>1326.69</v>
      </c>
      <c r="J364" s="2">
        <v>371.56</v>
      </c>
      <c r="K364">
        <v>6.6524999999999999</v>
      </c>
      <c r="L364">
        <v>6.6550000000000002</v>
      </c>
      <c r="M364" s="2">
        <v>618.27</v>
      </c>
      <c r="N364">
        <f t="shared" si="5"/>
        <v>-20.047099999999773</v>
      </c>
    </row>
    <row r="365" spans="1:14">
      <c r="A365" s="1">
        <v>42548.376388888886</v>
      </c>
      <c r="B365" s="1">
        <v>42548.402083333334</v>
      </c>
      <c r="C365" t="s">
        <v>0</v>
      </c>
      <c r="D365" t="s">
        <v>1</v>
      </c>
      <c r="E365">
        <v>281.70999999999998</v>
      </c>
      <c r="F365">
        <v>282.89999999999998</v>
      </c>
      <c r="G365" s="2">
        <v>1077.32</v>
      </c>
      <c r="H365">
        <v>1326.88</v>
      </c>
      <c r="I365">
        <v>1329.21</v>
      </c>
      <c r="J365" s="2">
        <v>-85.18</v>
      </c>
      <c r="K365">
        <v>6.6558000000000002</v>
      </c>
      <c r="L365">
        <v>6.6597999999999997</v>
      </c>
      <c r="M365" s="2">
        <v>-191.5</v>
      </c>
      <c r="N365">
        <f t="shared" si="5"/>
        <v>510.3789559999999</v>
      </c>
    </row>
    <row r="366" spans="1:14">
      <c r="A366" s="1">
        <v>42548.407638888886</v>
      </c>
      <c r="B366" s="1">
        <v>42548.462500000001</v>
      </c>
      <c r="C366" t="s">
        <v>0</v>
      </c>
      <c r="D366" t="s">
        <v>1</v>
      </c>
      <c r="E366">
        <v>282.99</v>
      </c>
      <c r="F366">
        <v>282.75</v>
      </c>
      <c r="G366" s="2">
        <v>-353.2</v>
      </c>
      <c r="H366">
        <v>1330.05</v>
      </c>
      <c r="I366">
        <v>1326.09</v>
      </c>
      <c r="J366" s="2">
        <v>116.08</v>
      </c>
      <c r="K366">
        <v>6.6597999999999997</v>
      </c>
      <c r="L366">
        <v>6.6798999999999999</v>
      </c>
      <c r="M366" s="2">
        <v>-260.54000000000002</v>
      </c>
      <c r="N366">
        <f t="shared" si="5"/>
        <v>419.86958399999997</v>
      </c>
    </row>
    <row r="367" spans="1:14">
      <c r="A367" s="1">
        <v>42548.463194444441</v>
      </c>
      <c r="B367" s="1">
        <v>42548.834027777775</v>
      </c>
      <c r="C367" t="s">
        <v>0</v>
      </c>
      <c r="D367" t="s">
        <v>2</v>
      </c>
      <c r="E367">
        <v>282.58</v>
      </c>
      <c r="F367">
        <v>283.82</v>
      </c>
      <c r="G367" s="2">
        <v>-1353.03</v>
      </c>
      <c r="H367">
        <v>1325.41</v>
      </c>
      <c r="I367">
        <v>1332.66</v>
      </c>
      <c r="J367" s="2">
        <v>221.4</v>
      </c>
      <c r="K367">
        <v>6.6801000000000004</v>
      </c>
      <c r="L367">
        <v>6.6737000000000002</v>
      </c>
      <c r="M367" s="2">
        <v>848.01</v>
      </c>
      <c r="N367">
        <f t="shared" si="5"/>
        <v>125.94414000000006</v>
      </c>
    </row>
    <row r="368" spans="1:14">
      <c r="A368" s="1">
        <v>42548.834722222222</v>
      </c>
      <c r="B368" s="1">
        <v>42548.888194444444</v>
      </c>
      <c r="C368" t="s">
        <v>0</v>
      </c>
      <c r="D368" t="s">
        <v>1</v>
      </c>
      <c r="E368">
        <v>283.7</v>
      </c>
      <c r="F368">
        <v>283.31</v>
      </c>
      <c r="G368" s="2">
        <v>-503.48</v>
      </c>
      <c r="H368">
        <v>1331.84</v>
      </c>
      <c r="I368">
        <v>1326.63</v>
      </c>
      <c r="J368" s="2">
        <v>156.07</v>
      </c>
      <c r="K368">
        <v>6.6837999999999997</v>
      </c>
      <c r="L368">
        <v>6.6759000000000004</v>
      </c>
      <c r="M368" s="2">
        <v>217.58</v>
      </c>
      <c r="N368">
        <f t="shared" si="5"/>
        <v>539.66066599999999</v>
      </c>
    </row>
    <row r="369" spans="1:14">
      <c r="A369" s="1">
        <v>42549.070833333331</v>
      </c>
      <c r="B369" s="1">
        <v>42549.38958333333</v>
      </c>
      <c r="C369" t="s">
        <v>0</v>
      </c>
      <c r="D369" t="s">
        <v>1</v>
      </c>
      <c r="E369">
        <v>283.19</v>
      </c>
      <c r="F369">
        <v>282.56</v>
      </c>
      <c r="G369" s="2">
        <v>-743.28</v>
      </c>
      <c r="H369">
        <v>1325.02</v>
      </c>
      <c r="I369">
        <v>1321.54</v>
      </c>
      <c r="J369" s="2">
        <v>100.76</v>
      </c>
      <c r="K369">
        <v>6.6757999999999997</v>
      </c>
      <c r="L369">
        <v>6.6795999999999998</v>
      </c>
      <c r="M369" s="2">
        <v>286.54000000000002</v>
      </c>
      <c r="N369">
        <f t="shared" si="5"/>
        <v>-70.62639200000001</v>
      </c>
    </row>
    <row r="370" spans="1:14">
      <c r="A370" s="1">
        <v>42549.390277777777</v>
      </c>
      <c r="B370" s="1">
        <v>42551.632638888892</v>
      </c>
      <c r="C370" t="s">
        <v>0</v>
      </c>
      <c r="D370" t="s">
        <v>2</v>
      </c>
      <c r="E370">
        <v>282.51</v>
      </c>
      <c r="F370">
        <v>281.39</v>
      </c>
      <c r="G370" s="2">
        <v>1007</v>
      </c>
      <c r="H370">
        <v>1320.94</v>
      </c>
      <c r="I370">
        <v>1313.83</v>
      </c>
      <c r="J370" s="2">
        <v>-238.09</v>
      </c>
      <c r="K370">
        <v>6.6874000000000002</v>
      </c>
      <c r="L370">
        <v>6.6703999999999999</v>
      </c>
      <c r="M370" s="2">
        <v>98.03</v>
      </c>
      <c r="N370">
        <f t="shared" si="5"/>
        <v>-585.20306600000004</v>
      </c>
    </row>
    <row r="371" spans="1:14">
      <c r="A371" s="1">
        <v>42551.633333333331</v>
      </c>
      <c r="B371" s="1">
        <v>42552.414583333331</v>
      </c>
      <c r="C371" t="s">
        <v>0</v>
      </c>
      <c r="D371" t="s">
        <v>1</v>
      </c>
      <c r="E371">
        <v>281.56</v>
      </c>
      <c r="F371">
        <v>284.42</v>
      </c>
      <c r="G371" s="2">
        <v>2747.38</v>
      </c>
      <c r="H371">
        <v>1313.17</v>
      </c>
      <c r="I371">
        <v>1327.87</v>
      </c>
      <c r="J371" s="2">
        <v>-480.91</v>
      </c>
      <c r="K371">
        <v>6.6706000000000003</v>
      </c>
      <c r="L371">
        <v>6.6749999999999998</v>
      </c>
      <c r="M371" s="2">
        <v>705.09</v>
      </c>
      <c r="N371">
        <f t="shared" si="5"/>
        <v>-460.57824600000004</v>
      </c>
    </row>
    <row r="372" spans="1:14">
      <c r="A372" s="1">
        <v>42552.564583333333</v>
      </c>
      <c r="B372" s="1">
        <v>42555.457638888889</v>
      </c>
      <c r="C372" t="s">
        <v>0</v>
      </c>
      <c r="D372" t="s">
        <v>2</v>
      </c>
      <c r="E372">
        <v>285.61</v>
      </c>
      <c r="F372">
        <v>288.11</v>
      </c>
      <c r="G372" s="2">
        <v>-2614.2399999999998</v>
      </c>
      <c r="H372">
        <v>1332.92</v>
      </c>
      <c r="I372">
        <v>1344.63</v>
      </c>
      <c r="J372" s="2">
        <v>364.06</v>
      </c>
      <c r="K372">
        <v>6.6752000000000002</v>
      </c>
      <c r="L372">
        <v>6.6764000000000001</v>
      </c>
      <c r="M372" s="2">
        <v>125.69</v>
      </c>
      <c r="N372">
        <f t="shared" si="5"/>
        <v>-184.06668799999989</v>
      </c>
    </row>
    <row r="373" spans="1:14">
      <c r="A373" s="1">
        <v>42555.458333333336</v>
      </c>
      <c r="B373" s="1">
        <v>42555.603472222225</v>
      </c>
      <c r="C373" t="s">
        <v>0</v>
      </c>
      <c r="D373" t="s">
        <v>1</v>
      </c>
      <c r="E373">
        <v>288.2</v>
      </c>
      <c r="F373">
        <v>290.05</v>
      </c>
      <c r="G373" s="2">
        <v>1734.72</v>
      </c>
      <c r="H373">
        <v>1345.46</v>
      </c>
      <c r="I373">
        <v>1351.74</v>
      </c>
      <c r="J373" s="2">
        <v>-211.72</v>
      </c>
      <c r="K373">
        <v>6.6764000000000001</v>
      </c>
      <c r="L373">
        <v>6.6795</v>
      </c>
      <c r="M373" s="2">
        <v>-131.96</v>
      </c>
      <c r="N373">
        <f t="shared" si="5"/>
        <v>321.1925920000001</v>
      </c>
    </row>
    <row r="374" spans="1:14">
      <c r="A374" s="1">
        <v>42555.851388888892</v>
      </c>
      <c r="B374" s="1">
        <v>42556.375694444447</v>
      </c>
      <c r="C374" t="s">
        <v>0</v>
      </c>
      <c r="D374" t="s">
        <v>2</v>
      </c>
      <c r="E374">
        <v>289.99</v>
      </c>
      <c r="F374">
        <v>289.48</v>
      </c>
      <c r="G374" s="2">
        <v>394</v>
      </c>
      <c r="H374">
        <v>1350.74</v>
      </c>
      <c r="I374">
        <v>1350.26</v>
      </c>
      <c r="J374" s="2">
        <v>-26.17</v>
      </c>
      <c r="K374">
        <v>6.6791999999999998</v>
      </c>
      <c r="L374">
        <v>6.6914999999999996</v>
      </c>
      <c r="M374" s="2">
        <v>65.819999999999993</v>
      </c>
      <c r="N374">
        <f t="shared" si="5"/>
        <v>219.20533599999999</v>
      </c>
    </row>
    <row r="375" spans="1:14">
      <c r="A375" s="1">
        <v>42556.37777777778</v>
      </c>
      <c r="B375" s="1">
        <v>42557.049305555556</v>
      </c>
      <c r="C375" t="s">
        <v>0</v>
      </c>
      <c r="D375" t="s">
        <v>1</v>
      </c>
      <c r="E375">
        <v>289.64999999999998</v>
      </c>
      <c r="F375">
        <v>290.70999999999998</v>
      </c>
      <c r="G375" s="2">
        <v>944.14</v>
      </c>
      <c r="H375">
        <v>1350.64</v>
      </c>
      <c r="I375">
        <v>1354.39</v>
      </c>
      <c r="J375" s="2">
        <v>-130.81</v>
      </c>
      <c r="K375">
        <v>6.6904000000000003</v>
      </c>
      <c r="L375">
        <v>6.6943999999999999</v>
      </c>
      <c r="M375" s="2">
        <v>-642.61</v>
      </c>
      <c r="N375">
        <f t="shared" si="5"/>
        <v>68.968775999999934</v>
      </c>
    </row>
    <row r="376" spans="1:14">
      <c r="A376" s="1">
        <v>42557.066666666666</v>
      </c>
      <c r="B376" s="1">
        <v>42558.854861111111</v>
      </c>
      <c r="C376" t="s">
        <v>0</v>
      </c>
      <c r="D376" t="s">
        <v>2</v>
      </c>
      <c r="E376">
        <v>290.75</v>
      </c>
      <c r="F376">
        <v>292.37</v>
      </c>
      <c r="G376" s="2">
        <v>-1736.3</v>
      </c>
      <c r="H376">
        <v>1355.63</v>
      </c>
      <c r="I376">
        <v>1362.12</v>
      </c>
      <c r="J376" s="2">
        <v>196.83</v>
      </c>
      <c r="K376">
        <v>6.6944999999999997</v>
      </c>
      <c r="L376">
        <v>6.6985000000000001</v>
      </c>
      <c r="M376" s="2">
        <v>107.06</v>
      </c>
      <c r="N376">
        <f t="shared" si="5"/>
        <v>-418.62156499999992</v>
      </c>
    </row>
    <row r="377" spans="1:14">
      <c r="A377" s="1">
        <v>42558.859027777777</v>
      </c>
      <c r="B377" s="1">
        <v>42559.852083333331</v>
      </c>
      <c r="C377" t="s">
        <v>0</v>
      </c>
      <c r="D377" t="s">
        <v>1</v>
      </c>
      <c r="E377">
        <v>292.68</v>
      </c>
      <c r="F377">
        <v>293</v>
      </c>
      <c r="G377" s="2">
        <v>202.93</v>
      </c>
      <c r="H377">
        <v>1363.56</v>
      </c>
      <c r="I377">
        <v>1361.83</v>
      </c>
      <c r="J377" s="2">
        <v>44.45</v>
      </c>
      <c r="K377">
        <v>6.6985000000000001</v>
      </c>
      <c r="L377">
        <v>6.7060000000000004</v>
      </c>
      <c r="M377" s="2">
        <v>-260.99</v>
      </c>
      <c r="N377">
        <f t="shared" si="5"/>
        <v>500.67832500000003</v>
      </c>
    </row>
    <row r="378" spans="1:14">
      <c r="A378" s="1">
        <v>42559.852777777778</v>
      </c>
      <c r="B378" s="1">
        <v>42559.855555555558</v>
      </c>
      <c r="C378" t="s">
        <v>0</v>
      </c>
      <c r="D378" t="s">
        <v>2</v>
      </c>
      <c r="E378">
        <v>292.27999999999997</v>
      </c>
      <c r="F378">
        <v>287.06</v>
      </c>
      <c r="G378" s="2">
        <v>5103.09</v>
      </c>
      <c r="H378">
        <v>1358.43</v>
      </c>
      <c r="I378">
        <v>1336.3</v>
      </c>
      <c r="J378" s="2">
        <v>-719.03</v>
      </c>
      <c r="K378">
        <v>6.7045000000000003</v>
      </c>
      <c r="L378">
        <v>6.7034000000000002</v>
      </c>
      <c r="M378" s="2">
        <v>267.97000000000003</v>
      </c>
      <c r="N378">
        <f t="shared" si="5"/>
        <v>282.35336499999994</v>
      </c>
    </row>
    <row r="379" spans="1:14">
      <c r="A379" s="1">
        <v>42559.856249999997</v>
      </c>
      <c r="B379" s="1">
        <v>42559.861111111109</v>
      </c>
      <c r="C379" t="s">
        <v>0</v>
      </c>
      <c r="D379" t="s">
        <v>1</v>
      </c>
      <c r="E379">
        <v>287.57</v>
      </c>
      <c r="F379">
        <v>289.05</v>
      </c>
      <c r="G379" s="2">
        <v>1364.97</v>
      </c>
      <c r="H379">
        <v>1339.5</v>
      </c>
      <c r="I379">
        <v>1343.07</v>
      </c>
      <c r="J379" s="2">
        <v>-124.96</v>
      </c>
      <c r="K379">
        <v>6.7034000000000002</v>
      </c>
      <c r="L379">
        <v>6.7042000000000002</v>
      </c>
      <c r="M379" s="2">
        <v>-26.5</v>
      </c>
      <c r="N379">
        <f t="shared" si="5"/>
        <v>527.31313599999999</v>
      </c>
    </row>
    <row r="380" spans="1:14">
      <c r="A380" s="1">
        <v>42559.861805555556</v>
      </c>
      <c r="B380" s="1">
        <v>42559.863194444442</v>
      </c>
      <c r="C380" t="s">
        <v>0</v>
      </c>
      <c r="D380" t="s">
        <v>2</v>
      </c>
      <c r="E380">
        <v>289.26</v>
      </c>
      <c r="F380">
        <v>289.27999999999997</v>
      </c>
      <c r="G380" s="2">
        <v>-135.69999999999999</v>
      </c>
      <c r="H380">
        <v>1343.07</v>
      </c>
      <c r="I380">
        <v>1346.97</v>
      </c>
      <c r="J380" s="2">
        <v>114.06</v>
      </c>
      <c r="K380">
        <v>6.7047999999999996</v>
      </c>
      <c r="L380">
        <v>6.6996000000000002</v>
      </c>
      <c r="M380" s="2">
        <v>-40.29</v>
      </c>
      <c r="N380">
        <f t="shared" si="5"/>
        <v>629.04948799999988</v>
      </c>
    </row>
    <row r="381" spans="1:14">
      <c r="A381" s="1">
        <v>42559.863888888889</v>
      </c>
      <c r="B381" s="1">
        <v>42559.897916666669</v>
      </c>
      <c r="C381" t="s">
        <v>0</v>
      </c>
      <c r="D381" t="s">
        <v>1</v>
      </c>
      <c r="E381">
        <v>288.70999999999998</v>
      </c>
      <c r="F381">
        <v>293.05</v>
      </c>
      <c r="G381" s="2">
        <v>4224.5200000000004</v>
      </c>
      <c r="H381">
        <v>1344.95</v>
      </c>
      <c r="I381">
        <v>1361.94</v>
      </c>
      <c r="J381" s="2">
        <v>-554.44000000000005</v>
      </c>
      <c r="K381">
        <v>6.7004000000000001</v>
      </c>
      <c r="L381">
        <v>6.7057000000000002</v>
      </c>
      <c r="M381" s="2">
        <v>162.09</v>
      </c>
      <c r="N381">
        <f t="shared" si="5"/>
        <v>509.55022400000007</v>
      </c>
    </row>
    <row r="382" spans="1:14">
      <c r="A382" s="1">
        <v>42559.898611111108</v>
      </c>
      <c r="B382" s="1">
        <v>42569.376388888886</v>
      </c>
      <c r="C382" t="s">
        <v>0</v>
      </c>
      <c r="D382" t="s">
        <v>2</v>
      </c>
      <c r="E382">
        <v>292.89999999999998</v>
      </c>
      <c r="F382">
        <v>286.98</v>
      </c>
      <c r="G382" s="2">
        <v>5802.84</v>
      </c>
      <c r="H382">
        <v>1361.01</v>
      </c>
      <c r="I382">
        <v>1331.44</v>
      </c>
      <c r="J382" s="2">
        <v>-957.13</v>
      </c>
      <c r="K382">
        <v>6.7057000000000002</v>
      </c>
      <c r="L382">
        <v>6.7069000000000001</v>
      </c>
      <c r="M382" s="2">
        <v>166.75</v>
      </c>
      <c r="N382">
        <f t="shared" si="5"/>
        <v>-615.38664100000005</v>
      </c>
    </row>
    <row r="383" spans="1:14">
      <c r="A383" s="1">
        <v>42569.377083333333</v>
      </c>
      <c r="B383" s="1">
        <v>42570.865277777775</v>
      </c>
      <c r="C383" t="s">
        <v>0</v>
      </c>
      <c r="D383" t="s">
        <v>1</v>
      </c>
      <c r="E383">
        <v>286.93</v>
      </c>
      <c r="F383">
        <v>287.11</v>
      </c>
      <c r="G383" s="2">
        <v>65.23</v>
      </c>
      <c r="H383">
        <v>1331.44</v>
      </c>
      <c r="I383">
        <v>1330.28</v>
      </c>
      <c r="J383" s="2">
        <v>26.47</v>
      </c>
      <c r="K383">
        <v>6.7072000000000003</v>
      </c>
      <c r="L383">
        <v>6.7104999999999997</v>
      </c>
      <c r="M383" s="2">
        <v>-132.32</v>
      </c>
      <c r="N383">
        <f t="shared" si="5"/>
        <v>242.76958400000001</v>
      </c>
    </row>
    <row r="384" spans="1:14">
      <c r="A384" s="1">
        <v>42570.866666666669</v>
      </c>
      <c r="B384" s="1">
        <v>42571.378472222219</v>
      </c>
      <c r="C384" t="s">
        <v>0</v>
      </c>
      <c r="D384" t="s">
        <v>2</v>
      </c>
      <c r="E384">
        <v>287.13</v>
      </c>
      <c r="F384">
        <v>287.37</v>
      </c>
      <c r="G384" s="2">
        <v>-354.85</v>
      </c>
      <c r="H384">
        <v>1330.18</v>
      </c>
      <c r="I384">
        <v>1332.43</v>
      </c>
      <c r="J384" s="2">
        <v>61.36</v>
      </c>
      <c r="K384">
        <v>6.6985000000000001</v>
      </c>
      <c r="L384">
        <v>6.6828000000000003</v>
      </c>
      <c r="M384" s="2">
        <v>74.67</v>
      </c>
      <c r="N384">
        <f t="shared" si="5"/>
        <v>56.169960000000003</v>
      </c>
    </row>
    <row r="385" spans="1:14">
      <c r="A385" s="1">
        <v>42571.625694444447</v>
      </c>
      <c r="B385" s="1">
        <v>42571.90347222222</v>
      </c>
      <c r="C385" t="s">
        <v>0</v>
      </c>
      <c r="D385" t="s">
        <v>2</v>
      </c>
      <c r="E385">
        <v>285.7</v>
      </c>
      <c r="F385">
        <v>282.67</v>
      </c>
      <c r="G385" s="2">
        <v>2915.72</v>
      </c>
      <c r="H385">
        <v>1325.56</v>
      </c>
      <c r="I385">
        <v>1315.09</v>
      </c>
      <c r="J385" s="2">
        <v>-345.64</v>
      </c>
      <c r="K385">
        <v>6.6753</v>
      </c>
      <c r="L385">
        <v>6.6773999999999996</v>
      </c>
      <c r="M385" s="2">
        <v>-799.23</v>
      </c>
      <c r="N385">
        <f t="shared" si="5"/>
        <v>608.46930799999973</v>
      </c>
    </row>
    <row r="386" spans="1:14">
      <c r="A386" s="1">
        <v>42572.375694444447</v>
      </c>
      <c r="B386" s="1">
        <v>42572.855555555558</v>
      </c>
      <c r="C386" t="s">
        <v>0</v>
      </c>
      <c r="D386" t="s">
        <v>2</v>
      </c>
      <c r="E386">
        <v>282.11</v>
      </c>
      <c r="F386">
        <v>283.73</v>
      </c>
      <c r="G386" s="2">
        <v>-1732.84</v>
      </c>
      <c r="H386">
        <v>1312.63</v>
      </c>
      <c r="I386">
        <v>1322.08</v>
      </c>
      <c r="J386" s="2">
        <v>291.89999999999998</v>
      </c>
      <c r="K386">
        <v>6.6775000000000002</v>
      </c>
      <c r="L386">
        <v>6.6776</v>
      </c>
      <c r="M386" s="2">
        <v>19.829999999999998</v>
      </c>
      <c r="N386">
        <f t="shared" ref="N386:N449" si="6">G386+J386*K386</f>
        <v>216.32224999999994</v>
      </c>
    </row>
    <row r="387" spans="1:14">
      <c r="A387" s="1">
        <v>42572.856249999997</v>
      </c>
      <c r="B387" s="1">
        <v>42572.870833333334</v>
      </c>
      <c r="C387" t="s">
        <v>0</v>
      </c>
      <c r="D387" t="s">
        <v>1</v>
      </c>
      <c r="E387">
        <v>283.39999999999998</v>
      </c>
      <c r="F387">
        <v>283.55</v>
      </c>
      <c r="G387" s="2">
        <v>36.64</v>
      </c>
      <c r="H387">
        <v>1320.59</v>
      </c>
      <c r="I387">
        <v>1319.75</v>
      </c>
      <c r="J387" s="2">
        <v>16.32</v>
      </c>
      <c r="K387">
        <v>6.6776999999999997</v>
      </c>
      <c r="L387">
        <v>6.6788999999999996</v>
      </c>
      <c r="M387" s="2">
        <v>-81.39</v>
      </c>
      <c r="N387">
        <f t="shared" si="6"/>
        <v>145.62006400000001</v>
      </c>
    </row>
    <row r="388" spans="1:14">
      <c r="A388" s="1">
        <v>42572.871527777781</v>
      </c>
      <c r="B388" s="1">
        <v>42572.918055555558</v>
      </c>
      <c r="C388" t="s">
        <v>0</v>
      </c>
      <c r="D388" t="s">
        <v>2</v>
      </c>
      <c r="E388">
        <v>283.67</v>
      </c>
      <c r="F388">
        <v>283.2</v>
      </c>
      <c r="G388" s="2">
        <v>356.53</v>
      </c>
      <c r="H388">
        <v>1319.45</v>
      </c>
      <c r="I388">
        <v>1320.11</v>
      </c>
      <c r="J388" s="2">
        <v>10.56</v>
      </c>
      <c r="K388">
        <v>6.6798000000000002</v>
      </c>
      <c r="L388">
        <v>6.6771000000000003</v>
      </c>
      <c r="M388" s="2">
        <v>-21.59</v>
      </c>
      <c r="N388">
        <f t="shared" si="6"/>
        <v>427.06868799999995</v>
      </c>
    </row>
    <row r="389" spans="1:14">
      <c r="A389" s="1">
        <v>42572.925000000003</v>
      </c>
      <c r="B389" s="1">
        <v>42573.071527777778</v>
      </c>
      <c r="C389" t="s">
        <v>0</v>
      </c>
      <c r="D389" t="s">
        <v>1</v>
      </c>
      <c r="E389">
        <v>283.7</v>
      </c>
      <c r="F389">
        <v>285.39999999999998</v>
      </c>
      <c r="G389" s="2">
        <v>1586.52</v>
      </c>
      <c r="H389">
        <v>1321.85</v>
      </c>
      <c r="I389">
        <v>1328.73</v>
      </c>
      <c r="J389" s="2">
        <v>-230.73</v>
      </c>
      <c r="K389">
        <v>6.6772</v>
      </c>
      <c r="L389">
        <v>6.6764000000000001</v>
      </c>
      <c r="M389" s="2">
        <v>47.38</v>
      </c>
      <c r="N389">
        <f t="shared" si="6"/>
        <v>45.889644000000089</v>
      </c>
    </row>
    <row r="390" spans="1:14">
      <c r="A390" s="1">
        <v>42573.072222222225</v>
      </c>
      <c r="B390" s="1">
        <v>42573.074999999997</v>
      </c>
      <c r="C390" t="s">
        <v>0</v>
      </c>
      <c r="D390" t="s">
        <v>2</v>
      </c>
      <c r="E390">
        <v>285.42</v>
      </c>
      <c r="F390">
        <v>285.12</v>
      </c>
      <c r="G390" s="2">
        <v>185.83</v>
      </c>
      <c r="H390">
        <v>1328.63</v>
      </c>
      <c r="I390">
        <v>1329.54</v>
      </c>
      <c r="J390" s="2">
        <v>18.489999999999998</v>
      </c>
      <c r="K390">
        <v>6.6776999999999997</v>
      </c>
      <c r="L390">
        <v>6.6746999999999996</v>
      </c>
      <c r="M390" s="2">
        <v>-113.59</v>
      </c>
      <c r="N390">
        <f t="shared" si="6"/>
        <v>309.30067300000002</v>
      </c>
    </row>
    <row r="391" spans="1:14">
      <c r="A391" s="1">
        <v>42573.097916666666</v>
      </c>
      <c r="B391" s="1">
        <v>42573.442361111112</v>
      </c>
      <c r="C391" t="s">
        <v>0</v>
      </c>
      <c r="D391" t="s">
        <v>2</v>
      </c>
      <c r="E391">
        <v>285.45</v>
      </c>
      <c r="F391">
        <v>285.11</v>
      </c>
      <c r="G391" s="2">
        <v>225.82</v>
      </c>
      <c r="H391">
        <v>1329.15</v>
      </c>
      <c r="I391">
        <v>1329.99</v>
      </c>
      <c r="J391" s="2">
        <v>16.25</v>
      </c>
      <c r="K391">
        <v>6.6746999999999996</v>
      </c>
      <c r="L391">
        <v>6.6821000000000002</v>
      </c>
      <c r="M391" s="2">
        <v>-214.79</v>
      </c>
      <c r="N391">
        <f t="shared" si="6"/>
        <v>334.28387499999997</v>
      </c>
    </row>
    <row r="392" spans="1:14">
      <c r="A392" s="1">
        <v>42573.443055555559</v>
      </c>
      <c r="B392" s="1">
        <v>42573.834722222222</v>
      </c>
      <c r="C392" t="s">
        <v>0</v>
      </c>
      <c r="D392" t="s">
        <v>1</v>
      </c>
      <c r="E392">
        <v>285.14999999999998</v>
      </c>
      <c r="F392">
        <v>284.61</v>
      </c>
      <c r="G392" s="2">
        <v>-654.05999999999995</v>
      </c>
      <c r="H392">
        <v>1329.99</v>
      </c>
      <c r="I392">
        <v>1323.79</v>
      </c>
      <c r="J392" s="2">
        <v>187.76</v>
      </c>
      <c r="K392">
        <v>6.6821999999999999</v>
      </c>
      <c r="L392">
        <v>6.6792999999999996</v>
      </c>
      <c r="M392" s="2">
        <v>-417.16</v>
      </c>
      <c r="N392">
        <f t="shared" si="6"/>
        <v>600.58987200000001</v>
      </c>
    </row>
    <row r="393" spans="1:14">
      <c r="A393" s="1">
        <v>42573.842361111114</v>
      </c>
      <c r="B393" s="1">
        <v>42573.868750000001</v>
      </c>
      <c r="C393" t="s">
        <v>0</v>
      </c>
      <c r="D393" t="s">
        <v>2</v>
      </c>
      <c r="E393">
        <v>284.5</v>
      </c>
      <c r="F393">
        <v>284.36</v>
      </c>
      <c r="G393" s="2">
        <v>26.2</v>
      </c>
      <c r="H393">
        <v>1323.76</v>
      </c>
      <c r="I393">
        <v>1325.44</v>
      </c>
      <c r="J393" s="2">
        <v>43.17</v>
      </c>
      <c r="K393">
        <v>6.6783000000000001</v>
      </c>
      <c r="L393">
        <v>6.6787999999999998</v>
      </c>
      <c r="M393" s="2">
        <v>-210.25</v>
      </c>
      <c r="N393">
        <f t="shared" si="6"/>
        <v>314.50221099999999</v>
      </c>
    </row>
    <row r="394" spans="1:14">
      <c r="A394" s="1">
        <v>42573.883333333331</v>
      </c>
      <c r="B394" s="1">
        <v>42573.884722222225</v>
      </c>
      <c r="C394" t="s">
        <v>0</v>
      </c>
      <c r="D394" t="s">
        <v>1</v>
      </c>
      <c r="E394">
        <v>284.5</v>
      </c>
      <c r="F394">
        <v>284.61</v>
      </c>
      <c r="G394" s="2">
        <v>-3.8</v>
      </c>
      <c r="H394">
        <v>1326.36</v>
      </c>
      <c r="I394">
        <v>1324.44</v>
      </c>
      <c r="J394" s="2">
        <v>50.83</v>
      </c>
      <c r="K394">
        <v>6.6788999999999996</v>
      </c>
      <c r="L394">
        <v>6.6653000000000002</v>
      </c>
      <c r="M394" s="2">
        <v>-99.8</v>
      </c>
      <c r="N394">
        <f t="shared" si="6"/>
        <v>335.68848699999995</v>
      </c>
    </row>
    <row r="395" spans="1:14">
      <c r="A395" s="1">
        <v>42573.885416666664</v>
      </c>
      <c r="B395" s="1">
        <v>42579.841666666667</v>
      </c>
      <c r="C395" t="s">
        <v>0</v>
      </c>
      <c r="D395" t="s">
        <v>2</v>
      </c>
      <c r="E395">
        <v>284.61</v>
      </c>
      <c r="F395">
        <v>287.99</v>
      </c>
      <c r="G395" s="2">
        <v>-3493.84</v>
      </c>
      <c r="H395">
        <v>1324.48</v>
      </c>
      <c r="I395">
        <v>1343.56</v>
      </c>
      <c r="J395" s="2">
        <v>599.96</v>
      </c>
      <c r="K395">
        <v>6.6604000000000001</v>
      </c>
      <c r="L395">
        <v>6.6502999999999997</v>
      </c>
      <c r="M395" s="2">
        <v>-702.41</v>
      </c>
      <c r="N395">
        <f t="shared" si="6"/>
        <v>502.13358400000016</v>
      </c>
    </row>
    <row r="396" spans="1:14">
      <c r="A396" s="1">
        <v>42579.936111111114</v>
      </c>
      <c r="B396" s="1">
        <v>42580.867361111108</v>
      </c>
      <c r="C396" t="s">
        <v>0</v>
      </c>
      <c r="D396" t="s">
        <v>2</v>
      </c>
      <c r="E396">
        <v>287.23</v>
      </c>
      <c r="F396">
        <v>286.93</v>
      </c>
      <c r="G396" s="2">
        <v>185.11</v>
      </c>
      <c r="H396">
        <v>1340.25</v>
      </c>
      <c r="I396">
        <v>1342.14</v>
      </c>
      <c r="J396" s="2">
        <v>49.76</v>
      </c>
      <c r="K396">
        <v>6.6494</v>
      </c>
      <c r="L396">
        <v>6.6374000000000004</v>
      </c>
      <c r="M396" s="2">
        <v>-541.19000000000005</v>
      </c>
      <c r="N396">
        <f t="shared" si="6"/>
        <v>515.98414400000001</v>
      </c>
    </row>
    <row r="397" spans="1:14">
      <c r="A397" s="1">
        <v>42580.868750000001</v>
      </c>
      <c r="B397" s="1">
        <v>42580.949305555558</v>
      </c>
      <c r="C397" t="s">
        <v>0</v>
      </c>
      <c r="D397" t="s">
        <v>1</v>
      </c>
      <c r="E397">
        <v>286.95</v>
      </c>
      <c r="F397">
        <v>287.33</v>
      </c>
      <c r="G397" s="2">
        <v>265.22000000000003</v>
      </c>
      <c r="H397">
        <v>1342.68</v>
      </c>
      <c r="I397">
        <v>1345.68</v>
      </c>
      <c r="J397" s="2">
        <v>-106.74</v>
      </c>
      <c r="K397">
        <v>6.6352000000000002</v>
      </c>
      <c r="L397">
        <v>6.6380999999999997</v>
      </c>
      <c r="M397" s="2">
        <v>475.53</v>
      </c>
      <c r="N397">
        <f t="shared" si="6"/>
        <v>-443.02124800000001</v>
      </c>
    </row>
    <row r="398" spans="1:14">
      <c r="A398" s="1">
        <v>42580.961805555555</v>
      </c>
      <c r="B398" s="1">
        <v>42580.982638888891</v>
      </c>
      <c r="C398" t="s">
        <v>0</v>
      </c>
      <c r="D398" t="s">
        <v>2</v>
      </c>
      <c r="E398">
        <v>287.7</v>
      </c>
      <c r="F398">
        <v>287.69</v>
      </c>
      <c r="G398" s="2">
        <v>-105.08</v>
      </c>
      <c r="H398">
        <v>1347.53</v>
      </c>
      <c r="I398">
        <v>1348.35</v>
      </c>
      <c r="J398" s="2">
        <v>15.46</v>
      </c>
      <c r="K398">
        <v>6.6375999999999999</v>
      </c>
      <c r="L398">
        <v>6.6346999999999996</v>
      </c>
      <c r="M398" s="2">
        <v>57.1</v>
      </c>
      <c r="N398">
        <f t="shared" si="6"/>
        <v>-2.462703999999988</v>
      </c>
    </row>
    <row r="399" spans="1:14">
      <c r="A399" s="1">
        <v>42580.988888888889</v>
      </c>
      <c r="B399" s="1">
        <v>42581.05</v>
      </c>
      <c r="C399" t="s">
        <v>0</v>
      </c>
      <c r="D399" t="s">
        <v>1</v>
      </c>
      <c r="E399">
        <v>287.77999999999997</v>
      </c>
      <c r="F399">
        <v>287.61</v>
      </c>
      <c r="G399" s="2">
        <v>-285.11</v>
      </c>
      <c r="H399">
        <v>1349.08</v>
      </c>
      <c r="I399">
        <v>1347.78</v>
      </c>
      <c r="J399" s="2">
        <v>30.81</v>
      </c>
      <c r="K399">
        <v>6.6345999999999998</v>
      </c>
      <c r="L399">
        <v>6.6521999999999997</v>
      </c>
      <c r="M399" s="2">
        <v>57.07</v>
      </c>
      <c r="N399">
        <f t="shared" si="6"/>
        <v>-80.697974000000016</v>
      </c>
    </row>
    <row r="400" spans="1:14">
      <c r="A400" s="1">
        <v>42581.051388888889</v>
      </c>
      <c r="B400" s="1">
        <v>42584.631249999999</v>
      </c>
      <c r="C400" t="s">
        <v>0</v>
      </c>
      <c r="D400" t="s">
        <v>2</v>
      </c>
      <c r="E400">
        <v>287.73</v>
      </c>
      <c r="F400">
        <v>289.42</v>
      </c>
      <c r="G400" s="2">
        <v>-1805.09</v>
      </c>
      <c r="H400">
        <v>1348.14</v>
      </c>
      <c r="I400">
        <v>1354.1</v>
      </c>
      <c r="J400" s="2">
        <v>179.93</v>
      </c>
      <c r="K400">
        <v>6.6519000000000004</v>
      </c>
      <c r="L400">
        <v>6.6398999999999999</v>
      </c>
      <c r="M400" s="2">
        <v>733.3</v>
      </c>
      <c r="N400">
        <f t="shared" si="6"/>
        <v>-608.21363299999985</v>
      </c>
    </row>
    <row r="401" spans="1:14">
      <c r="A401" s="1">
        <v>42584.632638888892</v>
      </c>
      <c r="B401" s="1">
        <v>42584.835416666669</v>
      </c>
      <c r="C401" t="s">
        <v>0</v>
      </c>
      <c r="D401" t="s">
        <v>1</v>
      </c>
      <c r="E401">
        <v>289.92</v>
      </c>
      <c r="F401">
        <v>290.8</v>
      </c>
      <c r="G401" s="2">
        <v>764.03</v>
      </c>
      <c r="H401">
        <v>1356.61</v>
      </c>
      <c r="I401">
        <v>1360.62</v>
      </c>
      <c r="J401" s="2">
        <v>-139.16999999999999</v>
      </c>
      <c r="K401">
        <v>6.6349999999999998</v>
      </c>
      <c r="L401">
        <v>6.6356999999999999</v>
      </c>
      <c r="M401" s="2">
        <v>475.5</v>
      </c>
      <c r="N401">
        <f t="shared" si="6"/>
        <v>-159.36294999999996</v>
      </c>
    </row>
    <row r="402" spans="1:14">
      <c r="A402" s="1">
        <v>42584.944444444445</v>
      </c>
      <c r="B402" s="1">
        <v>42585.868750000001</v>
      </c>
      <c r="C402" t="s">
        <v>0</v>
      </c>
      <c r="D402" t="s">
        <v>1</v>
      </c>
      <c r="E402">
        <v>291.38</v>
      </c>
      <c r="F402">
        <v>290.82</v>
      </c>
      <c r="G402" s="2">
        <v>-676.55</v>
      </c>
      <c r="H402">
        <v>1366.82</v>
      </c>
      <c r="I402">
        <v>1362.7</v>
      </c>
      <c r="J402" s="2">
        <v>120.91</v>
      </c>
      <c r="K402">
        <v>6.6422999999999996</v>
      </c>
      <c r="L402">
        <v>6.6520999999999999</v>
      </c>
      <c r="M402" s="2">
        <v>-108.5</v>
      </c>
      <c r="N402">
        <f t="shared" si="6"/>
        <v>126.57049299999994</v>
      </c>
    </row>
    <row r="403" spans="1:14">
      <c r="A403" s="1">
        <v>42586.384722222225</v>
      </c>
      <c r="B403" s="1">
        <v>42587.854166666664</v>
      </c>
      <c r="C403" t="s">
        <v>0</v>
      </c>
      <c r="D403" t="s">
        <v>1</v>
      </c>
      <c r="E403">
        <v>289.39999999999998</v>
      </c>
      <c r="F403">
        <v>287.81</v>
      </c>
      <c r="G403" s="2">
        <v>-1705.76</v>
      </c>
      <c r="H403">
        <v>1355.88</v>
      </c>
      <c r="I403">
        <v>1342.46</v>
      </c>
      <c r="J403" s="2">
        <v>418.59</v>
      </c>
      <c r="K403">
        <v>6.6593999999999998</v>
      </c>
      <c r="L403">
        <v>6.6650999999999998</v>
      </c>
      <c r="M403" s="2">
        <v>-527.19000000000005</v>
      </c>
      <c r="N403">
        <f t="shared" si="6"/>
        <v>1081.7982459999996</v>
      </c>
    </row>
    <row r="404" spans="1:14">
      <c r="A404" s="1">
        <v>42587.856944444444</v>
      </c>
      <c r="B404" s="1">
        <v>42587.876388888886</v>
      </c>
      <c r="C404" t="s">
        <v>0</v>
      </c>
      <c r="D404" t="s">
        <v>2</v>
      </c>
      <c r="E404">
        <v>288.82</v>
      </c>
      <c r="F404">
        <v>288.17</v>
      </c>
      <c r="G404" s="2">
        <v>534.47</v>
      </c>
      <c r="H404">
        <v>1348.68</v>
      </c>
      <c r="I404">
        <v>1345.64</v>
      </c>
      <c r="J404" s="2">
        <v>-108.07</v>
      </c>
      <c r="K404">
        <v>6.6646000000000001</v>
      </c>
      <c r="L404">
        <v>6.6679000000000004</v>
      </c>
      <c r="M404" s="2">
        <v>185.62</v>
      </c>
      <c r="N404">
        <f t="shared" si="6"/>
        <v>-185.77332199999989</v>
      </c>
    </row>
    <row r="405" spans="1:14">
      <c r="A405" s="1">
        <v>42587.879166666666</v>
      </c>
      <c r="B405" s="1">
        <v>42587.943055555559</v>
      </c>
      <c r="C405" t="s">
        <v>0</v>
      </c>
      <c r="D405" t="s">
        <v>1</v>
      </c>
      <c r="E405">
        <v>288.23</v>
      </c>
      <c r="F405">
        <v>287.24</v>
      </c>
      <c r="G405" s="2">
        <v>-1105.29</v>
      </c>
      <c r="H405">
        <v>1346.01</v>
      </c>
      <c r="I405">
        <v>1339.08</v>
      </c>
      <c r="J405" s="2">
        <v>210.99</v>
      </c>
      <c r="K405">
        <v>6.6673999999999998</v>
      </c>
      <c r="L405">
        <v>6.67</v>
      </c>
      <c r="M405" s="2">
        <v>-228.44</v>
      </c>
      <c r="N405">
        <f t="shared" si="6"/>
        <v>301.46472600000016</v>
      </c>
    </row>
    <row r="406" spans="1:14">
      <c r="A406" s="1">
        <v>42587.943749999999</v>
      </c>
      <c r="B406" s="1">
        <v>42590.61041666667</v>
      </c>
      <c r="C406" t="s">
        <v>0</v>
      </c>
      <c r="D406" t="s">
        <v>2</v>
      </c>
      <c r="E406">
        <v>287.25</v>
      </c>
      <c r="F406">
        <v>286.06</v>
      </c>
      <c r="G406" s="2">
        <v>1075.0999999999999</v>
      </c>
      <c r="H406">
        <v>1339.27</v>
      </c>
      <c r="I406">
        <v>1334.85</v>
      </c>
      <c r="J406" s="2">
        <v>-152.15</v>
      </c>
      <c r="K406">
        <v>6.6703999999999999</v>
      </c>
      <c r="L406">
        <v>6.6684999999999999</v>
      </c>
      <c r="M406" s="2">
        <v>42.92</v>
      </c>
      <c r="N406">
        <f t="shared" si="6"/>
        <v>60.198639999999841</v>
      </c>
    </row>
    <row r="407" spans="1:14">
      <c r="A407" s="1">
        <v>42590.612500000003</v>
      </c>
      <c r="B407" s="1">
        <v>42591.101388888892</v>
      </c>
      <c r="C407" t="s">
        <v>0</v>
      </c>
      <c r="D407" t="s">
        <v>1</v>
      </c>
      <c r="E407">
        <v>285.88</v>
      </c>
      <c r="F407">
        <v>286.27999999999997</v>
      </c>
      <c r="G407" s="2">
        <v>285.64999999999998</v>
      </c>
      <c r="H407">
        <v>1334.07</v>
      </c>
      <c r="I407">
        <v>1335.84</v>
      </c>
      <c r="J407" s="2">
        <v>-67.31</v>
      </c>
      <c r="K407">
        <v>6.6699000000000002</v>
      </c>
      <c r="L407">
        <v>6.6658999999999997</v>
      </c>
      <c r="M407" s="2">
        <v>10.69</v>
      </c>
      <c r="N407">
        <f t="shared" si="6"/>
        <v>-163.30096900000007</v>
      </c>
    </row>
    <row r="408" spans="1:14">
      <c r="A408" s="1">
        <v>42591.86041666667</v>
      </c>
      <c r="B408" s="1">
        <v>42591.914583333331</v>
      </c>
      <c r="C408" t="s">
        <v>0</v>
      </c>
      <c r="D408" t="s">
        <v>1</v>
      </c>
      <c r="E408">
        <v>285.8</v>
      </c>
      <c r="F408">
        <v>287.11</v>
      </c>
      <c r="G408" s="2">
        <v>1195.68</v>
      </c>
      <c r="H408">
        <v>1333.8</v>
      </c>
      <c r="I408">
        <v>1339.27</v>
      </c>
      <c r="J408" s="2">
        <v>-185.71</v>
      </c>
      <c r="K408">
        <v>6.6326999999999998</v>
      </c>
      <c r="L408">
        <v>6.6468999999999996</v>
      </c>
      <c r="M408" s="2">
        <v>107.3</v>
      </c>
      <c r="N408">
        <f t="shared" si="6"/>
        <v>-36.07871699999987</v>
      </c>
    </row>
    <row r="409" spans="1:14">
      <c r="A409" s="1">
        <v>42592.834027777775</v>
      </c>
      <c r="B409" s="1">
        <v>42594.956944444442</v>
      </c>
      <c r="C409" t="s">
        <v>0</v>
      </c>
      <c r="D409" t="s">
        <v>2</v>
      </c>
      <c r="E409">
        <v>289.14999999999998</v>
      </c>
      <c r="F409">
        <v>288.98</v>
      </c>
      <c r="G409" s="2">
        <v>54.34</v>
      </c>
      <c r="H409">
        <v>1353.69</v>
      </c>
      <c r="I409">
        <v>1352.77</v>
      </c>
      <c r="J409" s="2">
        <v>-40.270000000000003</v>
      </c>
      <c r="K409">
        <v>6.6466000000000003</v>
      </c>
      <c r="L409">
        <v>6.6252000000000004</v>
      </c>
      <c r="M409" s="2">
        <v>576.91999999999996</v>
      </c>
      <c r="N409">
        <f t="shared" si="6"/>
        <v>-213.31858200000002</v>
      </c>
    </row>
    <row r="410" spans="1:14">
      <c r="A410" s="1">
        <v>42598.071527777778</v>
      </c>
      <c r="B410" s="1">
        <v>42598.834722222222</v>
      </c>
      <c r="C410" t="s">
        <v>0</v>
      </c>
      <c r="D410" t="s">
        <v>2</v>
      </c>
      <c r="E410">
        <v>286.77</v>
      </c>
      <c r="F410">
        <v>288.76</v>
      </c>
      <c r="G410" s="2">
        <v>-2104.71</v>
      </c>
      <c r="H410">
        <v>1341.3</v>
      </c>
      <c r="I410">
        <v>1354.13</v>
      </c>
      <c r="J410" s="2">
        <v>399.83</v>
      </c>
      <c r="K410">
        <v>6.6234000000000002</v>
      </c>
      <c r="L410">
        <v>6.6322000000000001</v>
      </c>
      <c r="M410" s="2">
        <v>-1060.8399999999999</v>
      </c>
      <c r="N410">
        <f t="shared" si="6"/>
        <v>543.52402200000006</v>
      </c>
    </row>
    <row r="411" spans="1:14">
      <c r="A411" s="1">
        <v>42598.854166666664</v>
      </c>
      <c r="B411" s="1">
        <v>42598.869444444441</v>
      </c>
      <c r="C411" t="s">
        <v>0</v>
      </c>
      <c r="D411" t="s">
        <v>1</v>
      </c>
      <c r="E411">
        <v>288.8</v>
      </c>
      <c r="F411">
        <v>287.45</v>
      </c>
      <c r="G411" s="2">
        <v>-1465.52</v>
      </c>
      <c r="H411">
        <v>1356.66</v>
      </c>
      <c r="I411">
        <v>1347.05</v>
      </c>
      <c r="J411" s="2">
        <v>296.67</v>
      </c>
      <c r="K411">
        <v>6.6294000000000004</v>
      </c>
      <c r="L411">
        <v>6.6367000000000003</v>
      </c>
      <c r="M411" s="2">
        <v>-480.97</v>
      </c>
      <c r="N411">
        <f t="shared" si="6"/>
        <v>501.22409800000014</v>
      </c>
    </row>
    <row r="412" spans="1:14">
      <c r="A412" s="1">
        <v>42598.994444444441</v>
      </c>
      <c r="B412" s="1">
        <v>42600.854861111111</v>
      </c>
      <c r="C412" t="s">
        <v>0</v>
      </c>
      <c r="D412" t="s">
        <v>2</v>
      </c>
      <c r="E412">
        <v>287.36</v>
      </c>
      <c r="F412">
        <v>288.26</v>
      </c>
      <c r="G412" s="2">
        <v>-1014.94</v>
      </c>
      <c r="H412">
        <v>1347.14</v>
      </c>
      <c r="I412">
        <v>1351.56</v>
      </c>
      <c r="J412" s="2">
        <v>130.66</v>
      </c>
      <c r="K412">
        <v>6.6364999999999998</v>
      </c>
      <c r="L412">
        <v>6.6493000000000002</v>
      </c>
      <c r="M412" s="2">
        <v>259.56</v>
      </c>
      <c r="N412">
        <f t="shared" si="6"/>
        <v>-147.81491000000005</v>
      </c>
    </row>
    <row r="413" spans="1:14">
      <c r="A413" s="1">
        <v>42600.855555555558</v>
      </c>
      <c r="B413" s="1">
        <v>42601.448611111111</v>
      </c>
      <c r="C413" t="s">
        <v>0</v>
      </c>
      <c r="D413" t="s">
        <v>1</v>
      </c>
      <c r="E413">
        <v>288.36</v>
      </c>
      <c r="F413">
        <v>288.11</v>
      </c>
      <c r="G413" s="2">
        <v>-365.34</v>
      </c>
      <c r="H413">
        <v>1352.07</v>
      </c>
      <c r="I413">
        <v>1347.54</v>
      </c>
      <c r="J413" s="2">
        <v>134.13999999999999</v>
      </c>
      <c r="K413">
        <v>6.6593999999999998</v>
      </c>
      <c r="L413">
        <v>6.6513999999999998</v>
      </c>
      <c r="M413" s="2">
        <v>-665.12</v>
      </c>
      <c r="N413">
        <f t="shared" si="6"/>
        <v>527.95191599999998</v>
      </c>
    </row>
    <row r="414" spans="1:14">
      <c r="A414" s="1">
        <v>42601.852083333331</v>
      </c>
      <c r="B414" s="1">
        <v>42605.631944444445</v>
      </c>
      <c r="C414" t="s">
        <v>0</v>
      </c>
      <c r="D414" t="s">
        <v>2</v>
      </c>
      <c r="E414">
        <v>287.11</v>
      </c>
      <c r="F414">
        <v>287.01</v>
      </c>
      <c r="G414" s="2">
        <v>-14.84</v>
      </c>
      <c r="H414">
        <v>1339.23</v>
      </c>
      <c r="I414">
        <v>1342.52</v>
      </c>
      <c r="J414" s="2">
        <v>94.57</v>
      </c>
      <c r="K414">
        <v>6.6543000000000001</v>
      </c>
      <c r="L414">
        <v>6.6660000000000004</v>
      </c>
      <c r="M414" s="2">
        <v>-444.58</v>
      </c>
      <c r="N414">
        <f t="shared" si="6"/>
        <v>614.45715099999995</v>
      </c>
    </row>
    <row r="415" spans="1:14">
      <c r="A415" s="1">
        <v>42605.861111111109</v>
      </c>
      <c r="B415" s="1">
        <v>42606.563194444447</v>
      </c>
      <c r="C415" t="s">
        <v>0</v>
      </c>
      <c r="D415" t="s">
        <v>1</v>
      </c>
      <c r="E415">
        <v>287.56</v>
      </c>
      <c r="F415">
        <v>286.64</v>
      </c>
      <c r="G415" s="2">
        <v>-1035.02</v>
      </c>
      <c r="H415">
        <v>1344.46</v>
      </c>
      <c r="I415">
        <v>1336.88</v>
      </c>
      <c r="J415" s="2">
        <v>231.8</v>
      </c>
      <c r="K415">
        <v>6.6706000000000003</v>
      </c>
      <c r="L415">
        <v>6.6814</v>
      </c>
      <c r="M415" s="2">
        <v>-614.72</v>
      </c>
      <c r="N415">
        <f t="shared" si="6"/>
        <v>511.22508000000016</v>
      </c>
    </row>
    <row r="416" spans="1:14">
      <c r="A416" s="1">
        <v>42606.862500000003</v>
      </c>
      <c r="B416" s="1">
        <v>42608.845138888886</v>
      </c>
      <c r="C416" t="s">
        <v>0</v>
      </c>
      <c r="D416" t="s">
        <v>2</v>
      </c>
      <c r="E416">
        <v>285.81</v>
      </c>
      <c r="F416">
        <v>284.88</v>
      </c>
      <c r="G416" s="2">
        <v>815.68</v>
      </c>
      <c r="H416">
        <v>1331.92</v>
      </c>
      <c r="I416">
        <v>1326.91</v>
      </c>
      <c r="J416" s="2">
        <v>-170.98</v>
      </c>
      <c r="K416">
        <v>6.6813000000000002</v>
      </c>
      <c r="L416">
        <v>6.6940999999999997</v>
      </c>
      <c r="M416" s="2">
        <v>420.09</v>
      </c>
      <c r="N416">
        <f t="shared" si="6"/>
        <v>-326.68867400000011</v>
      </c>
    </row>
    <row r="417" spans="1:14">
      <c r="A417" s="1">
        <v>42608.845833333333</v>
      </c>
      <c r="B417" s="1">
        <v>42611.387499999997</v>
      </c>
      <c r="C417" t="s">
        <v>0</v>
      </c>
      <c r="D417" t="s">
        <v>1</v>
      </c>
      <c r="E417">
        <v>284.95</v>
      </c>
      <c r="F417">
        <v>283.45999999999998</v>
      </c>
      <c r="G417" s="2">
        <v>-1603.98</v>
      </c>
      <c r="H417">
        <v>1327.06</v>
      </c>
      <c r="I417">
        <v>1316.83</v>
      </c>
      <c r="J417" s="2">
        <v>316.74</v>
      </c>
      <c r="K417">
        <v>6.6886999999999999</v>
      </c>
      <c r="L417">
        <v>6.6878000000000002</v>
      </c>
      <c r="M417" s="2">
        <v>-665.63</v>
      </c>
      <c r="N417">
        <f t="shared" si="6"/>
        <v>514.59883799999989</v>
      </c>
    </row>
    <row r="418" spans="1:14">
      <c r="A418" s="1">
        <v>42611.4</v>
      </c>
      <c r="B418" s="1">
        <v>42614.936111111114</v>
      </c>
      <c r="C418" t="s">
        <v>0</v>
      </c>
      <c r="D418" t="s">
        <v>2</v>
      </c>
      <c r="E418">
        <v>283.5</v>
      </c>
      <c r="F418">
        <v>282.27999999999997</v>
      </c>
      <c r="G418" s="2">
        <v>1106.5999999999999</v>
      </c>
      <c r="H418">
        <v>1317.31</v>
      </c>
      <c r="I418">
        <v>1313.5</v>
      </c>
      <c r="J418" s="2">
        <v>-132.46</v>
      </c>
      <c r="K418">
        <v>6.6875</v>
      </c>
      <c r="L418">
        <v>6.6897000000000002</v>
      </c>
      <c r="M418" s="2">
        <v>-118.32</v>
      </c>
      <c r="N418">
        <f t="shared" si="6"/>
        <v>220.77374999999984</v>
      </c>
    </row>
    <row r="419" spans="1:14">
      <c r="A419" s="1">
        <v>42614.940972222219</v>
      </c>
      <c r="B419" s="1">
        <v>42615.868750000001</v>
      </c>
      <c r="C419" t="s">
        <v>0</v>
      </c>
      <c r="D419" t="s">
        <v>1</v>
      </c>
      <c r="E419">
        <v>282.3</v>
      </c>
      <c r="F419">
        <v>284.8</v>
      </c>
      <c r="G419" s="2">
        <v>2387.08</v>
      </c>
      <c r="H419">
        <v>1313.75</v>
      </c>
      <c r="I419">
        <v>1323.04</v>
      </c>
      <c r="J419" s="2">
        <v>-307.79000000000002</v>
      </c>
      <c r="K419">
        <v>6.6919000000000004</v>
      </c>
      <c r="L419">
        <v>6.6879</v>
      </c>
      <c r="M419" s="2">
        <v>-178.11</v>
      </c>
      <c r="N419">
        <f t="shared" si="6"/>
        <v>327.38009899999952</v>
      </c>
    </row>
    <row r="420" spans="1:14">
      <c r="A420" s="1">
        <v>42615.879166666666</v>
      </c>
      <c r="B420" s="1">
        <v>42615.899305555555</v>
      </c>
      <c r="C420" t="s">
        <v>0</v>
      </c>
      <c r="D420" t="s">
        <v>1</v>
      </c>
      <c r="E420">
        <v>284.42</v>
      </c>
      <c r="F420">
        <v>284.70999999999998</v>
      </c>
      <c r="G420" s="2">
        <v>176.23</v>
      </c>
      <c r="H420">
        <v>1322.7</v>
      </c>
      <c r="I420">
        <v>1323.25</v>
      </c>
      <c r="J420" s="2">
        <v>-28.18</v>
      </c>
      <c r="K420">
        <v>6.6886000000000001</v>
      </c>
      <c r="L420">
        <v>6.6929999999999996</v>
      </c>
      <c r="M420" s="2">
        <v>107.04</v>
      </c>
      <c r="N420">
        <f t="shared" si="6"/>
        <v>-12.254748000000006</v>
      </c>
    </row>
    <row r="421" spans="1:14">
      <c r="A421" s="1">
        <v>42615.900694444441</v>
      </c>
      <c r="B421" s="1">
        <v>42619.834722222222</v>
      </c>
      <c r="C421" t="s">
        <v>0</v>
      </c>
      <c r="D421" t="s">
        <v>2</v>
      </c>
      <c r="E421">
        <v>284.67</v>
      </c>
      <c r="F421">
        <v>286.61</v>
      </c>
      <c r="G421" s="2">
        <v>-2053.87</v>
      </c>
      <c r="H421">
        <v>1322.63</v>
      </c>
      <c r="I421">
        <v>1332.47</v>
      </c>
      <c r="J421" s="2">
        <v>304.3</v>
      </c>
      <c r="K421">
        <v>6.6929999999999996</v>
      </c>
      <c r="L421">
        <v>6.6662999999999997</v>
      </c>
      <c r="M421" s="2">
        <v>125.48</v>
      </c>
      <c r="N421">
        <f t="shared" si="6"/>
        <v>-17.190100000000029</v>
      </c>
    </row>
    <row r="422" spans="1:14">
      <c r="A422" s="1">
        <v>42619.835416666669</v>
      </c>
      <c r="B422" s="1">
        <v>42620.928472222222</v>
      </c>
      <c r="C422" t="s">
        <v>0</v>
      </c>
      <c r="D422" t="s">
        <v>1</v>
      </c>
      <c r="E422">
        <v>286.33</v>
      </c>
      <c r="F422">
        <v>288.7</v>
      </c>
      <c r="G422" s="2">
        <v>2255.4699999999998</v>
      </c>
      <c r="H422">
        <v>1331.57</v>
      </c>
      <c r="I422">
        <v>1346.58</v>
      </c>
      <c r="J422" s="2">
        <v>-490.97</v>
      </c>
      <c r="K422">
        <v>6.6661999999999999</v>
      </c>
      <c r="L422">
        <v>6.6790000000000003</v>
      </c>
      <c r="M422" s="2">
        <v>1151.23</v>
      </c>
      <c r="N422">
        <f t="shared" si="6"/>
        <v>-1017.4342140000003</v>
      </c>
    </row>
    <row r="423" spans="1:14">
      <c r="A423" s="1">
        <v>42620.929166666669</v>
      </c>
      <c r="B423" s="1">
        <v>42634.836111111108</v>
      </c>
      <c r="C423" t="s">
        <v>0</v>
      </c>
      <c r="D423" t="s">
        <v>2</v>
      </c>
      <c r="E423">
        <v>288.56</v>
      </c>
      <c r="F423">
        <v>284.87</v>
      </c>
      <c r="G423" s="2">
        <v>3574.58</v>
      </c>
      <c r="H423">
        <v>1346.13</v>
      </c>
      <c r="I423">
        <v>1324.38</v>
      </c>
      <c r="J423" s="2">
        <v>-706.77</v>
      </c>
      <c r="K423">
        <v>6.6791999999999998</v>
      </c>
      <c r="L423">
        <v>6.6784999999999997</v>
      </c>
      <c r="M423" s="2">
        <v>512.14</v>
      </c>
      <c r="N423">
        <f t="shared" si="6"/>
        <v>-1146.078184</v>
      </c>
    </row>
    <row r="424" spans="1:14">
      <c r="A424" s="1">
        <v>42634.836805555555</v>
      </c>
      <c r="B424" s="1">
        <v>42642.862500000003</v>
      </c>
      <c r="C424" t="s">
        <v>0</v>
      </c>
      <c r="D424" t="s">
        <v>1</v>
      </c>
      <c r="E424">
        <v>284.88</v>
      </c>
      <c r="F424">
        <v>283.39999999999998</v>
      </c>
      <c r="G424" s="2">
        <v>-1593.95</v>
      </c>
      <c r="H424">
        <v>1324.49</v>
      </c>
      <c r="I424">
        <v>1317.64</v>
      </c>
      <c r="J424" s="2">
        <v>208.6</v>
      </c>
      <c r="K424">
        <v>6.6798000000000002</v>
      </c>
      <c r="L424">
        <v>6.7327000000000004</v>
      </c>
      <c r="M424" s="2">
        <v>-44.61</v>
      </c>
      <c r="N424">
        <f t="shared" si="6"/>
        <v>-200.54372000000012</v>
      </c>
    </row>
    <row r="425" spans="1:14">
      <c r="A425" s="1">
        <v>42642.87222222222</v>
      </c>
      <c r="B425" s="1">
        <v>42656.428472222222</v>
      </c>
      <c r="C425" t="s">
        <v>0</v>
      </c>
      <c r="D425" t="s">
        <v>2</v>
      </c>
      <c r="E425">
        <v>283.58999999999997</v>
      </c>
      <c r="F425">
        <v>272.95</v>
      </c>
      <c r="G425" s="2">
        <v>10526.56</v>
      </c>
      <c r="H425">
        <v>1317.48</v>
      </c>
      <c r="I425">
        <v>1258.3399999999999</v>
      </c>
      <c r="J425" s="2">
        <v>-1903.02</v>
      </c>
      <c r="K425">
        <v>6.7324000000000002</v>
      </c>
      <c r="L425">
        <v>6.7377000000000002</v>
      </c>
      <c r="M425" s="2">
        <v>2356.58</v>
      </c>
      <c r="N425">
        <f t="shared" si="6"/>
        <v>-2285.3318479999998</v>
      </c>
    </row>
    <row r="426" spans="1:14">
      <c r="A426" s="1">
        <v>42656.429166666669</v>
      </c>
      <c r="B426" s="1">
        <v>42656.854861111111</v>
      </c>
      <c r="C426" t="s">
        <v>0</v>
      </c>
      <c r="D426" t="s">
        <v>1</v>
      </c>
      <c r="E426">
        <v>273</v>
      </c>
      <c r="F426">
        <v>272.86</v>
      </c>
      <c r="G426" s="2">
        <v>-249.2</v>
      </c>
      <c r="H426">
        <v>1259.08</v>
      </c>
      <c r="I426">
        <v>1255.93</v>
      </c>
      <c r="J426" s="2">
        <v>90.73</v>
      </c>
      <c r="K426">
        <v>6.7375999999999996</v>
      </c>
      <c r="L426">
        <v>6.7412999999999998</v>
      </c>
      <c r="M426" s="2">
        <v>-321.22000000000003</v>
      </c>
      <c r="N426">
        <f t="shared" si="6"/>
        <v>362.10244800000004</v>
      </c>
    </row>
    <row r="427" spans="1:14">
      <c r="A427" s="1">
        <v>42656.855555555558</v>
      </c>
      <c r="B427" s="1">
        <v>42656.915277777778</v>
      </c>
      <c r="C427" t="s">
        <v>0</v>
      </c>
      <c r="D427" t="s">
        <v>2</v>
      </c>
      <c r="E427">
        <v>272.95</v>
      </c>
      <c r="F427">
        <v>273.55</v>
      </c>
      <c r="G427" s="2">
        <v>-709.18</v>
      </c>
      <c r="H427">
        <v>1255.9000000000001</v>
      </c>
      <c r="I427">
        <v>1259.47</v>
      </c>
      <c r="J427" s="2">
        <v>104.19</v>
      </c>
      <c r="K427">
        <v>6.7408000000000001</v>
      </c>
      <c r="L427">
        <v>6.7365000000000004</v>
      </c>
      <c r="M427" s="2">
        <v>92.72</v>
      </c>
      <c r="N427">
        <f t="shared" si="6"/>
        <v>-6.856047999999987</v>
      </c>
    </row>
    <row r="428" spans="1:14">
      <c r="A428" s="1">
        <v>42656.916666666664</v>
      </c>
      <c r="B428" s="1">
        <v>42656.97152777778</v>
      </c>
      <c r="C428" t="s">
        <v>0</v>
      </c>
      <c r="D428" t="s">
        <v>1</v>
      </c>
      <c r="E428">
        <v>273.88</v>
      </c>
      <c r="F428">
        <v>273.24</v>
      </c>
      <c r="G428" s="2">
        <v>-749.55</v>
      </c>
      <c r="H428">
        <v>1261.42</v>
      </c>
      <c r="I428">
        <v>1257.48</v>
      </c>
      <c r="J428" s="2">
        <v>115.99</v>
      </c>
      <c r="K428">
        <v>6.7366000000000001</v>
      </c>
      <c r="L428">
        <v>6.7351999999999999</v>
      </c>
      <c r="M428" s="2">
        <v>120.28</v>
      </c>
      <c r="N428">
        <f t="shared" si="6"/>
        <v>31.828234000000066</v>
      </c>
    </row>
    <row r="429" spans="1:14">
      <c r="A429" s="1">
        <v>42656.973611111112</v>
      </c>
      <c r="B429" s="1">
        <v>42657.435416666667</v>
      </c>
      <c r="C429" t="s">
        <v>0</v>
      </c>
      <c r="D429" t="s">
        <v>2</v>
      </c>
      <c r="E429">
        <v>273.07</v>
      </c>
      <c r="F429">
        <v>273</v>
      </c>
      <c r="G429" s="2">
        <v>-39.229999999999997</v>
      </c>
      <c r="H429">
        <v>1256.6500000000001</v>
      </c>
      <c r="I429">
        <v>1257.81</v>
      </c>
      <c r="J429" s="2">
        <v>27.07</v>
      </c>
      <c r="K429">
        <v>6.7351999999999999</v>
      </c>
      <c r="L429">
        <v>6.7350000000000003</v>
      </c>
      <c r="M429" s="2">
        <v>-141.87</v>
      </c>
      <c r="N429">
        <f t="shared" si="6"/>
        <v>143.09186400000002</v>
      </c>
    </row>
    <row r="430" spans="1:14">
      <c r="A430" s="1">
        <v>42657.436111111114</v>
      </c>
      <c r="B430" s="1">
        <v>42657.843055555553</v>
      </c>
      <c r="C430" t="s">
        <v>0</v>
      </c>
      <c r="D430" t="s">
        <v>1</v>
      </c>
      <c r="E430">
        <v>273</v>
      </c>
      <c r="F430">
        <v>272.3</v>
      </c>
      <c r="G430" s="2">
        <v>-809.2</v>
      </c>
      <c r="H430">
        <v>1257.81</v>
      </c>
      <c r="I430">
        <v>1253.3</v>
      </c>
      <c r="J430" s="2">
        <v>134.26</v>
      </c>
      <c r="K430">
        <v>6.7350000000000003</v>
      </c>
      <c r="L430">
        <v>6.7436999999999996</v>
      </c>
      <c r="M430" s="2">
        <v>-68.25</v>
      </c>
      <c r="N430">
        <f t="shared" si="6"/>
        <v>95.041099999999915</v>
      </c>
    </row>
    <row r="431" spans="1:14">
      <c r="A431" s="1">
        <v>42657.844444444447</v>
      </c>
      <c r="B431" s="1">
        <v>42660.563194444447</v>
      </c>
      <c r="C431" t="s">
        <v>0</v>
      </c>
      <c r="D431" t="s">
        <v>2</v>
      </c>
      <c r="E431">
        <v>272.26</v>
      </c>
      <c r="F431">
        <v>272.8</v>
      </c>
      <c r="G431" s="2">
        <v>-648.9</v>
      </c>
      <c r="H431">
        <v>1252.6199999999999</v>
      </c>
      <c r="I431">
        <v>1255.05</v>
      </c>
      <c r="J431" s="2">
        <v>67.739999999999995</v>
      </c>
      <c r="K431">
        <v>6.7435999999999998</v>
      </c>
      <c r="L431">
        <v>6.7430000000000003</v>
      </c>
      <c r="M431" s="2">
        <v>322.75</v>
      </c>
      <c r="N431">
        <f t="shared" si="6"/>
        <v>-192.08853600000003</v>
      </c>
    </row>
    <row r="432" spans="1:14">
      <c r="A432" s="1">
        <v>42660.563888888886</v>
      </c>
      <c r="B432" s="1">
        <v>42661.863194444442</v>
      </c>
      <c r="C432" t="s">
        <v>0</v>
      </c>
      <c r="D432" t="s">
        <v>1</v>
      </c>
      <c r="E432">
        <v>272.74</v>
      </c>
      <c r="F432">
        <v>274.70999999999998</v>
      </c>
      <c r="G432" s="2">
        <v>1860.9</v>
      </c>
      <c r="H432">
        <v>1255.04</v>
      </c>
      <c r="I432">
        <v>1262.52</v>
      </c>
      <c r="J432" s="2">
        <v>-249.4</v>
      </c>
      <c r="K432">
        <v>6.7423999999999999</v>
      </c>
      <c r="L432">
        <v>6.7449000000000003</v>
      </c>
      <c r="M432" s="2">
        <v>-49.95</v>
      </c>
      <c r="N432">
        <f t="shared" si="6"/>
        <v>179.34544000000005</v>
      </c>
    </row>
    <row r="433" spans="1:14">
      <c r="A433" s="1">
        <v>42661.864583333336</v>
      </c>
      <c r="B433" s="1">
        <v>42663.431944444441</v>
      </c>
      <c r="C433" t="s">
        <v>0</v>
      </c>
      <c r="D433" t="s">
        <v>2</v>
      </c>
      <c r="E433">
        <v>274.73</v>
      </c>
      <c r="F433">
        <v>276.55</v>
      </c>
      <c r="G433" s="2">
        <v>-1929.89</v>
      </c>
      <c r="H433">
        <v>1262.46</v>
      </c>
      <c r="I433">
        <v>1272.4100000000001</v>
      </c>
      <c r="J433" s="2">
        <v>308.3</v>
      </c>
      <c r="K433">
        <v>6.7449000000000003</v>
      </c>
      <c r="L433">
        <v>6.7397999999999998</v>
      </c>
      <c r="M433" s="2">
        <v>37.46</v>
      </c>
      <c r="N433">
        <f t="shared" si="6"/>
        <v>149.56267000000003</v>
      </c>
    </row>
    <row r="434" spans="1:14">
      <c r="A434" s="1">
        <v>42663.433333333334</v>
      </c>
      <c r="B434" s="1">
        <v>42663.865972222222</v>
      </c>
      <c r="C434" t="s">
        <v>0</v>
      </c>
      <c r="D434" t="s">
        <v>1</v>
      </c>
      <c r="E434">
        <v>276.68</v>
      </c>
      <c r="F434">
        <v>276.08</v>
      </c>
      <c r="G434" s="2">
        <v>-710.67</v>
      </c>
      <c r="H434">
        <v>1272.9000000000001</v>
      </c>
      <c r="I434">
        <v>1269.24</v>
      </c>
      <c r="J434" s="2">
        <v>106.94</v>
      </c>
      <c r="K434">
        <v>6.7398999999999996</v>
      </c>
      <c r="L434">
        <v>6.7721999999999998</v>
      </c>
      <c r="M434" s="2">
        <v>157.03</v>
      </c>
      <c r="N434">
        <f t="shared" si="6"/>
        <v>10.094905999999924</v>
      </c>
    </row>
    <row r="435" spans="1:14">
      <c r="A435" s="1">
        <v>42663.866666666669</v>
      </c>
      <c r="B435" s="1">
        <v>42664.835416666669</v>
      </c>
      <c r="C435" t="s">
        <v>0</v>
      </c>
      <c r="D435" t="s">
        <v>2</v>
      </c>
      <c r="E435">
        <v>276.08</v>
      </c>
      <c r="F435">
        <v>275.88</v>
      </c>
      <c r="G435" s="2">
        <v>89.57</v>
      </c>
      <c r="H435">
        <v>1269.1400000000001</v>
      </c>
      <c r="I435">
        <v>1265.75</v>
      </c>
      <c r="J435" s="2">
        <v>-118.63</v>
      </c>
      <c r="K435">
        <v>6.7721999999999998</v>
      </c>
      <c r="L435">
        <v>6.7847999999999997</v>
      </c>
      <c r="M435" s="2">
        <v>1408.29</v>
      </c>
      <c r="N435">
        <f t="shared" si="6"/>
        <v>-713.81608600000004</v>
      </c>
    </row>
    <row r="436" spans="1:14">
      <c r="A436" s="1">
        <v>42664.836111111108</v>
      </c>
      <c r="B436" s="1">
        <v>42667.915277777778</v>
      </c>
      <c r="C436" t="s">
        <v>0</v>
      </c>
      <c r="D436" t="s">
        <v>1</v>
      </c>
      <c r="E436">
        <v>275.86</v>
      </c>
      <c r="F436">
        <v>277.12</v>
      </c>
      <c r="G436" s="2">
        <v>1149.6600000000001</v>
      </c>
      <c r="H436">
        <v>1265.54</v>
      </c>
      <c r="I436">
        <v>1267.83</v>
      </c>
      <c r="J436" s="2">
        <v>-83.4</v>
      </c>
      <c r="K436">
        <v>6.7868000000000004</v>
      </c>
      <c r="L436">
        <v>6.7827999999999999</v>
      </c>
      <c r="M436" s="2">
        <v>-657.48</v>
      </c>
      <c r="N436">
        <f t="shared" si="6"/>
        <v>583.64088000000004</v>
      </c>
    </row>
    <row r="437" spans="1:14">
      <c r="A437" s="1">
        <v>42667.963194444441</v>
      </c>
      <c r="B437" s="1">
        <v>42668.612500000003</v>
      </c>
      <c r="C437" t="s">
        <v>0</v>
      </c>
      <c r="D437" t="s">
        <v>2</v>
      </c>
      <c r="E437">
        <v>276.11</v>
      </c>
      <c r="F437">
        <v>276.88</v>
      </c>
      <c r="G437" s="2">
        <v>-880.44</v>
      </c>
      <c r="H437">
        <v>1260.67</v>
      </c>
      <c r="I437">
        <v>1267.3800000000001</v>
      </c>
      <c r="J437" s="2">
        <v>204.63</v>
      </c>
      <c r="K437">
        <v>6.7873000000000001</v>
      </c>
      <c r="L437">
        <v>6.7805</v>
      </c>
      <c r="M437" s="2">
        <v>-262.05</v>
      </c>
      <c r="N437">
        <f t="shared" si="6"/>
        <v>508.445199</v>
      </c>
    </row>
    <row r="438" spans="1:14">
      <c r="A438" s="1">
        <v>42668.956944444442</v>
      </c>
      <c r="B438" s="1">
        <v>42669.942361111112</v>
      </c>
      <c r="C438" t="s">
        <v>0</v>
      </c>
      <c r="D438" t="s">
        <v>1</v>
      </c>
      <c r="E438">
        <v>277.45999999999998</v>
      </c>
      <c r="F438">
        <v>277.36</v>
      </c>
      <c r="G438" s="2">
        <v>-210.98</v>
      </c>
      <c r="H438">
        <v>1270.44</v>
      </c>
      <c r="I438">
        <v>1268.73</v>
      </c>
      <c r="J438" s="2">
        <v>44.56</v>
      </c>
      <c r="K438">
        <v>6.7895000000000003</v>
      </c>
      <c r="L438">
        <v>6.79</v>
      </c>
      <c r="M438" s="2">
        <v>234.75</v>
      </c>
      <c r="N438">
        <f t="shared" si="6"/>
        <v>91.560120000000012</v>
      </c>
    </row>
    <row r="439" spans="1:14">
      <c r="A439" s="1">
        <v>42670.850694444445</v>
      </c>
      <c r="B439" s="1">
        <v>42671.59375</v>
      </c>
      <c r="C439" t="s">
        <v>0</v>
      </c>
      <c r="D439" t="s">
        <v>1</v>
      </c>
      <c r="E439">
        <v>277.61</v>
      </c>
      <c r="F439">
        <v>277.56</v>
      </c>
      <c r="G439" s="2">
        <v>-161.04</v>
      </c>
      <c r="H439">
        <v>1270</v>
      </c>
      <c r="I439">
        <v>1268.04</v>
      </c>
      <c r="J439" s="2">
        <v>52.56</v>
      </c>
      <c r="K439">
        <v>6.7934999999999999</v>
      </c>
      <c r="L439">
        <v>6.7922000000000002</v>
      </c>
      <c r="M439" s="2">
        <v>-101.08</v>
      </c>
      <c r="N439">
        <f t="shared" si="6"/>
        <v>196.02636000000004</v>
      </c>
    </row>
    <row r="440" spans="1:14">
      <c r="A440" s="1">
        <v>42671.864583333336</v>
      </c>
      <c r="B440" s="1">
        <v>42671.885416666664</v>
      </c>
      <c r="C440" t="s">
        <v>0</v>
      </c>
      <c r="D440" t="s">
        <v>2</v>
      </c>
      <c r="E440">
        <v>276.8</v>
      </c>
      <c r="F440">
        <v>277.98</v>
      </c>
      <c r="G440" s="2">
        <v>-1290.72</v>
      </c>
      <c r="H440">
        <v>1263.28</v>
      </c>
      <c r="I440">
        <v>1271.3399999999999</v>
      </c>
      <c r="J440" s="2">
        <v>247.81</v>
      </c>
      <c r="K440">
        <v>6.7915000000000001</v>
      </c>
      <c r="L440">
        <v>6.7907000000000002</v>
      </c>
      <c r="M440" s="2">
        <v>-137.93</v>
      </c>
      <c r="N440">
        <f t="shared" si="6"/>
        <v>392.2816150000001</v>
      </c>
    </row>
    <row r="441" spans="1:14">
      <c r="A441" s="1">
        <v>42671.888888888891</v>
      </c>
      <c r="B441" s="1">
        <v>42671.997916666667</v>
      </c>
      <c r="C441" t="s">
        <v>0</v>
      </c>
      <c r="D441" t="s">
        <v>1</v>
      </c>
      <c r="E441">
        <v>277.99</v>
      </c>
      <c r="F441">
        <v>277.5</v>
      </c>
      <c r="G441" s="2">
        <v>-601.20000000000005</v>
      </c>
      <c r="H441">
        <v>1271.48</v>
      </c>
      <c r="I441">
        <v>1268.0999999999999</v>
      </c>
      <c r="J441" s="2">
        <v>97.99</v>
      </c>
      <c r="K441">
        <v>6.7907000000000002</v>
      </c>
      <c r="L441">
        <v>6.7900999999999998</v>
      </c>
      <c r="M441" s="2">
        <v>-41.3</v>
      </c>
      <c r="N441">
        <f t="shared" si="6"/>
        <v>64.220692999999983</v>
      </c>
    </row>
    <row r="442" spans="1:14">
      <c r="A442" s="1">
        <v>42671.998611111114</v>
      </c>
      <c r="B442" s="1">
        <v>42672.049305555556</v>
      </c>
      <c r="C442" t="s">
        <v>0</v>
      </c>
      <c r="D442" t="s">
        <v>2</v>
      </c>
      <c r="E442">
        <v>277.45999999999998</v>
      </c>
      <c r="F442">
        <v>278.19</v>
      </c>
      <c r="G442" s="2">
        <v>-840.98</v>
      </c>
      <c r="H442">
        <v>1267.73</v>
      </c>
      <c r="I442">
        <v>1272.92</v>
      </c>
      <c r="J442" s="2">
        <v>155.94</v>
      </c>
      <c r="K442">
        <v>6.7907000000000002</v>
      </c>
      <c r="L442">
        <v>6.7805999999999997</v>
      </c>
      <c r="M442" s="2">
        <v>-105.69</v>
      </c>
      <c r="N442">
        <f t="shared" si="6"/>
        <v>217.96175799999992</v>
      </c>
    </row>
    <row r="443" spans="1:14">
      <c r="A443" s="1">
        <v>42672.05</v>
      </c>
      <c r="B443" s="1">
        <v>42674.429166666669</v>
      </c>
      <c r="C443" t="s">
        <v>0</v>
      </c>
      <c r="D443" t="s">
        <v>1</v>
      </c>
      <c r="E443">
        <v>278.2</v>
      </c>
      <c r="F443">
        <v>279.13</v>
      </c>
      <c r="G443" s="2">
        <v>818.72</v>
      </c>
      <c r="H443">
        <v>1273.03</v>
      </c>
      <c r="I443">
        <v>1277.22</v>
      </c>
      <c r="J443" s="2">
        <v>-144.26</v>
      </c>
      <c r="K443">
        <v>6.7803000000000004</v>
      </c>
      <c r="L443">
        <v>6.7740999999999998</v>
      </c>
      <c r="M443" s="2">
        <v>386.51</v>
      </c>
      <c r="N443">
        <f t="shared" si="6"/>
        <v>-159.40607799999998</v>
      </c>
    </row>
    <row r="444" spans="1:14">
      <c r="A444" s="1">
        <v>42674.433333333334</v>
      </c>
      <c r="B444" s="1">
        <v>42676.020138888889</v>
      </c>
      <c r="C444" t="s">
        <v>0</v>
      </c>
      <c r="D444" t="s">
        <v>2</v>
      </c>
      <c r="E444">
        <v>279.08</v>
      </c>
      <c r="F444">
        <v>281.49</v>
      </c>
      <c r="G444" s="2">
        <v>-2521.63</v>
      </c>
      <c r="H444">
        <v>1277.02</v>
      </c>
      <c r="I444">
        <v>1290.78</v>
      </c>
      <c r="J444" s="2">
        <v>430.1</v>
      </c>
      <c r="K444">
        <v>6.7744999999999997</v>
      </c>
      <c r="L444">
        <v>6.7744</v>
      </c>
      <c r="M444" s="2">
        <v>-363.17</v>
      </c>
      <c r="N444">
        <f t="shared" si="6"/>
        <v>392.08244999999988</v>
      </c>
    </row>
    <row r="445" spans="1:14">
      <c r="A445" s="1">
        <v>42676.064583333333</v>
      </c>
      <c r="B445" s="1">
        <v>42676.413194444445</v>
      </c>
      <c r="C445" t="s">
        <v>0</v>
      </c>
      <c r="D445" t="s">
        <v>2</v>
      </c>
      <c r="E445">
        <v>280.88</v>
      </c>
      <c r="F445">
        <v>280.89999999999998</v>
      </c>
      <c r="G445" s="2">
        <v>-132.35</v>
      </c>
      <c r="H445">
        <v>1286.6199999999999</v>
      </c>
      <c r="I445">
        <v>1288.27</v>
      </c>
      <c r="J445" s="2">
        <v>42.51</v>
      </c>
      <c r="K445">
        <v>6.7656999999999998</v>
      </c>
      <c r="L445">
        <v>6.7641</v>
      </c>
      <c r="M445" s="2">
        <v>-82.51</v>
      </c>
      <c r="N445">
        <f t="shared" si="6"/>
        <v>155.25990699999997</v>
      </c>
    </row>
    <row r="446" spans="1:14">
      <c r="A446" s="1">
        <v>42676.884722222225</v>
      </c>
      <c r="B446" s="1">
        <v>42676.916666666664</v>
      </c>
      <c r="C446" t="s">
        <v>0</v>
      </c>
      <c r="D446" t="s">
        <v>2</v>
      </c>
      <c r="E446">
        <v>282.82</v>
      </c>
      <c r="F446">
        <v>283.63</v>
      </c>
      <c r="G446" s="2">
        <v>-923.13</v>
      </c>
      <c r="H446">
        <v>1297.28</v>
      </c>
      <c r="I446">
        <v>1302.67</v>
      </c>
      <c r="J446" s="2">
        <v>162.1</v>
      </c>
      <c r="K446">
        <v>6.7637</v>
      </c>
      <c r="L446">
        <v>6.7717999999999998</v>
      </c>
      <c r="M446" s="2">
        <v>-151.41</v>
      </c>
      <c r="N446">
        <f t="shared" si="6"/>
        <v>173.26576999999986</v>
      </c>
    </row>
    <row r="447" spans="1:14">
      <c r="A447" s="1">
        <v>42676.928472222222</v>
      </c>
      <c r="B447" s="1">
        <v>42677.834027777775</v>
      </c>
      <c r="C447" t="s">
        <v>0</v>
      </c>
      <c r="D447" t="s">
        <v>1</v>
      </c>
      <c r="E447">
        <v>283.98</v>
      </c>
      <c r="F447">
        <v>281.27</v>
      </c>
      <c r="G447" s="2">
        <v>-2823.59</v>
      </c>
      <c r="H447">
        <v>1304.4000000000001</v>
      </c>
      <c r="I447">
        <v>1288.49</v>
      </c>
      <c r="J447" s="2">
        <v>498.68</v>
      </c>
      <c r="K447">
        <v>6.7720000000000002</v>
      </c>
      <c r="L447">
        <v>6.7725</v>
      </c>
      <c r="M447" s="2">
        <v>-450.38</v>
      </c>
      <c r="N447">
        <f t="shared" si="6"/>
        <v>553.4709600000001</v>
      </c>
    </row>
    <row r="448" spans="1:14">
      <c r="A448" s="1">
        <v>42677.834722222222</v>
      </c>
      <c r="B448" s="1">
        <v>42677.918055555558</v>
      </c>
      <c r="C448" t="s">
        <v>0</v>
      </c>
      <c r="D448" t="s">
        <v>2</v>
      </c>
      <c r="E448">
        <v>281.61</v>
      </c>
      <c r="F448">
        <v>282.74</v>
      </c>
      <c r="G448" s="2">
        <v>-1242.6400000000001</v>
      </c>
      <c r="H448">
        <v>1289.4100000000001</v>
      </c>
      <c r="I448">
        <v>1297.0999999999999</v>
      </c>
      <c r="J448" s="2">
        <v>235.76</v>
      </c>
      <c r="K448">
        <v>6.7717999999999998</v>
      </c>
      <c r="L448">
        <v>6.7674000000000003</v>
      </c>
      <c r="M448" s="2">
        <v>-54.88</v>
      </c>
      <c r="N448">
        <f t="shared" si="6"/>
        <v>353.87956799999984</v>
      </c>
    </row>
    <row r="449" spans="1:14">
      <c r="A449" s="1">
        <v>42677.947222222225</v>
      </c>
      <c r="B449" s="1">
        <v>42678.854166666664</v>
      </c>
      <c r="C449" t="s">
        <v>0</v>
      </c>
      <c r="D449" t="s">
        <v>1</v>
      </c>
      <c r="E449">
        <v>282.88</v>
      </c>
      <c r="F449">
        <v>283.51</v>
      </c>
      <c r="G449" s="2">
        <v>516.85</v>
      </c>
      <c r="H449">
        <v>1297.98</v>
      </c>
      <c r="I449">
        <v>1302.94</v>
      </c>
      <c r="J449" s="2">
        <v>-169.1</v>
      </c>
      <c r="K449">
        <v>6.7668999999999997</v>
      </c>
      <c r="L449">
        <v>6.7782999999999998</v>
      </c>
      <c r="M449" s="2">
        <v>124.52</v>
      </c>
      <c r="N449">
        <f t="shared" si="6"/>
        <v>-627.43278999999995</v>
      </c>
    </row>
    <row r="450" spans="1:14">
      <c r="A450" s="1">
        <v>42678.87777777778</v>
      </c>
      <c r="B450" s="1">
        <v>42681.375694444447</v>
      </c>
      <c r="C450" t="s">
        <v>0</v>
      </c>
      <c r="D450" t="s">
        <v>1</v>
      </c>
      <c r="E450">
        <v>284.11</v>
      </c>
      <c r="F450">
        <v>282.13</v>
      </c>
      <c r="G450" s="2">
        <v>-2093.64</v>
      </c>
      <c r="H450">
        <v>1306.19</v>
      </c>
      <c r="I450">
        <v>1293.69</v>
      </c>
      <c r="J450" s="2">
        <v>389.55</v>
      </c>
      <c r="K450">
        <v>6.7850000000000001</v>
      </c>
      <c r="L450">
        <v>6.7907999999999999</v>
      </c>
      <c r="M450" s="2">
        <v>-602.22</v>
      </c>
      <c r="N450">
        <f t="shared" ref="N450:N513" si="7">G450+J450*K450</f>
        <v>549.45675000000028</v>
      </c>
    </row>
    <row r="451" spans="1:14">
      <c r="A451" s="1">
        <v>42681.595833333333</v>
      </c>
      <c r="B451" s="1">
        <v>42683.420138888891</v>
      </c>
      <c r="C451" t="s">
        <v>0</v>
      </c>
      <c r="D451" t="s">
        <v>2</v>
      </c>
      <c r="E451">
        <v>281.88</v>
      </c>
      <c r="F451">
        <v>282.3</v>
      </c>
      <c r="G451" s="2">
        <v>-532.75</v>
      </c>
      <c r="H451">
        <v>1290.0899999999999</v>
      </c>
      <c r="I451">
        <v>1292.1600000000001</v>
      </c>
      <c r="J451" s="2">
        <v>55.92</v>
      </c>
      <c r="K451">
        <v>6.7900999999999998</v>
      </c>
      <c r="L451">
        <v>6.7828999999999997</v>
      </c>
      <c r="M451" s="2">
        <v>188.77</v>
      </c>
      <c r="N451">
        <f t="shared" si="7"/>
        <v>-153.04760800000003</v>
      </c>
    </row>
    <row r="452" spans="1:14">
      <c r="A452" s="1">
        <v>42683.42083333333</v>
      </c>
      <c r="B452" s="1">
        <v>42683.593055555553</v>
      </c>
      <c r="C452" t="s">
        <v>0</v>
      </c>
      <c r="D452" t="s">
        <v>1</v>
      </c>
      <c r="E452">
        <v>282.7</v>
      </c>
      <c r="F452">
        <v>287.05</v>
      </c>
      <c r="G452" s="2">
        <v>4236.92</v>
      </c>
      <c r="H452">
        <v>1295.06</v>
      </c>
      <c r="I452">
        <v>1314.86</v>
      </c>
      <c r="J452" s="2">
        <v>-643.96</v>
      </c>
      <c r="K452">
        <v>6.7838000000000003</v>
      </c>
      <c r="L452">
        <v>6.835</v>
      </c>
      <c r="M452" s="2">
        <v>253.11</v>
      </c>
      <c r="N452">
        <f t="shared" si="7"/>
        <v>-131.57584800000041</v>
      </c>
    </row>
    <row r="453" spans="1:14">
      <c r="A453" s="1">
        <v>42683.595833333333</v>
      </c>
      <c r="B453" s="1">
        <v>42685.386805555558</v>
      </c>
      <c r="C453" t="s">
        <v>0</v>
      </c>
      <c r="D453" t="s">
        <v>2</v>
      </c>
      <c r="E453">
        <v>287.55</v>
      </c>
      <c r="F453">
        <v>279</v>
      </c>
      <c r="G453" s="2">
        <v>8434.98</v>
      </c>
      <c r="H453">
        <v>1316.86</v>
      </c>
      <c r="I453">
        <v>1263.78</v>
      </c>
      <c r="J453" s="2">
        <v>-1709.09</v>
      </c>
      <c r="K453">
        <v>6.8388</v>
      </c>
      <c r="L453">
        <v>6.8202999999999996</v>
      </c>
      <c r="M453" s="2">
        <v>2277.19</v>
      </c>
      <c r="N453">
        <f t="shared" si="7"/>
        <v>-3253.1446919999998</v>
      </c>
    </row>
    <row r="454" spans="1:14">
      <c r="A454" s="1">
        <v>42685.387499999997</v>
      </c>
      <c r="B454" s="1">
        <v>42685.947222222225</v>
      </c>
      <c r="C454" t="s">
        <v>0</v>
      </c>
      <c r="D454" t="s">
        <v>1</v>
      </c>
      <c r="E454">
        <v>279.07</v>
      </c>
      <c r="F454">
        <v>275.67</v>
      </c>
      <c r="G454" s="2">
        <v>-3511.63</v>
      </c>
      <c r="H454">
        <v>1263.8</v>
      </c>
      <c r="I454">
        <v>1248.76</v>
      </c>
      <c r="J454" s="2">
        <v>471.17</v>
      </c>
      <c r="K454">
        <v>6.8204000000000002</v>
      </c>
      <c r="L454">
        <v>6.8174000000000001</v>
      </c>
      <c r="M454" s="2">
        <v>772.35</v>
      </c>
      <c r="N454">
        <f t="shared" si="7"/>
        <v>-298.06213200000002</v>
      </c>
    </row>
    <row r="455" spans="1:14">
      <c r="A455" s="1">
        <v>42685.947916666664</v>
      </c>
      <c r="B455" s="1">
        <v>42685.974305555559</v>
      </c>
      <c r="C455" t="s">
        <v>0</v>
      </c>
      <c r="D455" t="s">
        <v>2</v>
      </c>
      <c r="E455">
        <v>275.51</v>
      </c>
      <c r="F455">
        <v>272.5</v>
      </c>
      <c r="G455" s="2">
        <v>2899.8</v>
      </c>
      <c r="H455">
        <v>1248.3499999999999</v>
      </c>
      <c r="I455">
        <v>1236.68</v>
      </c>
      <c r="J455" s="2">
        <v>-383.43</v>
      </c>
      <c r="K455">
        <v>6.8162000000000003</v>
      </c>
      <c r="L455">
        <v>6.819</v>
      </c>
      <c r="M455" s="2">
        <v>-216.43</v>
      </c>
      <c r="N455">
        <f t="shared" si="7"/>
        <v>286.26443400000016</v>
      </c>
    </row>
    <row r="456" spans="1:14">
      <c r="A456" s="1">
        <v>42685.979861111111</v>
      </c>
      <c r="B456" s="1">
        <v>42686.006944444445</v>
      </c>
      <c r="C456" t="s">
        <v>0</v>
      </c>
      <c r="D456" t="s">
        <v>1</v>
      </c>
      <c r="E456">
        <v>272.3</v>
      </c>
      <c r="F456">
        <v>272.02</v>
      </c>
      <c r="G456" s="2">
        <v>-388.92</v>
      </c>
      <c r="H456">
        <v>1236.2</v>
      </c>
      <c r="I456">
        <v>1232.28</v>
      </c>
      <c r="J456" s="2">
        <v>115.55</v>
      </c>
      <c r="K456">
        <v>6.819</v>
      </c>
      <c r="L456">
        <v>6.8273999999999999</v>
      </c>
      <c r="M456" s="2">
        <v>-207.19</v>
      </c>
      <c r="N456">
        <f t="shared" si="7"/>
        <v>399.01544999999993</v>
      </c>
    </row>
    <row r="457" spans="1:14">
      <c r="A457" s="1">
        <v>42686.007638888892</v>
      </c>
      <c r="B457" s="1">
        <v>42688.37777777778</v>
      </c>
      <c r="C457" t="s">
        <v>0</v>
      </c>
      <c r="D457" t="s">
        <v>2</v>
      </c>
      <c r="E457">
        <v>272.14</v>
      </c>
      <c r="F457">
        <v>269.37</v>
      </c>
      <c r="G457" s="2">
        <v>2661.14</v>
      </c>
      <c r="H457">
        <v>1232.9000000000001</v>
      </c>
      <c r="I457">
        <v>1220.76</v>
      </c>
      <c r="J457" s="2">
        <v>-398.34</v>
      </c>
      <c r="K457">
        <v>6.8277999999999999</v>
      </c>
      <c r="L457">
        <v>6.8423999999999996</v>
      </c>
      <c r="M457" s="2">
        <v>307.98</v>
      </c>
      <c r="N457">
        <f t="shared" si="7"/>
        <v>-58.645852000000104</v>
      </c>
    </row>
    <row r="458" spans="1:14">
      <c r="A458" s="1">
        <v>42688.378472222219</v>
      </c>
      <c r="B458" s="1">
        <v>42688.629166666666</v>
      </c>
      <c r="C458" t="s">
        <v>0</v>
      </c>
      <c r="D458" t="s">
        <v>1</v>
      </c>
      <c r="E458">
        <v>269</v>
      </c>
      <c r="F458">
        <v>271.08</v>
      </c>
      <c r="G458" s="2">
        <v>1972.4</v>
      </c>
      <c r="H458">
        <v>1219.07</v>
      </c>
      <c r="I458">
        <v>1222.83</v>
      </c>
      <c r="J458" s="2">
        <v>-130.07</v>
      </c>
      <c r="K458">
        <v>6.8426</v>
      </c>
      <c r="L458">
        <v>6.8529</v>
      </c>
      <c r="M458" s="2">
        <v>-750.12</v>
      </c>
      <c r="N458">
        <f t="shared" si="7"/>
        <v>1082.383018</v>
      </c>
    </row>
    <row r="459" spans="1:14">
      <c r="A459" s="1">
        <v>42688.629861111112</v>
      </c>
      <c r="B459" s="1">
        <v>42688.875694444447</v>
      </c>
      <c r="C459" t="s">
        <v>0</v>
      </c>
      <c r="D459" t="s">
        <v>2</v>
      </c>
      <c r="E459">
        <v>270.92</v>
      </c>
      <c r="F459">
        <v>270.81</v>
      </c>
      <c r="G459" s="2">
        <v>1.63</v>
      </c>
      <c r="H459">
        <v>1223.06</v>
      </c>
      <c r="I459">
        <v>1222.1600000000001</v>
      </c>
      <c r="J459" s="2">
        <v>-38.58</v>
      </c>
      <c r="K459">
        <v>6.8525</v>
      </c>
      <c r="L459">
        <v>6.8529</v>
      </c>
      <c r="M459" s="2">
        <v>395.11</v>
      </c>
      <c r="N459">
        <f t="shared" si="7"/>
        <v>-262.73944999999998</v>
      </c>
    </row>
    <row r="460" spans="1:14">
      <c r="A460" s="1">
        <v>42688.876388888886</v>
      </c>
      <c r="B460" s="1">
        <v>42688.920138888891</v>
      </c>
      <c r="C460" t="s">
        <v>0</v>
      </c>
      <c r="D460" t="s">
        <v>1</v>
      </c>
      <c r="E460">
        <v>270.57</v>
      </c>
      <c r="F460">
        <v>270.31</v>
      </c>
      <c r="G460" s="2">
        <v>-368.23</v>
      </c>
      <c r="H460">
        <v>1221.56</v>
      </c>
      <c r="I460">
        <v>1218.77</v>
      </c>
      <c r="J460" s="2">
        <v>79.510000000000005</v>
      </c>
      <c r="K460">
        <v>6.8532999999999999</v>
      </c>
      <c r="L460">
        <v>6.8556999999999997</v>
      </c>
      <c r="M460" s="2">
        <v>-97.2</v>
      </c>
      <c r="N460">
        <f t="shared" si="7"/>
        <v>176.675883</v>
      </c>
    </row>
    <row r="461" spans="1:14">
      <c r="A461" s="1">
        <v>42688.92083333333</v>
      </c>
      <c r="B461" s="1">
        <v>42689.070833333331</v>
      </c>
      <c r="C461" t="s">
        <v>0</v>
      </c>
      <c r="D461" t="s">
        <v>2</v>
      </c>
      <c r="E461">
        <v>270.5</v>
      </c>
      <c r="F461">
        <v>272.11</v>
      </c>
      <c r="G461" s="2">
        <v>-1718.2</v>
      </c>
      <c r="H461">
        <v>1219.58</v>
      </c>
      <c r="I461">
        <v>1227.5999999999999</v>
      </c>
      <c r="J461" s="2">
        <v>246.88</v>
      </c>
      <c r="K461">
        <v>6.8559999999999999</v>
      </c>
      <c r="L461">
        <v>6.8514999999999997</v>
      </c>
      <c r="M461" s="2">
        <v>31.59</v>
      </c>
      <c r="N461">
        <f t="shared" si="7"/>
        <v>-25.590720000000147</v>
      </c>
    </row>
    <row r="462" spans="1:14">
      <c r="A462" s="1">
        <v>42689.072916666664</v>
      </c>
      <c r="B462" s="1">
        <v>42689.375694444447</v>
      </c>
      <c r="C462" t="s">
        <v>0</v>
      </c>
      <c r="D462" t="s">
        <v>1</v>
      </c>
      <c r="E462">
        <v>271.61</v>
      </c>
      <c r="F462">
        <v>272.11</v>
      </c>
      <c r="G462" s="2">
        <v>391.36</v>
      </c>
      <c r="H462">
        <v>1225.19</v>
      </c>
      <c r="I462">
        <v>1227.3599999999999</v>
      </c>
      <c r="J462" s="2">
        <v>-79.239999999999995</v>
      </c>
      <c r="K462">
        <v>6.8689</v>
      </c>
      <c r="L462">
        <v>6.8754</v>
      </c>
      <c r="M462" s="2">
        <v>128.16</v>
      </c>
      <c r="N462">
        <f t="shared" si="7"/>
        <v>-152.93163599999991</v>
      </c>
    </row>
    <row r="463" spans="1:14">
      <c r="A463" s="1">
        <v>42689.895833333336</v>
      </c>
      <c r="B463" s="1">
        <v>42689.95416666667</v>
      </c>
      <c r="C463" t="s">
        <v>0</v>
      </c>
      <c r="D463" t="s">
        <v>2</v>
      </c>
      <c r="E463">
        <v>271.98</v>
      </c>
      <c r="F463">
        <v>272.73</v>
      </c>
      <c r="G463" s="2">
        <v>-858.79</v>
      </c>
      <c r="H463">
        <v>1222.6300000000001</v>
      </c>
      <c r="I463">
        <v>1226.3800000000001</v>
      </c>
      <c r="J463" s="2">
        <v>110.22</v>
      </c>
      <c r="K463">
        <v>6.8756000000000004</v>
      </c>
      <c r="L463">
        <v>6.8727999999999998</v>
      </c>
      <c r="M463" s="2">
        <v>220.01</v>
      </c>
      <c r="N463">
        <f t="shared" si="7"/>
        <v>-100.96136799999988</v>
      </c>
    </row>
    <row r="464" spans="1:14">
      <c r="A464" s="1">
        <v>42689.955555555556</v>
      </c>
      <c r="B464" s="1">
        <v>42690.002083333333</v>
      </c>
      <c r="C464" t="s">
        <v>0</v>
      </c>
      <c r="D464" t="s">
        <v>1</v>
      </c>
      <c r="E464">
        <v>272.7</v>
      </c>
      <c r="F464">
        <v>272.36</v>
      </c>
      <c r="G464" s="2">
        <v>-449.08</v>
      </c>
      <c r="H464">
        <v>1226.31</v>
      </c>
      <c r="I464">
        <v>1223.77</v>
      </c>
      <c r="J464" s="2">
        <v>71.47</v>
      </c>
      <c r="K464">
        <v>6.8730000000000002</v>
      </c>
      <c r="L464">
        <v>6.8719999999999999</v>
      </c>
      <c r="M464" s="2">
        <v>49.73</v>
      </c>
      <c r="N464">
        <f t="shared" si="7"/>
        <v>42.133310000000051</v>
      </c>
    </row>
    <row r="465" spans="1:14">
      <c r="A465" s="1">
        <v>42690.00277777778</v>
      </c>
      <c r="B465" s="1">
        <v>42690.376388888886</v>
      </c>
      <c r="C465" t="s">
        <v>0</v>
      </c>
      <c r="D465" t="s">
        <v>2</v>
      </c>
      <c r="E465">
        <v>272.14999999999998</v>
      </c>
      <c r="F465">
        <v>272.99</v>
      </c>
      <c r="G465" s="2">
        <v>-948.86</v>
      </c>
      <c r="H465">
        <v>1222.76</v>
      </c>
      <c r="I465">
        <v>1228.3399999999999</v>
      </c>
      <c r="J465" s="2">
        <v>168.78</v>
      </c>
      <c r="K465">
        <v>6.8720999999999997</v>
      </c>
      <c r="L465">
        <v>6.8802000000000003</v>
      </c>
      <c r="M465" s="2">
        <v>-125.04</v>
      </c>
      <c r="N465">
        <f t="shared" si="7"/>
        <v>211.01303799999994</v>
      </c>
    </row>
    <row r="466" spans="1:14">
      <c r="A466" s="1">
        <v>42690.377083333333</v>
      </c>
      <c r="B466" s="1">
        <v>42690.628472222219</v>
      </c>
      <c r="C466" t="s">
        <v>0</v>
      </c>
      <c r="D466" t="s">
        <v>1</v>
      </c>
      <c r="E466">
        <v>273.02999999999997</v>
      </c>
      <c r="F466">
        <v>273.89999999999998</v>
      </c>
      <c r="G466" s="2">
        <v>760.79</v>
      </c>
      <c r="H466">
        <v>1228.45</v>
      </c>
      <c r="I466">
        <v>1229.25</v>
      </c>
      <c r="J466" s="2">
        <v>-35.43</v>
      </c>
      <c r="K466">
        <v>6.8813000000000004</v>
      </c>
      <c r="L466">
        <v>6.8853999999999997</v>
      </c>
      <c r="M466" s="2">
        <v>-451.63</v>
      </c>
      <c r="N466">
        <f t="shared" si="7"/>
        <v>516.98554100000001</v>
      </c>
    </row>
    <row r="467" spans="1:14">
      <c r="A467" s="1">
        <v>42690.63958333333</v>
      </c>
      <c r="B467" s="1">
        <v>42691.592361111114</v>
      </c>
      <c r="C467" t="s">
        <v>0</v>
      </c>
      <c r="D467" t="s">
        <v>2</v>
      </c>
      <c r="E467">
        <v>273.67</v>
      </c>
      <c r="F467">
        <v>273.13</v>
      </c>
      <c r="G467" s="2">
        <v>430.53</v>
      </c>
      <c r="H467">
        <v>1227.79</v>
      </c>
      <c r="I467">
        <v>1226.46</v>
      </c>
      <c r="J467" s="2">
        <v>-52.38</v>
      </c>
      <c r="K467">
        <v>6.8853999999999997</v>
      </c>
      <c r="L467">
        <v>6.8930999999999996</v>
      </c>
      <c r="M467" s="2">
        <v>109.47</v>
      </c>
      <c r="N467">
        <f t="shared" si="7"/>
        <v>69.872747999999945</v>
      </c>
    </row>
    <row r="468" spans="1:14">
      <c r="A468" s="1">
        <v>42691.595138888886</v>
      </c>
      <c r="B468" s="1">
        <v>42692.078472222223</v>
      </c>
      <c r="C468" t="s">
        <v>0</v>
      </c>
      <c r="D468" t="s">
        <v>1</v>
      </c>
      <c r="E468">
        <v>273.11</v>
      </c>
      <c r="F468">
        <v>272.06</v>
      </c>
      <c r="G468" s="2">
        <v>-1159.24</v>
      </c>
      <c r="H468">
        <v>1226.4100000000001</v>
      </c>
      <c r="I468">
        <v>1219.56</v>
      </c>
      <c r="J468" s="2">
        <v>209.39</v>
      </c>
      <c r="K468">
        <v>6.8929999999999998</v>
      </c>
      <c r="L468">
        <v>6.9104000000000001</v>
      </c>
      <c r="M468" s="2">
        <v>-433.38</v>
      </c>
      <c r="N468">
        <f t="shared" si="7"/>
        <v>284.08526999999981</v>
      </c>
    </row>
    <row r="469" spans="1:14">
      <c r="A469" s="1">
        <v>42692.079861111109</v>
      </c>
      <c r="B469" s="1">
        <v>42692.429861111108</v>
      </c>
      <c r="C469" t="s">
        <v>0</v>
      </c>
      <c r="D469" t="s">
        <v>2</v>
      </c>
      <c r="E469">
        <v>272.13</v>
      </c>
      <c r="F469">
        <v>270.27999999999997</v>
      </c>
      <c r="G469" s="2">
        <v>1741.15</v>
      </c>
      <c r="H469">
        <v>1219.75</v>
      </c>
      <c r="I469">
        <v>1209.4000000000001</v>
      </c>
      <c r="J469" s="2">
        <v>-340.96</v>
      </c>
      <c r="K469">
        <v>6.9104000000000001</v>
      </c>
      <c r="L469">
        <v>6.9112</v>
      </c>
      <c r="M469" s="2">
        <v>721.13</v>
      </c>
      <c r="N469">
        <f t="shared" si="7"/>
        <v>-615.01998400000002</v>
      </c>
    </row>
    <row r="470" spans="1:14">
      <c r="A470" s="1">
        <v>42692.431250000001</v>
      </c>
      <c r="B470" s="1">
        <v>42692.64166666667</v>
      </c>
      <c r="C470" t="s">
        <v>0</v>
      </c>
      <c r="D470" t="s">
        <v>1</v>
      </c>
      <c r="E470">
        <v>270.19</v>
      </c>
      <c r="F470">
        <v>270.58</v>
      </c>
      <c r="G470" s="2">
        <v>281.92</v>
      </c>
      <c r="H470">
        <v>1209.07</v>
      </c>
      <c r="I470">
        <v>1208.74</v>
      </c>
      <c r="J470" s="2">
        <v>0.89</v>
      </c>
      <c r="K470">
        <v>6.9108999999999998</v>
      </c>
      <c r="L470">
        <v>6.8947000000000003</v>
      </c>
      <c r="M470" s="2">
        <v>-116.27</v>
      </c>
      <c r="N470">
        <f t="shared" si="7"/>
        <v>288.07070100000004</v>
      </c>
    </row>
    <row r="471" spans="1:14">
      <c r="A471" s="1">
        <v>42692.643055555556</v>
      </c>
      <c r="B471" s="1">
        <v>42692.834722222222</v>
      </c>
      <c r="C471" t="s">
        <v>0</v>
      </c>
      <c r="D471" t="s">
        <v>2</v>
      </c>
      <c r="E471">
        <v>270.55</v>
      </c>
      <c r="F471">
        <v>270.49</v>
      </c>
      <c r="G471" s="2">
        <v>-48.22</v>
      </c>
      <c r="H471">
        <v>1208.6300000000001</v>
      </c>
      <c r="I471">
        <v>1211.47</v>
      </c>
      <c r="J471" s="2">
        <v>81.209999999999994</v>
      </c>
      <c r="K471">
        <v>6.8956</v>
      </c>
      <c r="L471">
        <v>6.9440999999999997</v>
      </c>
      <c r="M471" s="2">
        <v>-824.68</v>
      </c>
      <c r="N471">
        <f t="shared" si="7"/>
        <v>511.77167599999996</v>
      </c>
    </row>
    <row r="472" spans="1:14">
      <c r="A472" s="1">
        <v>42692.835416666669</v>
      </c>
      <c r="B472" s="1">
        <v>42697.840277777781</v>
      </c>
      <c r="C472" t="s">
        <v>0</v>
      </c>
      <c r="D472" t="s">
        <v>2</v>
      </c>
      <c r="E472">
        <v>270.76</v>
      </c>
      <c r="F472">
        <v>272.70999999999998</v>
      </c>
      <c r="G472" s="2">
        <v>-2058.3000000000002</v>
      </c>
      <c r="H472">
        <v>1211.83</v>
      </c>
      <c r="I472">
        <v>1211.02</v>
      </c>
      <c r="J472" s="2">
        <v>-35.61</v>
      </c>
      <c r="K472">
        <v>6.9390000000000001</v>
      </c>
      <c r="L472">
        <v>6.9489999999999998</v>
      </c>
      <c r="M472" s="2">
        <v>2151.6999999999998</v>
      </c>
      <c r="N472">
        <f t="shared" si="7"/>
        <v>-2305.39779</v>
      </c>
    </row>
    <row r="473" spans="1:14">
      <c r="A473" s="1">
        <v>42697.87777777778</v>
      </c>
      <c r="B473" s="1">
        <v>42698.911805555559</v>
      </c>
      <c r="C473" t="s">
        <v>0</v>
      </c>
      <c r="D473" t="s">
        <v>2</v>
      </c>
      <c r="E473">
        <v>272.33</v>
      </c>
      <c r="F473">
        <v>269.8</v>
      </c>
      <c r="G473" s="2">
        <v>2421.0700000000002</v>
      </c>
      <c r="H473">
        <v>1208.24</v>
      </c>
      <c r="I473">
        <v>1187.69</v>
      </c>
      <c r="J473" s="2">
        <v>-667.27</v>
      </c>
      <c r="K473">
        <v>6.9489000000000001</v>
      </c>
      <c r="L473">
        <v>6.9500999999999999</v>
      </c>
      <c r="M473" s="2">
        <v>380.2</v>
      </c>
      <c r="N473">
        <f t="shared" si="7"/>
        <v>-2215.7225029999995</v>
      </c>
    </row>
    <row r="474" spans="1:14">
      <c r="A474" s="1">
        <v>42698.912499999999</v>
      </c>
      <c r="B474" s="1">
        <v>42699.032638888886</v>
      </c>
      <c r="C474" t="s">
        <v>0</v>
      </c>
      <c r="D474" t="s">
        <v>1</v>
      </c>
      <c r="E474">
        <v>269.8</v>
      </c>
      <c r="F474">
        <v>269.89</v>
      </c>
      <c r="G474" s="2">
        <v>-17.920000000000002</v>
      </c>
      <c r="H474">
        <v>1187.48</v>
      </c>
      <c r="I474">
        <v>1185</v>
      </c>
      <c r="J474" s="2">
        <v>69.86</v>
      </c>
      <c r="K474">
        <v>6.9500999999999999</v>
      </c>
      <c r="L474">
        <v>6.9442000000000004</v>
      </c>
      <c r="M474" s="2">
        <v>-135.11000000000001</v>
      </c>
      <c r="N474">
        <f t="shared" si="7"/>
        <v>467.61398599999995</v>
      </c>
    </row>
    <row r="475" spans="1:14">
      <c r="A475" s="1">
        <v>42699.03402777778</v>
      </c>
      <c r="B475" s="1">
        <v>42699.427083333336</v>
      </c>
      <c r="C475" t="s">
        <v>0</v>
      </c>
      <c r="D475" t="s">
        <v>2</v>
      </c>
      <c r="E475">
        <v>269.87</v>
      </c>
      <c r="F475">
        <v>267.3</v>
      </c>
      <c r="G475" s="2">
        <v>2462.0500000000002</v>
      </c>
      <c r="H475">
        <v>1185.46</v>
      </c>
      <c r="I475">
        <v>1174.7</v>
      </c>
      <c r="J475" s="2">
        <v>-353.8</v>
      </c>
      <c r="K475">
        <v>6.9439000000000002</v>
      </c>
      <c r="L475">
        <v>6.9416000000000002</v>
      </c>
      <c r="M475" s="2">
        <v>-351.33</v>
      </c>
      <c r="N475">
        <f t="shared" si="7"/>
        <v>5.2981800000002295</v>
      </c>
    </row>
    <row r="476" spans="1:14">
      <c r="A476" s="1">
        <v>42699.427777777775</v>
      </c>
      <c r="B476" s="1">
        <v>42699.625694444447</v>
      </c>
      <c r="C476" t="s">
        <v>0</v>
      </c>
      <c r="D476" t="s">
        <v>1</v>
      </c>
      <c r="E476">
        <v>267.24</v>
      </c>
      <c r="F476">
        <v>269.11</v>
      </c>
      <c r="G476" s="2">
        <v>1763.1</v>
      </c>
      <c r="H476">
        <v>1175.3</v>
      </c>
      <c r="I476">
        <v>1182.75</v>
      </c>
      <c r="J476" s="2">
        <v>-247.8</v>
      </c>
      <c r="K476">
        <v>6.9417999999999997</v>
      </c>
      <c r="L476">
        <v>6.9386999999999999</v>
      </c>
      <c r="M476" s="2">
        <v>25.95</v>
      </c>
      <c r="N476">
        <f t="shared" si="7"/>
        <v>42.921959999999899</v>
      </c>
    </row>
    <row r="477" spans="1:14">
      <c r="A477" s="1">
        <v>42699.626388888886</v>
      </c>
      <c r="B477" s="1">
        <v>42699.633333333331</v>
      </c>
      <c r="C477" t="s">
        <v>0</v>
      </c>
      <c r="D477" t="s">
        <v>2</v>
      </c>
      <c r="E477">
        <v>268.88</v>
      </c>
      <c r="F477">
        <v>268.8</v>
      </c>
      <c r="G477" s="2">
        <v>-27.55</v>
      </c>
      <c r="H477">
        <v>1183.3399999999999</v>
      </c>
      <c r="I477">
        <v>1186.26</v>
      </c>
      <c r="J477" s="2">
        <v>83.97</v>
      </c>
      <c r="K477">
        <v>6.9471999999999996</v>
      </c>
      <c r="L477">
        <v>6.9476000000000004</v>
      </c>
      <c r="M477" s="2">
        <v>-222.43</v>
      </c>
      <c r="N477">
        <f t="shared" si="7"/>
        <v>555.80638399999998</v>
      </c>
    </row>
    <row r="478" spans="1:14">
      <c r="A478" s="1">
        <v>42699.844444444447</v>
      </c>
      <c r="B478" s="1">
        <v>42699.973611111112</v>
      </c>
      <c r="C478" t="s">
        <v>0</v>
      </c>
      <c r="D478" t="s">
        <v>1</v>
      </c>
      <c r="E478">
        <v>269.17</v>
      </c>
      <c r="F478">
        <v>268.31</v>
      </c>
      <c r="G478" s="2">
        <v>-967.67</v>
      </c>
      <c r="H478">
        <v>1189.76</v>
      </c>
      <c r="I478">
        <v>1184.45</v>
      </c>
      <c r="J478" s="2">
        <v>160.4</v>
      </c>
      <c r="K478">
        <v>6.9481000000000002</v>
      </c>
      <c r="L478">
        <v>6.9119000000000002</v>
      </c>
      <c r="M478" s="2">
        <v>-98.29</v>
      </c>
      <c r="N478">
        <f t="shared" si="7"/>
        <v>146.80524000000003</v>
      </c>
    </row>
    <row r="479" spans="1:14">
      <c r="A479" s="1">
        <v>42699.974305555559</v>
      </c>
      <c r="B479" s="1">
        <v>42703.574305555558</v>
      </c>
      <c r="C479" t="s">
        <v>0</v>
      </c>
      <c r="D479" t="s">
        <v>2</v>
      </c>
      <c r="E479">
        <v>268.3</v>
      </c>
      <c r="F479">
        <v>269.3</v>
      </c>
      <c r="G479" s="2">
        <v>-1107.32</v>
      </c>
      <c r="H479">
        <v>1183.96</v>
      </c>
      <c r="I479">
        <v>1190.74</v>
      </c>
      <c r="J479" s="2">
        <v>207.49</v>
      </c>
      <c r="K479">
        <v>6.9120999999999997</v>
      </c>
      <c r="L479">
        <v>6.9028</v>
      </c>
      <c r="M479" s="2">
        <v>-1745.1</v>
      </c>
      <c r="N479">
        <f t="shared" si="7"/>
        <v>326.87162899999998</v>
      </c>
    </row>
    <row r="480" spans="1:14">
      <c r="A480" s="1">
        <v>42703.583333333336</v>
      </c>
      <c r="B480" s="1">
        <v>42704.871527777781</v>
      </c>
      <c r="C480" t="s">
        <v>0</v>
      </c>
      <c r="D480" t="s">
        <v>1</v>
      </c>
      <c r="E480">
        <v>269.48</v>
      </c>
      <c r="F480">
        <v>266.95</v>
      </c>
      <c r="G480" s="2">
        <v>-2637.79</v>
      </c>
      <c r="H480">
        <v>1191.3</v>
      </c>
      <c r="I480">
        <v>1183.5</v>
      </c>
      <c r="J480" s="2">
        <v>240.07</v>
      </c>
      <c r="K480">
        <v>6.9028999999999998</v>
      </c>
      <c r="L480">
        <v>6.9034000000000004</v>
      </c>
      <c r="M480" s="2">
        <v>348.31</v>
      </c>
      <c r="N480">
        <f t="shared" si="7"/>
        <v>-980.61079700000005</v>
      </c>
    </row>
    <row r="481" spans="1:14">
      <c r="A481" s="1">
        <v>42704.87222222222</v>
      </c>
      <c r="B481" s="1">
        <v>42704.907638888886</v>
      </c>
      <c r="C481" t="s">
        <v>0</v>
      </c>
      <c r="D481" t="s">
        <v>2</v>
      </c>
      <c r="E481">
        <v>266.93</v>
      </c>
      <c r="F481">
        <v>267.17</v>
      </c>
      <c r="G481" s="2">
        <v>-346.77</v>
      </c>
      <c r="H481">
        <v>1183.44</v>
      </c>
      <c r="I481">
        <v>1186.23</v>
      </c>
      <c r="J481" s="2">
        <v>79.81</v>
      </c>
      <c r="K481">
        <v>6.9029999999999996</v>
      </c>
      <c r="L481">
        <v>6.9059999999999997</v>
      </c>
      <c r="M481" s="2">
        <v>-56.38</v>
      </c>
      <c r="N481">
        <f t="shared" si="7"/>
        <v>204.15842999999995</v>
      </c>
    </row>
    <row r="482" spans="1:14">
      <c r="A482" s="1">
        <v>42704.908333333333</v>
      </c>
      <c r="B482" s="1">
        <v>42704.92083333333</v>
      </c>
      <c r="C482" t="s">
        <v>0</v>
      </c>
      <c r="D482" t="s">
        <v>1</v>
      </c>
      <c r="E482">
        <v>267.2</v>
      </c>
      <c r="F482">
        <v>266.94</v>
      </c>
      <c r="G482" s="2">
        <v>-366.88</v>
      </c>
      <c r="H482">
        <v>1186.47</v>
      </c>
      <c r="I482">
        <v>1183.24</v>
      </c>
      <c r="J482" s="2">
        <v>93.87</v>
      </c>
      <c r="K482">
        <v>6.9058000000000002</v>
      </c>
      <c r="L482">
        <v>6.9089999999999998</v>
      </c>
      <c r="M482" s="2">
        <v>-217.38</v>
      </c>
      <c r="N482">
        <f t="shared" si="7"/>
        <v>281.36744600000009</v>
      </c>
    </row>
    <row r="483" spans="1:14">
      <c r="A483" s="1">
        <v>42704.921527777777</v>
      </c>
      <c r="B483" s="1">
        <v>42705.433333333334</v>
      </c>
      <c r="C483" t="s">
        <v>0</v>
      </c>
      <c r="D483" t="s">
        <v>2</v>
      </c>
      <c r="E483">
        <v>266.81</v>
      </c>
      <c r="F483">
        <v>263.63</v>
      </c>
      <c r="G483" s="2">
        <v>3073.28</v>
      </c>
      <c r="H483">
        <v>1182.54</v>
      </c>
      <c r="I483">
        <v>1168.02</v>
      </c>
      <c r="J483" s="2">
        <v>-474.1</v>
      </c>
      <c r="K483">
        <v>6.9089999999999998</v>
      </c>
      <c r="L483">
        <v>6.8979999999999997</v>
      </c>
      <c r="M483" s="2">
        <v>67.78</v>
      </c>
      <c r="N483">
        <f t="shared" si="7"/>
        <v>-202.27689999999984</v>
      </c>
    </row>
    <row r="484" spans="1:14">
      <c r="A484" s="1">
        <v>42705.434027777781</v>
      </c>
      <c r="B484" s="1">
        <v>42705.563194444447</v>
      </c>
      <c r="C484" t="s">
        <v>0</v>
      </c>
      <c r="D484" t="s">
        <v>1</v>
      </c>
      <c r="E484">
        <v>263.64999999999998</v>
      </c>
      <c r="F484">
        <v>265.55</v>
      </c>
      <c r="G484" s="2">
        <v>1794.54</v>
      </c>
      <c r="H484">
        <v>1167.82</v>
      </c>
      <c r="I484">
        <v>1175.44</v>
      </c>
      <c r="J484" s="2">
        <v>-253.18</v>
      </c>
      <c r="K484">
        <v>6.8986000000000001</v>
      </c>
      <c r="L484">
        <v>6.8883000000000001</v>
      </c>
      <c r="M484" s="2">
        <v>426.55</v>
      </c>
      <c r="N484">
        <f t="shared" si="7"/>
        <v>47.952451999999994</v>
      </c>
    </row>
    <row r="485" spans="1:14">
      <c r="A485" s="1">
        <v>42705.563888888886</v>
      </c>
      <c r="B485" s="1">
        <v>42706.023611111108</v>
      </c>
      <c r="C485" t="s">
        <v>0</v>
      </c>
      <c r="D485" t="s">
        <v>2</v>
      </c>
      <c r="E485">
        <v>265.55</v>
      </c>
      <c r="F485">
        <v>264.25</v>
      </c>
      <c r="G485" s="2">
        <v>1193.78</v>
      </c>
      <c r="H485">
        <v>1175.1600000000001</v>
      </c>
      <c r="I485">
        <v>1170.0999999999999</v>
      </c>
      <c r="J485" s="2">
        <v>-171.32</v>
      </c>
      <c r="K485">
        <v>6.8887999999999998</v>
      </c>
      <c r="L485">
        <v>6.8913000000000002</v>
      </c>
      <c r="M485" s="2">
        <v>-553.13</v>
      </c>
      <c r="N485">
        <f t="shared" si="7"/>
        <v>13.590783999999985</v>
      </c>
    </row>
    <row r="486" spans="1:14">
      <c r="A486" s="1">
        <v>42706.024305555555</v>
      </c>
      <c r="B486" s="1">
        <v>42706.035416666666</v>
      </c>
      <c r="C486" t="s">
        <v>0</v>
      </c>
      <c r="D486" t="s">
        <v>1</v>
      </c>
      <c r="E486">
        <v>264.24</v>
      </c>
      <c r="F486">
        <v>264.27999999999997</v>
      </c>
      <c r="G486" s="2">
        <v>-65.7</v>
      </c>
      <c r="H486">
        <v>1170</v>
      </c>
      <c r="I486">
        <v>1167.1300000000001</v>
      </c>
      <c r="J486" s="2">
        <v>82.48</v>
      </c>
      <c r="K486">
        <v>6.8879000000000001</v>
      </c>
      <c r="L486">
        <v>6.8731</v>
      </c>
      <c r="M486" s="2">
        <v>-194.22</v>
      </c>
      <c r="N486">
        <f t="shared" si="7"/>
        <v>502.41399200000006</v>
      </c>
    </row>
    <row r="487" spans="1:14">
      <c r="A487" s="1">
        <v>42706.071527777778</v>
      </c>
      <c r="B487" s="1">
        <v>42706.375694444447</v>
      </c>
      <c r="C487" t="s">
        <v>0</v>
      </c>
      <c r="D487" t="s">
        <v>2</v>
      </c>
      <c r="E487">
        <v>263.58999999999997</v>
      </c>
      <c r="F487">
        <v>264.83999999999997</v>
      </c>
      <c r="G487" s="2">
        <v>-1355.44</v>
      </c>
      <c r="H487">
        <v>1164.5999999999999</v>
      </c>
      <c r="I487">
        <v>1174.68</v>
      </c>
      <c r="J487" s="2">
        <v>313.24</v>
      </c>
      <c r="K487">
        <v>6.8726000000000003</v>
      </c>
      <c r="L487">
        <v>6.8784000000000001</v>
      </c>
      <c r="M487" s="2">
        <v>-760.01</v>
      </c>
      <c r="N487">
        <f t="shared" si="7"/>
        <v>797.33322399999997</v>
      </c>
    </row>
    <row r="488" spans="1:14">
      <c r="A488" s="1">
        <v>42706.377083333333</v>
      </c>
      <c r="B488" s="1">
        <v>42706.834027777775</v>
      </c>
      <c r="C488" t="s">
        <v>0</v>
      </c>
      <c r="D488" t="s">
        <v>1</v>
      </c>
      <c r="E488">
        <v>264.61</v>
      </c>
      <c r="F488">
        <v>264.83</v>
      </c>
      <c r="G488" s="2">
        <v>114.16</v>
      </c>
      <c r="H488">
        <v>1174.28</v>
      </c>
      <c r="I488">
        <v>1171.73</v>
      </c>
      <c r="J488" s="2">
        <v>72.209999999999994</v>
      </c>
      <c r="K488">
        <v>6.8784000000000001</v>
      </c>
      <c r="L488">
        <v>6.8754999999999997</v>
      </c>
      <c r="M488" s="2">
        <v>-345.83</v>
      </c>
      <c r="N488">
        <f t="shared" si="7"/>
        <v>610.84926399999995</v>
      </c>
    </row>
    <row r="489" spans="1:14">
      <c r="A489" s="1">
        <v>42706.834722222222</v>
      </c>
      <c r="B489" s="1">
        <v>42706.886805555558</v>
      </c>
      <c r="C489" t="s">
        <v>0</v>
      </c>
      <c r="D489" t="s">
        <v>2</v>
      </c>
      <c r="E489">
        <v>264.86</v>
      </c>
      <c r="F489">
        <v>264.67</v>
      </c>
      <c r="G489" s="2">
        <v>84.06</v>
      </c>
      <c r="H489">
        <v>1171.73</v>
      </c>
      <c r="I489">
        <v>1174.1400000000001</v>
      </c>
      <c r="J489" s="2">
        <v>67.75</v>
      </c>
      <c r="K489">
        <v>6.8756000000000004</v>
      </c>
      <c r="L489">
        <v>6.8776999999999999</v>
      </c>
      <c r="M489" s="2">
        <v>-212.5</v>
      </c>
      <c r="N489">
        <f t="shared" si="7"/>
        <v>549.88190000000009</v>
      </c>
    </row>
    <row r="490" spans="1:14">
      <c r="A490" s="1">
        <v>42706.893750000003</v>
      </c>
      <c r="B490" s="1">
        <v>42706.906944444447</v>
      </c>
      <c r="C490" t="s">
        <v>0</v>
      </c>
      <c r="D490" t="s">
        <v>1</v>
      </c>
      <c r="E490">
        <v>264.06</v>
      </c>
      <c r="F490">
        <v>264.55</v>
      </c>
      <c r="G490" s="2">
        <v>384.38</v>
      </c>
      <c r="H490">
        <v>1171.98</v>
      </c>
      <c r="I490">
        <v>1171.05</v>
      </c>
      <c r="J490" s="2">
        <v>20.38</v>
      </c>
      <c r="K490">
        <v>6.8783000000000003</v>
      </c>
      <c r="L490">
        <v>6.8864000000000001</v>
      </c>
      <c r="M490" s="2">
        <v>-175.67</v>
      </c>
      <c r="N490">
        <f t="shared" si="7"/>
        <v>524.559754</v>
      </c>
    </row>
    <row r="491" spans="1:14">
      <c r="A491" s="1">
        <v>42706.907638888886</v>
      </c>
      <c r="B491" s="1">
        <v>42709.397222222222</v>
      </c>
      <c r="C491" t="s">
        <v>0</v>
      </c>
      <c r="D491" t="s">
        <v>2</v>
      </c>
      <c r="E491">
        <v>264.39</v>
      </c>
      <c r="F491">
        <v>265.82</v>
      </c>
      <c r="G491" s="2">
        <v>-1535.76</v>
      </c>
      <c r="H491">
        <v>1169.96</v>
      </c>
      <c r="I491">
        <v>1175.96</v>
      </c>
      <c r="J491" s="2">
        <v>182.64</v>
      </c>
      <c r="K491">
        <v>6.8856999999999999</v>
      </c>
      <c r="L491">
        <v>6.8746</v>
      </c>
      <c r="M491" s="2">
        <v>293.5</v>
      </c>
      <c r="N491">
        <f t="shared" si="7"/>
        <v>-278.15575200000012</v>
      </c>
    </row>
    <row r="492" spans="1:14">
      <c r="A492" s="1">
        <v>42709.397916666669</v>
      </c>
      <c r="B492" s="1">
        <v>42709.629861111112</v>
      </c>
      <c r="C492" t="s">
        <v>0</v>
      </c>
      <c r="D492" t="s">
        <v>1</v>
      </c>
      <c r="E492">
        <v>265.89999999999998</v>
      </c>
      <c r="F492">
        <v>265</v>
      </c>
      <c r="G492" s="2">
        <v>-1006.36</v>
      </c>
      <c r="H492">
        <v>1176.42</v>
      </c>
      <c r="I492">
        <v>1172.76</v>
      </c>
      <c r="J492" s="2">
        <v>107.71</v>
      </c>
      <c r="K492">
        <v>6.8719999999999999</v>
      </c>
      <c r="L492">
        <v>6.8663999999999996</v>
      </c>
      <c r="M492" s="2">
        <v>431.41</v>
      </c>
      <c r="N492">
        <f t="shared" si="7"/>
        <v>-266.1768800000001</v>
      </c>
    </row>
    <row r="493" spans="1:14">
      <c r="A493" s="1">
        <v>42709.631944444445</v>
      </c>
      <c r="B493" s="1">
        <v>42710.387499999997</v>
      </c>
      <c r="C493" t="s">
        <v>0</v>
      </c>
      <c r="D493" t="s">
        <v>2</v>
      </c>
      <c r="E493">
        <v>265</v>
      </c>
      <c r="F493">
        <v>265.14999999999998</v>
      </c>
      <c r="G493" s="2">
        <v>-256</v>
      </c>
      <c r="H493">
        <v>1173.3699999999999</v>
      </c>
      <c r="I493">
        <v>1173.74</v>
      </c>
      <c r="J493" s="2">
        <v>2.4500000000000002</v>
      </c>
      <c r="K493">
        <v>6.8651</v>
      </c>
      <c r="L493">
        <v>6.9024000000000001</v>
      </c>
      <c r="M493" s="2">
        <v>-336.63</v>
      </c>
      <c r="N493">
        <f t="shared" si="7"/>
        <v>-239.18050500000001</v>
      </c>
    </row>
    <row r="494" spans="1:14">
      <c r="A494" s="1">
        <v>42710.388194444444</v>
      </c>
      <c r="B494" s="1">
        <v>42711.563888888886</v>
      </c>
      <c r="C494" t="s">
        <v>0</v>
      </c>
      <c r="D494" t="s">
        <v>1</v>
      </c>
      <c r="E494">
        <v>265.08999999999997</v>
      </c>
      <c r="F494">
        <v>264.33999999999997</v>
      </c>
      <c r="G494" s="2">
        <v>-856.04</v>
      </c>
      <c r="H494">
        <v>1173.98</v>
      </c>
      <c r="I494">
        <v>1167.44</v>
      </c>
      <c r="J494" s="2">
        <v>199.89</v>
      </c>
      <c r="K494">
        <v>6.9038000000000004</v>
      </c>
      <c r="L494">
        <v>6.891</v>
      </c>
      <c r="M494" s="2">
        <v>-1794.75</v>
      </c>
      <c r="N494">
        <f t="shared" si="7"/>
        <v>523.96058199999993</v>
      </c>
    </row>
    <row r="495" spans="1:14">
      <c r="A495" s="1">
        <v>42711.834027777775</v>
      </c>
      <c r="B495" s="1">
        <v>42712.563194444447</v>
      </c>
      <c r="C495" t="s">
        <v>0</v>
      </c>
      <c r="D495" t="s">
        <v>1</v>
      </c>
      <c r="E495">
        <v>265</v>
      </c>
      <c r="F495">
        <v>266.58999999999997</v>
      </c>
      <c r="G495" s="2">
        <v>1484</v>
      </c>
      <c r="H495">
        <v>1173.27</v>
      </c>
      <c r="I495">
        <v>1178.1600000000001</v>
      </c>
      <c r="J495" s="2">
        <v>-165.87</v>
      </c>
      <c r="K495">
        <v>6.8913000000000002</v>
      </c>
      <c r="L495">
        <v>6.9345999999999997</v>
      </c>
      <c r="M495" s="2">
        <v>509.41</v>
      </c>
      <c r="N495">
        <f t="shared" si="7"/>
        <v>340.94006899999999</v>
      </c>
    </row>
    <row r="496" spans="1:14">
      <c r="A496" s="1">
        <v>42712.563888888886</v>
      </c>
      <c r="B496" s="1">
        <v>42716.927777777775</v>
      </c>
      <c r="C496" t="s">
        <v>0</v>
      </c>
      <c r="D496" t="s">
        <v>2</v>
      </c>
      <c r="E496">
        <v>266.58999999999997</v>
      </c>
      <c r="F496">
        <v>264.56</v>
      </c>
      <c r="G496" s="2">
        <v>1923.36</v>
      </c>
      <c r="H496">
        <v>1178.18</v>
      </c>
      <c r="I496">
        <v>1161.3</v>
      </c>
      <c r="J496" s="2">
        <v>-549.59</v>
      </c>
      <c r="K496">
        <v>6.9348000000000001</v>
      </c>
      <c r="L496">
        <v>6.9333</v>
      </c>
      <c r="M496" s="2">
        <v>1912.55</v>
      </c>
      <c r="N496">
        <f t="shared" si="7"/>
        <v>-1887.9367320000003</v>
      </c>
    </row>
    <row r="497" spans="1:14">
      <c r="A497" s="1">
        <v>42716.929166666669</v>
      </c>
      <c r="B497" s="1">
        <v>42716.959027777775</v>
      </c>
      <c r="C497" t="s">
        <v>0</v>
      </c>
      <c r="D497" t="s">
        <v>1</v>
      </c>
      <c r="E497">
        <v>264.64999999999998</v>
      </c>
      <c r="F497">
        <v>264.23</v>
      </c>
      <c r="G497" s="2">
        <v>-525.86</v>
      </c>
      <c r="H497">
        <v>1161.43</v>
      </c>
      <c r="I497">
        <v>1157.8800000000001</v>
      </c>
      <c r="J497" s="2">
        <v>104.31</v>
      </c>
      <c r="K497">
        <v>6.9333999999999998</v>
      </c>
      <c r="L497">
        <v>6.9360999999999997</v>
      </c>
      <c r="M497" s="2">
        <v>-10.75</v>
      </c>
      <c r="N497">
        <f t="shared" si="7"/>
        <v>197.36295399999995</v>
      </c>
    </row>
    <row r="498" spans="1:14">
      <c r="A498" s="1">
        <v>42716.959722222222</v>
      </c>
      <c r="B498" s="1">
        <v>42717.036805555559</v>
      </c>
      <c r="C498" t="s">
        <v>0</v>
      </c>
      <c r="D498" t="s">
        <v>2</v>
      </c>
      <c r="E498">
        <v>264.20999999999998</v>
      </c>
      <c r="F498">
        <v>264.77999999999997</v>
      </c>
      <c r="G498" s="2">
        <v>-675.68</v>
      </c>
      <c r="H498">
        <v>1157.57</v>
      </c>
      <c r="I498">
        <v>1161.74</v>
      </c>
      <c r="J498" s="2">
        <v>124.18</v>
      </c>
      <c r="K498">
        <v>6.9353999999999996</v>
      </c>
      <c r="L498">
        <v>6.9215999999999998</v>
      </c>
      <c r="M498" s="2">
        <v>44.47</v>
      </c>
      <c r="N498">
        <f t="shared" si="7"/>
        <v>185.55797200000006</v>
      </c>
    </row>
    <row r="499" spans="1:14">
      <c r="A499" s="1">
        <v>42717.037499999999</v>
      </c>
      <c r="B499" s="1">
        <v>42717.379166666666</v>
      </c>
      <c r="C499" t="s">
        <v>0</v>
      </c>
      <c r="D499" t="s">
        <v>1</v>
      </c>
      <c r="E499">
        <v>264.77999999999997</v>
      </c>
      <c r="F499">
        <v>265.08</v>
      </c>
      <c r="G499" s="2">
        <v>194.09</v>
      </c>
      <c r="H499">
        <v>1161.74</v>
      </c>
      <c r="I499">
        <v>1163.93</v>
      </c>
      <c r="J499" s="2">
        <v>-79.37</v>
      </c>
      <c r="K499">
        <v>6.9215999999999998</v>
      </c>
      <c r="L499">
        <v>6.9278000000000004</v>
      </c>
      <c r="M499" s="2">
        <v>555.04</v>
      </c>
      <c r="N499">
        <f t="shared" si="7"/>
        <v>-355.27739199999996</v>
      </c>
    </row>
    <row r="500" spans="1:14">
      <c r="A500" s="1">
        <v>42717.379861111112</v>
      </c>
      <c r="B500" s="1">
        <v>42717.411111111112</v>
      </c>
      <c r="C500" t="s">
        <v>0</v>
      </c>
      <c r="D500" t="s">
        <v>2</v>
      </c>
      <c r="E500">
        <v>265.01</v>
      </c>
      <c r="F500">
        <v>264.95</v>
      </c>
      <c r="G500" s="2">
        <v>-46</v>
      </c>
      <c r="H500">
        <v>1163.58</v>
      </c>
      <c r="I500">
        <v>1163.53</v>
      </c>
      <c r="J500" s="2">
        <v>-10.91</v>
      </c>
      <c r="K500">
        <v>6.9328000000000003</v>
      </c>
      <c r="L500">
        <v>6.9282000000000004</v>
      </c>
      <c r="M500" s="2">
        <v>205.6</v>
      </c>
      <c r="N500">
        <f t="shared" si="7"/>
        <v>-121.636848</v>
      </c>
    </row>
    <row r="501" spans="1:14">
      <c r="A501" s="1">
        <v>42717.413888888892</v>
      </c>
      <c r="B501" s="1">
        <v>42717.62777777778</v>
      </c>
      <c r="C501" t="s">
        <v>0</v>
      </c>
      <c r="D501" t="s">
        <v>1</v>
      </c>
      <c r="E501">
        <v>264.95</v>
      </c>
      <c r="F501">
        <v>264.81</v>
      </c>
      <c r="G501" s="2">
        <v>-245.98</v>
      </c>
      <c r="H501">
        <v>1162.9100000000001</v>
      </c>
      <c r="I501">
        <v>1161</v>
      </c>
      <c r="J501" s="2">
        <v>51.82</v>
      </c>
      <c r="K501">
        <v>6.9282000000000004</v>
      </c>
      <c r="L501">
        <v>6.9347000000000003</v>
      </c>
      <c r="M501" s="2">
        <v>131.87</v>
      </c>
      <c r="N501">
        <f t="shared" si="7"/>
        <v>113.03932400000005</v>
      </c>
    </row>
    <row r="502" spans="1:14">
      <c r="A502" s="1">
        <v>42717.628472222219</v>
      </c>
      <c r="B502" s="1">
        <v>42720.605555555558</v>
      </c>
      <c r="C502" t="s">
        <v>0</v>
      </c>
      <c r="D502" t="s">
        <v>2</v>
      </c>
      <c r="E502">
        <v>264.8</v>
      </c>
      <c r="F502">
        <v>262.05</v>
      </c>
      <c r="G502" s="2">
        <v>2644.08</v>
      </c>
      <c r="H502">
        <v>1161.0999999999999</v>
      </c>
      <c r="I502">
        <v>1133.6300000000001</v>
      </c>
      <c r="J502" s="2">
        <v>-888.33</v>
      </c>
      <c r="K502">
        <v>6.9347000000000003</v>
      </c>
      <c r="L502">
        <v>6.9588000000000001</v>
      </c>
      <c r="M502" s="2">
        <v>219.33</v>
      </c>
      <c r="N502">
        <f t="shared" si="7"/>
        <v>-3516.2220510000006</v>
      </c>
    </row>
    <row r="503" spans="1:14">
      <c r="A503" s="1">
        <v>42720.606249999997</v>
      </c>
      <c r="B503" s="1">
        <v>42720.986805555556</v>
      </c>
      <c r="C503" t="s">
        <v>0</v>
      </c>
      <c r="D503" t="s">
        <v>1</v>
      </c>
      <c r="E503">
        <v>262.11</v>
      </c>
      <c r="F503">
        <v>261.86</v>
      </c>
      <c r="G503" s="2">
        <v>-354.84</v>
      </c>
      <c r="H503">
        <v>1134.6400000000001</v>
      </c>
      <c r="I503">
        <v>1130.3399999999999</v>
      </c>
      <c r="J503" s="2">
        <v>128.52000000000001</v>
      </c>
      <c r="K503">
        <v>6.9614000000000003</v>
      </c>
      <c r="L503">
        <v>6.9349999999999996</v>
      </c>
      <c r="M503" s="2">
        <v>-1188.3499999999999</v>
      </c>
      <c r="N503">
        <f t="shared" si="7"/>
        <v>539.83912800000007</v>
      </c>
    </row>
    <row r="504" spans="1:14">
      <c r="A504" s="1">
        <v>42721.009027777778</v>
      </c>
      <c r="B504" s="1">
        <v>42723.960416666669</v>
      </c>
      <c r="C504" t="s">
        <v>0</v>
      </c>
      <c r="D504" t="s">
        <v>1</v>
      </c>
      <c r="E504">
        <v>261.8</v>
      </c>
      <c r="F504">
        <v>262.5</v>
      </c>
      <c r="G504" s="2">
        <v>595.28</v>
      </c>
      <c r="H504">
        <v>1130.7</v>
      </c>
      <c r="I504">
        <v>1137.23</v>
      </c>
      <c r="J504" s="2">
        <v>-218.01</v>
      </c>
      <c r="K504">
        <v>6.9349999999999996</v>
      </c>
      <c r="L504">
        <v>6.9309000000000003</v>
      </c>
      <c r="M504" s="2">
        <v>1134.3399999999999</v>
      </c>
      <c r="N504">
        <f t="shared" si="7"/>
        <v>-916.61934999999994</v>
      </c>
    </row>
    <row r="505" spans="1:14">
      <c r="A505" s="1">
        <v>42723.961111111108</v>
      </c>
      <c r="B505" s="1">
        <v>42724.020138888889</v>
      </c>
      <c r="C505" t="s">
        <v>0</v>
      </c>
      <c r="D505" t="s">
        <v>2</v>
      </c>
      <c r="E505">
        <v>262.5</v>
      </c>
      <c r="F505">
        <v>262.95999999999998</v>
      </c>
      <c r="G505" s="2">
        <v>-565</v>
      </c>
      <c r="H505">
        <v>1137.54</v>
      </c>
      <c r="I505">
        <v>1142.22</v>
      </c>
      <c r="J505" s="2">
        <v>140.66</v>
      </c>
      <c r="K505">
        <v>6.9313000000000002</v>
      </c>
      <c r="L505">
        <v>6.9291</v>
      </c>
      <c r="M505" s="2">
        <v>-268.35000000000002</v>
      </c>
      <c r="N505">
        <f t="shared" si="7"/>
        <v>409.95665800000006</v>
      </c>
    </row>
    <row r="506" spans="1:14">
      <c r="A506" s="1">
        <v>42724.020833333336</v>
      </c>
      <c r="B506" s="1">
        <v>42724.060416666667</v>
      </c>
      <c r="C506" t="s">
        <v>0</v>
      </c>
      <c r="D506" t="s">
        <v>1</v>
      </c>
      <c r="E506">
        <v>262.89</v>
      </c>
      <c r="F506">
        <v>262.68</v>
      </c>
      <c r="G506" s="2">
        <v>-315.16000000000003</v>
      </c>
      <c r="H506">
        <v>1141.6199999999999</v>
      </c>
      <c r="I506">
        <v>1140.53</v>
      </c>
      <c r="J506" s="2">
        <v>25.75</v>
      </c>
      <c r="K506">
        <v>6.9291</v>
      </c>
      <c r="L506">
        <v>6.9439000000000002</v>
      </c>
      <c r="M506" s="2">
        <v>21.49</v>
      </c>
      <c r="N506">
        <f t="shared" si="7"/>
        <v>-136.73567500000001</v>
      </c>
    </row>
    <row r="507" spans="1:14">
      <c r="A507" s="1">
        <v>42724.061111111114</v>
      </c>
      <c r="B507" s="1">
        <v>42724.451388888891</v>
      </c>
      <c r="C507" t="s">
        <v>0</v>
      </c>
      <c r="D507" t="s">
        <v>2</v>
      </c>
      <c r="E507">
        <v>262.68</v>
      </c>
      <c r="F507">
        <v>262.76</v>
      </c>
      <c r="G507" s="2">
        <v>-185.07</v>
      </c>
      <c r="H507">
        <v>1140.23</v>
      </c>
      <c r="I507">
        <v>1139.4000000000001</v>
      </c>
      <c r="J507" s="2">
        <v>-35.68</v>
      </c>
      <c r="K507">
        <v>6.9448999999999996</v>
      </c>
      <c r="L507">
        <v>6.9454000000000002</v>
      </c>
      <c r="M507" s="2">
        <v>601.12</v>
      </c>
      <c r="N507">
        <f t="shared" si="7"/>
        <v>-432.86403199999995</v>
      </c>
    </row>
    <row r="508" spans="1:14">
      <c r="A508" s="1">
        <v>42724.454861111109</v>
      </c>
      <c r="B508" s="1">
        <v>42724.563194444447</v>
      </c>
      <c r="C508" t="s">
        <v>0</v>
      </c>
      <c r="D508" t="s">
        <v>1</v>
      </c>
      <c r="E508">
        <v>262.73</v>
      </c>
      <c r="F508">
        <v>262.58</v>
      </c>
      <c r="G508" s="2">
        <v>-255.09</v>
      </c>
      <c r="H508">
        <v>1139.25</v>
      </c>
      <c r="I508">
        <v>1136.47</v>
      </c>
      <c r="J508" s="2">
        <v>79.849999999999994</v>
      </c>
      <c r="K508">
        <v>6.9454000000000002</v>
      </c>
      <c r="L508">
        <v>6.9488000000000003</v>
      </c>
      <c r="M508" s="2">
        <v>-102.87</v>
      </c>
      <c r="N508">
        <f t="shared" si="7"/>
        <v>299.50018999999998</v>
      </c>
    </row>
    <row r="509" spans="1:14">
      <c r="A509" s="1">
        <v>42724.563888888886</v>
      </c>
      <c r="B509" s="1">
        <v>42724.841666666667</v>
      </c>
      <c r="C509" t="s">
        <v>0</v>
      </c>
      <c r="D509" t="s">
        <v>2</v>
      </c>
      <c r="E509">
        <v>262.52</v>
      </c>
      <c r="F509">
        <v>260.8</v>
      </c>
      <c r="G509" s="2">
        <v>1614.99</v>
      </c>
      <c r="H509">
        <v>1136.23</v>
      </c>
      <c r="I509">
        <v>1132.26</v>
      </c>
      <c r="J509" s="2">
        <v>-136.13</v>
      </c>
      <c r="K509">
        <v>6.9467999999999996</v>
      </c>
      <c r="L509">
        <v>6.9454000000000002</v>
      </c>
      <c r="M509" s="2">
        <v>76.53</v>
      </c>
      <c r="N509">
        <f t="shared" si="7"/>
        <v>669.32211600000005</v>
      </c>
    </row>
    <row r="510" spans="1:14">
      <c r="A510" s="1">
        <v>42724.842361111114</v>
      </c>
      <c r="B510" s="1">
        <v>42725.416666666664</v>
      </c>
      <c r="C510" t="s">
        <v>0</v>
      </c>
      <c r="D510" t="s">
        <v>1</v>
      </c>
      <c r="E510">
        <v>260.51</v>
      </c>
      <c r="F510">
        <v>261.25</v>
      </c>
      <c r="G510" s="2">
        <v>635.79999999999995</v>
      </c>
      <c r="H510">
        <v>1132.47</v>
      </c>
      <c r="I510">
        <v>1135.32</v>
      </c>
      <c r="J510" s="2">
        <v>-100.26</v>
      </c>
      <c r="K510">
        <v>6.9447999999999999</v>
      </c>
      <c r="L510">
        <v>6.9420000000000002</v>
      </c>
      <c r="M510" s="2">
        <v>-15.49</v>
      </c>
      <c r="N510">
        <f t="shared" si="7"/>
        <v>-60.485648000000083</v>
      </c>
    </row>
    <row r="511" spans="1:14">
      <c r="A511" s="1">
        <v>42725.417361111111</v>
      </c>
      <c r="B511" s="1">
        <v>42725.435416666667</v>
      </c>
      <c r="C511" t="s">
        <v>0</v>
      </c>
      <c r="D511" t="s">
        <v>2</v>
      </c>
      <c r="E511">
        <v>261.20999999999998</v>
      </c>
      <c r="F511">
        <v>260.42</v>
      </c>
      <c r="G511" s="2">
        <v>685.52</v>
      </c>
      <c r="H511">
        <v>1134.94</v>
      </c>
      <c r="I511">
        <v>1134.94</v>
      </c>
      <c r="J511" s="2">
        <v>-9.08</v>
      </c>
      <c r="K511">
        <v>6.9356999999999998</v>
      </c>
      <c r="L511">
        <v>6.94</v>
      </c>
      <c r="M511" s="2">
        <v>-208.67</v>
      </c>
      <c r="N511">
        <f t="shared" si="7"/>
        <v>622.54384400000004</v>
      </c>
    </row>
    <row r="512" spans="1:14">
      <c r="A512" s="1">
        <v>42725.625</v>
      </c>
      <c r="B512" s="1">
        <v>42726.625694444447</v>
      </c>
      <c r="C512" t="s">
        <v>0</v>
      </c>
      <c r="D512" t="s">
        <v>2</v>
      </c>
      <c r="E512">
        <v>260.83</v>
      </c>
      <c r="F512">
        <v>259.42</v>
      </c>
      <c r="G512" s="2">
        <v>1305.67</v>
      </c>
      <c r="H512">
        <v>1136.3499999999999</v>
      </c>
      <c r="I512">
        <v>1131.6600000000001</v>
      </c>
      <c r="J512" s="2">
        <v>-159.16999999999999</v>
      </c>
      <c r="K512">
        <v>6.9394999999999998</v>
      </c>
      <c r="L512">
        <v>6.9425999999999997</v>
      </c>
      <c r="M512" s="2">
        <v>118.04</v>
      </c>
      <c r="N512">
        <f t="shared" si="7"/>
        <v>201.1097850000001</v>
      </c>
    </row>
    <row r="513" spans="1:14">
      <c r="A513" s="1">
        <v>42726.626388888886</v>
      </c>
      <c r="B513" s="1">
        <v>42727.025000000001</v>
      </c>
      <c r="C513" t="s">
        <v>0</v>
      </c>
      <c r="D513" t="s">
        <v>1</v>
      </c>
      <c r="E513">
        <v>259.43</v>
      </c>
      <c r="F513">
        <v>259.73</v>
      </c>
      <c r="G513" s="2">
        <v>196.23</v>
      </c>
      <c r="H513">
        <v>1131.96</v>
      </c>
      <c r="I513">
        <v>1131.1099999999999</v>
      </c>
      <c r="J513" s="2">
        <v>18.14</v>
      </c>
      <c r="K513">
        <v>6.9427000000000003</v>
      </c>
      <c r="L513">
        <v>6.9516</v>
      </c>
      <c r="M513" s="2">
        <v>-222.4</v>
      </c>
      <c r="N513">
        <f t="shared" si="7"/>
        <v>322.17057799999998</v>
      </c>
    </row>
    <row r="514" spans="1:14">
      <c r="A514" s="1">
        <v>42727.025694444441</v>
      </c>
      <c r="B514" s="1">
        <v>42727.44027777778</v>
      </c>
      <c r="C514" t="s">
        <v>0</v>
      </c>
      <c r="D514" t="s">
        <v>2</v>
      </c>
      <c r="E514">
        <v>259.7</v>
      </c>
      <c r="F514">
        <v>259.83</v>
      </c>
      <c r="G514" s="2">
        <v>-233.88</v>
      </c>
      <c r="H514">
        <v>1130.8599999999999</v>
      </c>
      <c r="I514">
        <v>1131.1600000000001</v>
      </c>
      <c r="J514" s="2">
        <v>0.55000000000000004</v>
      </c>
      <c r="K514">
        <v>6.9515000000000002</v>
      </c>
      <c r="L514">
        <v>6.9545000000000003</v>
      </c>
      <c r="M514" s="2">
        <v>329.56</v>
      </c>
      <c r="N514">
        <f t="shared" ref="N514:N577" si="8">G514+J514*K514</f>
        <v>-230.05667499999998</v>
      </c>
    </row>
    <row r="515" spans="1:14">
      <c r="A515" s="1">
        <v>42727.440972222219</v>
      </c>
      <c r="B515" s="1">
        <v>42731.375694444447</v>
      </c>
      <c r="C515" t="s">
        <v>0</v>
      </c>
      <c r="D515" t="s">
        <v>1</v>
      </c>
      <c r="E515">
        <v>259.83</v>
      </c>
      <c r="F515">
        <v>260.63</v>
      </c>
      <c r="G515" s="2">
        <v>696.07</v>
      </c>
      <c r="H515">
        <v>1131.55</v>
      </c>
      <c r="I515">
        <v>1132.68</v>
      </c>
      <c r="J515" s="2">
        <v>-45.21</v>
      </c>
      <c r="K515">
        <v>6.9545000000000003</v>
      </c>
      <c r="L515">
        <v>6.9560000000000004</v>
      </c>
      <c r="M515" s="2">
        <v>-217.94</v>
      </c>
      <c r="N515">
        <f t="shared" si="8"/>
        <v>381.65705500000001</v>
      </c>
    </row>
    <row r="516" spans="1:14">
      <c r="A516" s="1">
        <v>42731.376388888886</v>
      </c>
      <c r="B516" s="1">
        <v>42731.428472222222</v>
      </c>
      <c r="C516" t="s">
        <v>0</v>
      </c>
      <c r="D516" t="s">
        <v>2</v>
      </c>
      <c r="E516">
        <v>260.64999999999998</v>
      </c>
      <c r="F516">
        <v>260.86</v>
      </c>
      <c r="G516" s="2">
        <v>-314.26</v>
      </c>
      <c r="H516">
        <v>1132.74</v>
      </c>
      <c r="I516">
        <v>1135.22</v>
      </c>
      <c r="J516" s="2">
        <v>70.3</v>
      </c>
      <c r="K516">
        <v>6.9560000000000004</v>
      </c>
      <c r="L516">
        <v>6.9759000000000002</v>
      </c>
      <c r="M516" s="2">
        <v>-10.98</v>
      </c>
      <c r="N516">
        <f t="shared" si="8"/>
        <v>174.74680000000001</v>
      </c>
    </row>
    <row r="517" spans="1:14">
      <c r="A517" s="1">
        <v>42731.429166666669</v>
      </c>
      <c r="B517" s="1">
        <v>42738.393750000003</v>
      </c>
      <c r="C517" t="s">
        <v>0</v>
      </c>
      <c r="D517" t="s">
        <v>1</v>
      </c>
      <c r="E517">
        <v>260.83999999999997</v>
      </c>
      <c r="F517">
        <v>264.3</v>
      </c>
      <c r="G517" s="2">
        <v>3355.66</v>
      </c>
      <c r="H517">
        <v>1135.18</v>
      </c>
      <c r="I517">
        <v>1155.6199999999999</v>
      </c>
      <c r="J517" s="2">
        <v>-663.16</v>
      </c>
      <c r="K517">
        <v>6.9753999999999996</v>
      </c>
      <c r="L517">
        <v>6.9730999999999996</v>
      </c>
      <c r="M517" s="2">
        <v>-995.39</v>
      </c>
      <c r="N517">
        <f t="shared" si="8"/>
        <v>-1270.146264</v>
      </c>
    </row>
    <row r="518" spans="1:14">
      <c r="A518" s="1">
        <v>42738.395138888889</v>
      </c>
      <c r="B518" s="1">
        <v>42738.434027777781</v>
      </c>
      <c r="C518" t="s">
        <v>0</v>
      </c>
      <c r="D518" t="s">
        <v>2</v>
      </c>
      <c r="E518">
        <v>264.33999999999997</v>
      </c>
      <c r="F518">
        <v>264.26</v>
      </c>
      <c r="G518" s="2">
        <v>-25.74</v>
      </c>
      <c r="H518">
        <v>1155.71</v>
      </c>
      <c r="I518">
        <v>1158.32</v>
      </c>
      <c r="J518" s="2">
        <v>74.27</v>
      </c>
      <c r="K518">
        <v>6.9734999999999996</v>
      </c>
      <c r="L518">
        <v>6.9641000000000002</v>
      </c>
      <c r="M518" s="2">
        <v>-186.02</v>
      </c>
      <c r="N518">
        <f t="shared" si="8"/>
        <v>492.18184499999995</v>
      </c>
    </row>
    <row r="519" spans="1:14">
      <c r="A519" s="1">
        <v>42738.43472222222</v>
      </c>
      <c r="B519" s="1">
        <v>42738.569444444445</v>
      </c>
      <c r="C519" t="s">
        <v>0</v>
      </c>
      <c r="D519" t="s">
        <v>1</v>
      </c>
      <c r="E519">
        <v>264.31</v>
      </c>
      <c r="F519">
        <v>264.11</v>
      </c>
      <c r="G519" s="2">
        <v>-305.72000000000003</v>
      </c>
      <c r="H519">
        <v>1158.42</v>
      </c>
      <c r="I519">
        <v>1157.24</v>
      </c>
      <c r="J519" s="2">
        <v>28.49</v>
      </c>
      <c r="K519">
        <v>6.9617000000000004</v>
      </c>
      <c r="L519">
        <v>6.9672000000000001</v>
      </c>
      <c r="M519" s="2">
        <v>352.2</v>
      </c>
      <c r="N519">
        <f t="shared" si="8"/>
        <v>-107.38116700000003</v>
      </c>
    </row>
    <row r="520" spans="1:14">
      <c r="A520" s="1">
        <v>42738.619444444441</v>
      </c>
      <c r="B520" s="1">
        <v>42739.020833333336</v>
      </c>
      <c r="C520" t="s">
        <v>0</v>
      </c>
      <c r="D520" t="s">
        <v>2</v>
      </c>
      <c r="E520">
        <v>264.25</v>
      </c>
      <c r="F520">
        <v>264.8</v>
      </c>
      <c r="G520" s="2">
        <v>-655.7</v>
      </c>
      <c r="H520">
        <v>1157.79</v>
      </c>
      <c r="I520">
        <v>1160.08</v>
      </c>
      <c r="J520" s="2">
        <v>64.02</v>
      </c>
      <c r="K520">
        <v>6.9640000000000004</v>
      </c>
      <c r="L520">
        <v>6.9664000000000001</v>
      </c>
      <c r="M520" s="2">
        <v>172.94</v>
      </c>
      <c r="N520">
        <f t="shared" si="8"/>
        <v>-209.86472000000003</v>
      </c>
    </row>
    <row r="521" spans="1:14">
      <c r="A521" s="1">
        <v>42739.02847222222</v>
      </c>
      <c r="B521" s="1">
        <v>42739.377083333333</v>
      </c>
      <c r="C521" t="s">
        <v>0</v>
      </c>
      <c r="D521" t="s">
        <v>1</v>
      </c>
      <c r="E521">
        <v>264.82</v>
      </c>
      <c r="F521">
        <v>264.36</v>
      </c>
      <c r="G521" s="2">
        <v>-565.92999999999995</v>
      </c>
      <c r="H521">
        <v>1161.06</v>
      </c>
      <c r="I521">
        <v>1156.5</v>
      </c>
      <c r="J521" s="2">
        <v>136.63</v>
      </c>
      <c r="K521">
        <v>6.9660000000000002</v>
      </c>
      <c r="L521">
        <v>6.9497</v>
      </c>
      <c r="M521" s="2">
        <v>-190.49</v>
      </c>
      <c r="N521">
        <f t="shared" si="8"/>
        <v>385.83458000000007</v>
      </c>
    </row>
    <row r="522" spans="1:14">
      <c r="A522" s="1">
        <v>42739.37777777778</v>
      </c>
      <c r="B522" s="1">
        <v>42739.436805555553</v>
      </c>
      <c r="C522" t="s">
        <v>0</v>
      </c>
      <c r="D522" t="s">
        <v>2</v>
      </c>
      <c r="E522">
        <v>264.37</v>
      </c>
      <c r="F522">
        <v>264.31</v>
      </c>
      <c r="G522" s="2">
        <v>-45.75</v>
      </c>
      <c r="H522">
        <v>1156.6600000000001</v>
      </c>
      <c r="I522">
        <v>1159.44</v>
      </c>
      <c r="J522" s="2">
        <v>79.709999999999994</v>
      </c>
      <c r="K522">
        <v>6.9409999999999998</v>
      </c>
      <c r="L522">
        <v>6.9031000000000002</v>
      </c>
      <c r="M522" s="2">
        <v>-829.91</v>
      </c>
      <c r="N522">
        <f t="shared" si="8"/>
        <v>507.51710999999989</v>
      </c>
    </row>
    <row r="523" spans="1:14">
      <c r="A523" s="1">
        <v>42739.564583333333</v>
      </c>
      <c r="B523" s="1">
        <v>42739.834027777775</v>
      </c>
      <c r="C523" t="s">
        <v>0</v>
      </c>
      <c r="D523" t="s">
        <v>2</v>
      </c>
      <c r="E523">
        <v>264.58</v>
      </c>
      <c r="F523">
        <v>264.8</v>
      </c>
      <c r="G523" s="2">
        <v>-325.83</v>
      </c>
      <c r="H523">
        <v>1160.44</v>
      </c>
      <c r="I523">
        <v>1165.3499999999999</v>
      </c>
      <c r="J523" s="2">
        <v>147.84</v>
      </c>
      <c r="K523">
        <v>6.9042000000000003</v>
      </c>
      <c r="L523">
        <v>6.8903999999999996</v>
      </c>
      <c r="M523" s="2">
        <v>-1823.22</v>
      </c>
      <c r="N523">
        <f t="shared" si="8"/>
        <v>694.88692800000013</v>
      </c>
    </row>
    <row r="524" spans="1:14">
      <c r="A524" s="1">
        <v>42739.834722222222</v>
      </c>
      <c r="B524" s="1">
        <v>42739.967361111114</v>
      </c>
      <c r="C524" t="s">
        <v>0</v>
      </c>
      <c r="D524" t="s">
        <v>2</v>
      </c>
      <c r="E524">
        <v>264.82</v>
      </c>
      <c r="F524">
        <v>264.08</v>
      </c>
      <c r="G524" s="2">
        <v>634.07000000000005</v>
      </c>
      <c r="H524">
        <v>1165.98</v>
      </c>
      <c r="I524">
        <v>1165.78</v>
      </c>
      <c r="J524" s="2">
        <v>-15.73</v>
      </c>
      <c r="K524">
        <v>6.8906000000000001</v>
      </c>
      <c r="L524">
        <v>6.8727999999999998</v>
      </c>
      <c r="M524" s="2">
        <v>-714.2</v>
      </c>
      <c r="N524">
        <f t="shared" si="8"/>
        <v>525.68086200000005</v>
      </c>
    </row>
    <row r="525" spans="1:14">
      <c r="A525" s="1">
        <v>42740.019444444442</v>
      </c>
      <c r="B525" s="1">
        <v>42740.375694444447</v>
      </c>
      <c r="C525" t="s">
        <v>0</v>
      </c>
      <c r="D525" t="s">
        <v>2</v>
      </c>
      <c r="E525">
        <v>264.02</v>
      </c>
      <c r="F525">
        <v>264.77</v>
      </c>
      <c r="G525" s="2">
        <v>-855.61</v>
      </c>
      <c r="H525">
        <v>1164.43</v>
      </c>
      <c r="I525">
        <v>1171.46</v>
      </c>
      <c r="J525" s="2">
        <v>215.64</v>
      </c>
      <c r="K525">
        <v>6.8879000000000001</v>
      </c>
      <c r="L525">
        <v>6.8188000000000004</v>
      </c>
      <c r="M525" s="2">
        <v>-898.04</v>
      </c>
      <c r="N525">
        <f t="shared" si="8"/>
        <v>629.69675599999994</v>
      </c>
    </row>
    <row r="526" spans="1:14">
      <c r="A526" s="1">
        <v>42740.396527777775</v>
      </c>
      <c r="B526" s="1">
        <v>42740.563194444447</v>
      </c>
      <c r="C526" t="s">
        <v>0</v>
      </c>
      <c r="D526" t="s">
        <v>1</v>
      </c>
      <c r="E526">
        <v>264.75</v>
      </c>
      <c r="F526">
        <v>264.8</v>
      </c>
      <c r="G526" s="2">
        <v>-55.9</v>
      </c>
      <c r="H526">
        <v>1171.23</v>
      </c>
      <c r="I526">
        <v>1177.06</v>
      </c>
      <c r="J526" s="2">
        <v>-195.93</v>
      </c>
      <c r="K526">
        <v>6.8216000000000001</v>
      </c>
      <c r="L526">
        <v>6.7859999999999996</v>
      </c>
      <c r="M526" s="2">
        <v>3099.39</v>
      </c>
      <c r="N526">
        <f t="shared" si="8"/>
        <v>-1392.4560880000001</v>
      </c>
    </row>
    <row r="527" spans="1:14">
      <c r="A527" s="1">
        <v>42740.563888888886</v>
      </c>
      <c r="B527" s="1">
        <v>42740.993055555555</v>
      </c>
      <c r="C527" t="s">
        <v>0</v>
      </c>
      <c r="D527" t="s">
        <v>2</v>
      </c>
      <c r="E527">
        <v>264.76</v>
      </c>
      <c r="F527">
        <v>264.99</v>
      </c>
      <c r="G527" s="2">
        <v>-335.9</v>
      </c>
      <c r="H527">
        <v>1177.6600000000001</v>
      </c>
      <c r="I527">
        <v>1181.9100000000001</v>
      </c>
      <c r="J527" s="2">
        <v>126.58</v>
      </c>
      <c r="K527">
        <v>6.7874999999999996</v>
      </c>
      <c r="L527">
        <v>6.8331</v>
      </c>
      <c r="M527" s="2">
        <v>-1716.05</v>
      </c>
      <c r="N527">
        <f t="shared" si="8"/>
        <v>523.26175000000001</v>
      </c>
    </row>
    <row r="528" spans="1:14">
      <c r="A528" s="1">
        <v>42741.086111111108</v>
      </c>
      <c r="B528" s="1">
        <v>42741.388888888891</v>
      </c>
      <c r="C528" t="s">
        <v>0</v>
      </c>
      <c r="D528" t="s">
        <v>2</v>
      </c>
      <c r="E528">
        <v>265.11</v>
      </c>
      <c r="F528">
        <v>264.86</v>
      </c>
      <c r="G528" s="2">
        <v>143.96</v>
      </c>
      <c r="H528">
        <v>1181.9000000000001</v>
      </c>
      <c r="I528">
        <v>1177.48</v>
      </c>
      <c r="J528" s="2">
        <v>-150.9</v>
      </c>
      <c r="K528">
        <v>6.8244999999999996</v>
      </c>
      <c r="L528">
        <v>6.8151999999999999</v>
      </c>
      <c r="M528" s="2">
        <v>2019.54</v>
      </c>
      <c r="N528">
        <f t="shared" si="8"/>
        <v>-885.85704999999984</v>
      </c>
    </row>
    <row r="529" spans="1:14">
      <c r="A529" s="1">
        <v>42741.38958333333</v>
      </c>
      <c r="B529" s="1">
        <v>42741.563194444447</v>
      </c>
      <c r="C529" t="s">
        <v>0</v>
      </c>
      <c r="D529" t="s">
        <v>1</v>
      </c>
      <c r="E529">
        <v>264.86</v>
      </c>
      <c r="F529">
        <v>265.11</v>
      </c>
      <c r="G529" s="2">
        <v>144.06</v>
      </c>
      <c r="H529">
        <v>1177.44</v>
      </c>
      <c r="I529">
        <v>1176.6600000000001</v>
      </c>
      <c r="J529" s="2">
        <v>15.54</v>
      </c>
      <c r="K529">
        <v>6.8156999999999996</v>
      </c>
      <c r="L529">
        <v>6.8212999999999999</v>
      </c>
      <c r="M529" s="2">
        <v>349.32</v>
      </c>
      <c r="N529">
        <f t="shared" si="8"/>
        <v>249.975978</v>
      </c>
    </row>
    <row r="530" spans="1:14">
      <c r="A530" s="1">
        <v>42741.563888888886</v>
      </c>
      <c r="B530" s="1">
        <v>42741.605555555558</v>
      </c>
      <c r="C530" t="s">
        <v>0</v>
      </c>
      <c r="D530" t="s">
        <v>2</v>
      </c>
      <c r="E530">
        <v>265.01</v>
      </c>
      <c r="F530">
        <v>264.67</v>
      </c>
      <c r="G530" s="2">
        <v>234</v>
      </c>
      <c r="H530">
        <v>1176.6600000000001</v>
      </c>
      <c r="I530">
        <v>1176.1500000000001</v>
      </c>
      <c r="J530" s="2">
        <v>-25.73</v>
      </c>
      <c r="K530">
        <v>6.8221999999999996</v>
      </c>
      <c r="L530">
        <v>6.83</v>
      </c>
      <c r="M530" s="2">
        <v>179.22</v>
      </c>
      <c r="N530">
        <f t="shared" si="8"/>
        <v>58.464794000000012</v>
      </c>
    </row>
    <row r="531" spans="1:14">
      <c r="A531" s="1">
        <v>42741.606249999997</v>
      </c>
      <c r="B531" s="1">
        <v>42741.896527777775</v>
      </c>
      <c r="C531" t="s">
        <v>0</v>
      </c>
      <c r="D531" t="s">
        <v>1</v>
      </c>
      <c r="E531">
        <v>264.63</v>
      </c>
      <c r="F531">
        <v>265.69</v>
      </c>
      <c r="G531" s="2">
        <v>954.15</v>
      </c>
      <c r="H531">
        <v>1175.97</v>
      </c>
      <c r="I531">
        <v>1177.82</v>
      </c>
      <c r="J531" s="2">
        <v>-68.61</v>
      </c>
      <c r="K531">
        <v>6.8278999999999996</v>
      </c>
      <c r="L531">
        <v>6.8323</v>
      </c>
      <c r="M531" s="2">
        <v>-437.26</v>
      </c>
      <c r="N531">
        <f t="shared" si="8"/>
        <v>485.68778100000003</v>
      </c>
    </row>
    <row r="532" spans="1:14">
      <c r="A532" s="1">
        <v>42741.897222222222</v>
      </c>
      <c r="B532" s="1">
        <v>42741.947222222225</v>
      </c>
      <c r="C532" t="s">
        <v>0</v>
      </c>
      <c r="D532" t="s">
        <v>2</v>
      </c>
      <c r="E532">
        <v>265.7</v>
      </c>
      <c r="F532">
        <v>265.08999999999997</v>
      </c>
      <c r="G532" s="2">
        <v>503.72</v>
      </c>
      <c r="H532">
        <v>1177.82</v>
      </c>
      <c r="I532">
        <v>1177.6600000000001</v>
      </c>
      <c r="J532" s="2">
        <v>-14.54</v>
      </c>
      <c r="K532">
        <v>6.8316999999999997</v>
      </c>
      <c r="L532">
        <v>6.8327</v>
      </c>
      <c r="M532" s="2">
        <v>123.88</v>
      </c>
      <c r="N532">
        <f t="shared" si="8"/>
        <v>404.38708200000002</v>
      </c>
    </row>
    <row r="533" spans="1:14">
      <c r="A533" s="1">
        <v>42741.947916666664</v>
      </c>
      <c r="B533" s="1">
        <v>42742.008333333331</v>
      </c>
      <c r="C533" t="s">
        <v>0</v>
      </c>
      <c r="D533" t="s">
        <v>1</v>
      </c>
      <c r="E533">
        <v>265.14999999999998</v>
      </c>
      <c r="F533">
        <v>264.89999999999998</v>
      </c>
      <c r="G533" s="2">
        <v>-356.06</v>
      </c>
      <c r="H533">
        <v>1178.33</v>
      </c>
      <c r="I533">
        <v>1175.04</v>
      </c>
      <c r="J533" s="2">
        <v>95.85</v>
      </c>
      <c r="K533">
        <v>6.8327999999999998</v>
      </c>
      <c r="L533">
        <v>6.8452000000000002</v>
      </c>
      <c r="M533" s="2">
        <v>-124.56</v>
      </c>
      <c r="N533">
        <f t="shared" si="8"/>
        <v>298.86387999999994</v>
      </c>
    </row>
    <row r="534" spans="1:14">
      <c r="A534" s="1">
        <v>42742.009027777778</v>
      </c>
      <c r="B534" s="1">
        <v>42742.074999999997</v>
      </c>
      <c r="C534" t="s">
        <v>0</v>
      </c>
      <c r="D534" t="s">
        <v>2</v>
      </c>
      <c r="E534">
        <v>264.92</v>
      </c>
      <c r="F534">
        <v>264.89999999999998</v>
      </c>
      <c r="G534" s="2">
        <v>-85.97</v>
      </c>
      <c r="H534">
        <v>1175.06</v>
      </c>
      <c r="I534">
        <v>1174.28</v>
      </c>
      <c r="J534" s="2">
        <v>-34.36</v>
      </c>
      <c r="K534">
        <v>6.8452999999999999</v>
      </c>
      <c r="L534">
        <v>6.8734000000000002</v>
      </c>
      <c r="M534" s="2">
        <v>491.82</v>
      </c>
      <c r="N534">
        <f t="shared" si="8"/>
        <v>-321.174508</v>
      </c>
    </row>
    <row r="535" spans="1:14">
      <c r="A535" s="1">
        <v>42742.075694444444</v>
      </c>
      <c r="B535" s="1">
        <v>42744.643750000003</v>
      </c>
      <c r="C535" t="s">
        <v>0</v>
      </c>
      <c r="D535" t="s">
        <v>1</v>
      </c>
      <c r="E535">
        <v>264.89999999999998</v>
      </c>
      <c r="F535">
        <v>265.45999999999998</v>
      </c>
      <c r="G535" s="2">
        <v>454.04</v>
      </c>
      <c r="H535">
        <v>1174.18</v>
      </c>
      <c r="I535">
        <v>1173.6500000000001</v>
      </c>
      <c r="J535" s="2">
        <v>7.57</v>
      </c>
      <c r="K535">
        <v>6.8773</v>
      </c>
      <c r="L535">
        <v>6.8765999999999998</v>
      </c>
      <c r="M535" s="2">
        <v>-1371.32</v>
      </c>
      <c r="N535">
        <f t="shared" si="8"/>
        <v>506.10116100000005</v>
      </c>
    </row>
    <row r="536" spans="1:14">
      <c r="A536" s="1">
        <v>42744.834027777775</v>
      </c>
      <c r="B536" s="1">
        <v>42744.943055555559</v>
      </c>
      <c r="C536" t="s">
        <v>0</v>
      </c>
      <c r="D536" t="s">
        <v>1</v>
      </c>
      <c r="E536">
        <v>266.08999999999997</v>
      </c>
      <c r="F536">
        <v>266.70999999999998</v>
      </c>
      <c r="G536" s="2">
        <v>513.55999999999995</v>
      </c>
      <c r="H536">
        <v>1179.73</v>
      </c>
      <c r="I536">
        <v>1179.46</v>
      </c>
      <c r="J536" s="2">
        <v>-0.8</v>
      </c>
      <c r="K536">
        <v>6.8777999999999997</v>
      </c>
      <c r="L536">
        <v>6.8756000000000004</v>
      </c>
      <c r="M536" s="2">
        <v>-46.89</v>
      </c>
      <c r="N536">
        <f t="shared" si="8"/>
        <v>508.05775999999992</v>
      </c>
    </row>
    <row r="537" spans="1:14">
      <c r="A537" s="1">
        <v>42745.012499999997</v>
      </c>
      <c r="B537" s="1">
        <v>42745.564583333333</v>
      </c>
      <c r="C537" t="s">
        <v>0</v>
      </c>
      <c r="D537" t="s">
        <v>1</v>
      </c>
      <c r="E537">
        <v>266.69</v>
      </c>
      <c r="F537">
        <v>268.19</v>
      </c>
      <c r="G537" s="2">
        <v>1393.32</v>
      </c>
      <c r="H537">
        <v>1180.22</v>
      </c>
      <c r="I537">
        <v>1185.24</v>
      </c>
      <c r="J537" s="2">
        <v>-170.08</v>
      </c>
      <c r="K537">
        <v>6.8747999999999996</v>
      </c>
      <c r="L537">
        <v>6.8765000000000001</v>
      </c>
      <c r="M537" s="2">
        <v>22.11</v>
      </c>
      <c r="N537">
        <f t="shared" si="8"/>
        <v>224.05401599999982</v>
      </c>
    </row>
    <row r="538" spans="1:14">
      <c r="A538" s="1">
        <v>42745.56527777778</v>
      </c>
      <c r="B538" s="1">
        <v>42745.626388888886</v>
      </c>
      <c r="C538" t="s">
        <v>0</v>
      </c>
      <c r="D538" t="s">
        <v>2</v>
      </c>
      <c r="E538">
        <v>268.2</v>
      </c>
      <c r="F538">
        <v>268.05</v>
      </c>
      <c r="G538" s="2">
        <v>42.72</v>
      </c>
      <c r="H538">
        <v>1185.54</v>
      </c>
      <c r="I538">
        <v>1186.06</v>
      </c>
      <c r="J538" s="2">
        <v>7.16</v>
      </c>
      <c r="K538">
        <v>6.8756000000000004</v>
      </c>
      <c r="L538">
        <v>6.8948999999999998</v>
      </c>
      <c r="M538" s="2">
        <v>-0.86</v>
      </c>
      <c r="N538">
        <f t="shared" si="8"/>
        <v>91.949296000000004</v>
      </c>
    </row>
    <row r="539" spans="1:14">
      <c r="A539" s="1">
        <v>42745.627083333333</v>
      </c>
      <c r="B539" s="1">
        <v>42745.839583333334</v>
      </c>
      <c r="C539" t="s">
        <v>0</v>
      </c>
      <c r="D539" t="s">
        <v>1</v>
      </c>
      <c r="E539">
        <v>268.07</v>
      </c>
      <c r="F539">
        <v>268.48</v>
      </c>
      <c r="G539" s="2">
        <v>302.77</v>
      </c>
      <c r="H539">
        <v>1186.31</v>
      </c>
      <c r="I539">
        <v>1185.03</v>
      </c>
      <c r="J539" s="2">
        <v>31.47</v>
      </c>
      <c r="K539">
        <v>6.8940000000000001</v>
      </c>
      <c r="L539">
        <v>6.9009</v>
      </c>
      <c r="M539" s="2">
        <v>-966.87</v>
      </c>
      <c r="N539">
        <f t="shared" si="8"/>
        <v>519.72417999999993</v>
      </c>
    </row>
    <row r="540" spans="1:14">
      <c r="A540" s="1">
        <v>42745.84375</v>
      </c>
      <c r="B540" s="1">
        <v>42745.898611111108</v>
      </c>
      <c r="C540" t="s">
        <v>0</v>
      </c>
      <c r="D540" t="s">
        <v>2</v>
      </c>
      <c r="E540">
        <v>268.73</v>
      </c>
      <c r="F540">
        <v>268.05</v>
      </c>
      <c r="G540" s="2">
        <v>572.51</v>
      </c>
      <c r="H540">
        <v>1184.83</v>
      </c>
      <c r="I540">
        <v>1182.67</v>
      </c>
      <c r="J540" s="2">
        <v>-78.599999999999994</v>
      </c>
      <c r="K540">
        <v>6.9005999999999998</v>
      </c>
      <c r="L540">
        <v>6.9024999999999999</v>
      </c>
      <c r="M540" s="2">
        <v>238.12</v>
      </c>
      <c r="N540">
        <f t="shared" si="8"/>
        <v>30.122839999999997</v>
      </c>
    </row>
    <row r="541" spans="1:14">
      <c r="A541" s="1">
        <v>42745.899305555555</v>
      </c>
      <c r="B541" s="1">
        <v>42746.054861111108</v>
      </c>
      <c r="C541" t="s">
        <v>0</v>
      </c>
      <c r="D541" t="s">
        <v>1</v>
      </c>
      <c r="E541">
        <v>268.08</v>
      </c>
      <c r="F541">
        <v>268.51</v>
      </c>
      <c r="G541" s="2">
        <v>322.77</v>
      </c>
      <c r="H541">
        <v>1182.93</v>
      </c>
      <c r="I541">
        <v>1183.78</v>
      </c>
      <c r="J541" s="2">
        <v>-36.659999999999997</v>
      </c>
      <c r="K541">
        <v>6.9023000000000003</v>
      </c>
      <c r="L541">
        <v>6.9080000000000004</v>
      </c>
      <c r="M541" s="2">
        <v>-166.76</v>
      </c>
      <c r="N541">
        <f t="shared" si="8"/>
        <v>69.731682000000006</v>
      </c>
    </row>
    <row r="542" spans="1:14">
      <c r="A542" s="1">
        <v>42746.056944444441</v>
      </c>
      <c r="B542" s="1">
        <v>42746.375694444447</v>
      </c>
      <c r="C542" t="s">
        <v>0</v>
      </c>
      <c r="D542" t="s">
        <v>2</v>
      </c>
      <c r="E542">
        <v>268.42</v>
      </c>
      <c r="F542">
        <v>268.77</v>
      </c>
      <c r="G542" s="2">
        <v>-457.37</v>
      </c>
      <c r="H542">
        <v>1183.54</v>
      </c>
      <c r="I542">
        <v>1186.8599999999999</v>
      </c>
      <c r="J542" s="2">
        <v>96.77</v>
      </c>
      <c r="K542">
        <v>6.9101999999999997</v>
      </c>
      <c r="L542">
        <v>6.8846999999999996</v>
      </c>
      <c r="M542" s="2">
        <v>182.82</v>
      </c>
      <c r="N542">
        <f t="shared" si="8"/>
        <v>211.3300539999999</v>
      </c>
    </row>
    <row r="543" spans="1:14">
      <c r="A543" s="1">
        <v>42746.376388888886</v>
      </c>
      <c r="B543" s="1">
        <v>42747.098611111112</v>
      </c>
      <c r="C543" t="s">
        <v>0</v>
      </c>
      <c r="D543" t="s">
        <v>1</v>
      </c>
      <c r="E543">
        <v>268.69</v>
      </c>
      <c r="F543">
        <v>268.95999999999998</v>
      </c>
      <c r="G543" s="2">
        <v>162.52000000000001</v>
      </c>
      <c r="H543">
        <v>1186.7</v>
      </c>
      <c r="I543">
        <v>1194.94</v>
      </c>
      <c r="J543" s="2">
        <v>-273.17</v>
      </c>
      <c r="K543">
        <v>6.8821000000000003</v>
      </c>
      <c r="L543">
        <v>6.8959000000000001</v>
      </c>
      <c r="M543" s="2">
        <v>1093.53</v>
      </c>
      <c r="N543">
        <f t="shared" si="8"/>
        <v>-1717.4632570000001</v>
      </c>
    </row>
    <row r="544" spans="1:14">
      <c r="A544" s="1">
        <v>42747.099305555559</v>
      </c>
      <c r="B544" s="1">
        <v>42747.418055555558</v>
      </c>
      <c r="C544" t="s">
        <v>0</v>
      </c>
      <c r="D544" t="s">
        <v>2</v>
      </c>
      <c r="E544">
        <v>268.74</v>
      </c>
      <c r="F544">
        <v>269.23</v>
      </c>
      <c r="G544" s="2">
        <v>-597.5</v>
      </c>
      <c r="H544">
        <v>1194.18</v>
      </c>
      <c r="I544">
        <v>1195.8699999999999</v>
      </c>
      <c r="J544" s="2">
        <v>44.53</v>
      </c>
      <c r="K544">
        <v>6.8874000000000004</v>
      </c>
      <c r="L544">
        <v>6.8475000000000001</v>
      </c>
      <c r="M544" s="2">
        <v>555.66</v>
      </c>
      <c r="N544">
        <f t="shared" si="8"/>
        <v>-290.80407799999995</v>
      </c>
    </row>
    <row r="545" spans="1:14">
      <c r="A545" s="1">
        <v>42747.426388888889</v>
      </c>
      <c r="B545" s="1">
        <v>42747.834027777775</v>
      </c>
      <c r="C545" t="s">
        <v>0</v>
      </c>
      <c r="D545" t="s">
        <v>1</v>
      </c>
      <c r="E545">
        <v>269.25</v>
      </c>
      <c r="F545">
        <v>269.83</v>
      </c>
      <c r="G545" s="2">
        <v>472.3</v>
      </c>
      <c r="H545">
        <v>1197.51</v>
      </c>
      <c r="I545">
        <v>1205.25</v>
      </c>
      <c r="J545" s="2">
        <v>-257.26</v>
      </c>
      <c r="K545">
        <v>6.8471000000000002</v>
      </c>
      <c r="L545">
        <v>6.8564999999999996</v>
      </c>
      <c r="M545" s="2">
        <v>1756.19</v>
      </c>
      <c r="N545">
        <f t="shared" si="8"/>
        <v>-1289.1849460000001</v>
      </c>
    </row>
    <row r="546" spans="1:14">
      <c r="A546" s="1">
        <v>42747.834722222222</v>
      </c>
      <c r="B546" s="1">
        <v>42751.375694444447</v>
      </c>
      <c r="C546" t="s">
        <v>0</v>
      </c>
      <c r="D546" t="s">
        <v>2</v>
      </c>
      <c r="E546">
        <v>269.73</v>
      </c>
      <c r="F546">
        <v>269.12</v>
      </c>
      <c r="G546" s="2">
        <v>502.11</v>
      </c>
      <c r="H546">
        <v>1205.25</v>
      </c>
      <c r="I546">
        <v>1200.96</v>
      </c>
      <c r="J546" s="2">
        <v>-146.91999999999999</v>
      </c>
      <c r="K546">
        <v>6.8564999999999996</v>
      </c>
      <c r="L546">
        <v>6.8604000000000003</v>
      </c>
      <c r="M546" s="2">
        <v>353.66</v>
      </c>
      <c r="N546">
        <f t="shared" si="8"/>
        <v>-505.24697999999989</v>
      </c>
    </row>
    <row r="547" spans="1:14">
      <c r="A547" s="1">
        <v>42751.376388888886</v>
      </c>
      <c r="B547" s="1">
        <v>42751.845138888886</v>
      </c>
      <c r="C547" t="s">
        <v>0</v>
      </c>
      <c r="D547" t="s">
        <v>1</v>
      </c>
      <c r="E547">
        <v>268.99</v>
      </c>
      <c r="F547">
        <v>270.36</v>
      </c>
      <c r="G547" s="2">
        <v>1262.4000000000001</v>
      </c>
      <c r="H547">
        <v>1200.3599999999999</v>
      </c>
      <c r="I547">
        <v>1203.5</v>
      </c>
      <c r="J547" s="2">
        <v>-110.08</v>
      </c>
      <c r="K547">
        <v>6.8574000000000002</v>
      </c>
      <c r="L547">
        <v>6.8654999999999999</v>
      </c>
      <c r="M547" s="2">
        <v>-258.25</v>
      </c>
      <c r="N547">
        <f t="shared" si="8"/>
        <v>507.53740800000014</v>
      </c>
    </row>
    <row r="548" spans="1:14">
      <c r="A548" s="1">
        <v>42751.9</v>
      </c>
      <c r="B548" s="1">
        <v>42752.451388888891</v>
      </c>
      <c r="C548" t="s">
        <v>0</v>
      </c>
      <c r="D548" t="s">
        <v>1</v>
      </c>
      <c r="E548">
        <v>270</v>
      </c>
      <c r="F548">
        <v>271.26</v>
      </c>
      <c r="G548" s="2">
        <v>1152</v>
      </c>
      <c r="H548">
        <v>1203.54</v>
      </c>
      <c r="I548">
        <v>1206.1500000000001</v>
      </c>
      <c r="J548" s="2">
        <v>-93.15</v>
      </c>
      <c r="K548">
        <v>6.8460000000000001</v>
      </c>
      <c r="L548">
        <v>6.7949000000000002</v>
      </c>
      <c r="M548" s="2">
        <v>-451.46</v>
      </c>
      <c r="N548">
        <f t="shared" si="8"/>
        <v>514.29509999999993</v>
      </c>
    </row>
    <row r="549" spans="1:14">
      <c r="A549" s="1">
        <v>42752.563194444447</v>
      </c>
      <c r="B549" s="1">
        <v>42752.834027777775</v>
      </c>
      <c r="C549" t="s">
        <v>0</v>
      </c>
      <c r="D549" t="s">
        <v>2</v>
      </c>
      <c r="E549">
        <v>271.48</v>
      </c>
      <c r="F549">
        <v>272.39</v>
      </c>
      <c r="G549" s="2">
        <v>-1018.59</v>
      </c>
      <c r="H549">
        <v>1208.22</v>
      </c>
      <c r="I549">
        <v>1216.23</v>
      </c>
      <c r="J549" s="2">
        <v>246.65</v>
      </c>
      <c r="K549">
        <v>6.7957999999999998</v>
      </c>
      <c r="L549">
        <v>6.8265000000000002</v>
      </c>
      <c r="M549" s="2">
        <v>-2429.33</v>
      </c>
      <c r="N549">
        <f t="shared" si="8"/>
        <v>657.59406999999999</v>
      </c>
    </row>
    <row r="550" spans="1:14">
      <c r="A550" s="1">
        <v>42752.834722222222</v>
      </c>
      <c r="B550" s="1">
        <v>42753.573611111111</v>
      </c>
      <c r="C550" t="s">
        <v>0</v>
      </c>
      <c r="D550" t="s">
        <v>2</v>
      </c>
      <c r="E550">
        <v>272.3</v>
      </c>
      <c r="F550">
        <v>270.98</v>
      </c>
      <c r="G550" s="2">
        <v>1211.08</v>
      </c>
      <c r="H550">
        <v>1216.31</v>
      </c>
      <c r="I550">
        <v>1211.4100000000001</v>
      </c>
      <c r="J550" s="2">
        <v>-166.53</v>
      </c>
      <c r="K550">
        <v>6.8268000000000004</v>
      </c>
      <c r="L550">
        <v>6.8113000000000001</v>
      </c>
      <c r="M550" s="2">
        <v>1334.05</v>
      </c>
      <c r="N550">
        <f t="shared" si="8"/>
        <v>74.212995999999748</v>
      </c>
    </row>
    <row r="551" spans="1:14">
      <c r="A551" s="1">
        <v>42753.574305555558</v>
      </c>
      <c r="B551" s="1">
        <v>42753.609027777777</v>
      </c>
      <c r="C551" t="s">
        <v>0</v>
      </c>
      <c r="D551" t="s">
        <v>1</v>
      </c>
      <c r="E551">
        <v>270.81</v>
      </c>
      <c r="F551">
        <v>271.58999999999997</v>
      </c>
      <c r="G551" s="2">
        <v>671.68</v>
      </c>
      <c r="H551">
        <v>1211.1600000000001</v>
      </c>
      <c r="I551">
        <v>1213.6199999999999</v>
      </c>
      <c r="J551" s="2">
        <v>-88.41</v>
      </c>
      <c r="K551">
        <v>6.8087999999999997</v>
      </c>
      <c r="L551">
        <v>6.8129</v>
      </c>
      <c r="M551" s="2">
        <v>634.49</v>
      </c>
      <c r="N551">
        <f t="shared" si="8"/>
        <v>69.713991999999962</v>
      </c>
    </row>
    <row r="552" spans="1:14">
      <c r="A552" s="1">
        <v>42753.609722222223</v>
      </c>
      <c r="B552" s="1">
        <v>42753.618055555555</v>
      </c>
      <c r="C552" t="s">
        <v>0</v>
      </c>
      <c r="D552" t="s">
        <v>2</v>
      </c>
      <c r="E552">
        <v>271.5</v>
      </c>
      <c r="F552">
        <v>271.3</v>
      </c>
      <c r="G552" s="2">
        <v>91.4</v>
      </c>
      <c r="H552">
        <v>1213.8</v>
      </c>
      <c r="I552">
        <v>1213.3900000000001</v>
      </c>
      <c r="J552" s="2">
        <v>-22.83</v>
      </c>
      <c r="K552">
        <v>6.8121</v>
      </c>
      <c r="L552">
        <v>6.8166000000000002</v>
      </c>
      <c r="M552" s="2">
        <v>110.3</v>
      </c>
      <c r="N552">
        <f t="shared" si="8"/>
        <v>-64.120242999999988</v>
      </c>
    </row>
    <row r="553" spans="1:14">
      <c r="A553" s="1">
        <v>42753.618750000001</v>
      </c>
      <c r="B553" s="1">
        <v>42758.45416666667</v>
      </c>
      <c r="C553" t="s">
        <v>0</v>
      </c>
      <c r="D553" t="s">
        <v>1</v>
      </c>
      <c r="E553">
        <v>271.3</v>
      </c>
      <c r="F553">
        <v>270.64999999999998</v>
      </c>
      <c r="G553" s="2">
        <v>-758.52</v>
      </c>
      <c r="H553">
        <v>1213.29</v>
      </c>
      <c r="I553">
        <v>1218.26</v>
      </c>
      <c r="J553" s="2">
        <v>-168.75</v>
      </c>
      <c r="K553">
        <v>6.8166000000000002</v>
      </c>
      <c r="L553">
        <v>6.8193000000000001</v>
      </c>
      <c r="M553" s="2">
        <v>-285.33999999999997</v>
      </c>
      <c r="N553">
        <f t="shared" si="8"/>
        <v>-1908.82125</v>
      </c>
    </row>
    <row r="554" spans="1:14">
      <c r="A554" s="1">
        <v>42758.454861111109</v>
      </c>
      <c r="B554" s="1">
        <v>42758.597222222219</v>
      </c>
      <c r="C554" t="s">
        <v>0</v>
      </c>
      <c r="D554" t="s">
        <v>2</v>
      </c>
      <c r="E554">
        <v>270.64999999999998</v>
      </c>
      <c r="F554">
        <v>270.5</v>
      </c>
      <c r="G554" s="2">
        <v>41.74</v>
      </c>
      <c r="H554">
        <v>1217.96</v>
      </c>
      <c r="I554">
        <v>1217.1300000000001</v>
      </c>
      <c r="J554" s="2">
        <v>-36.299999999999997</v>
      </c>
      <c r="K554">
        <v>6.8193000000000001</v>
      </c>
      <c r="L554">
        <v>6.8254000000000001</v>
      </c>
      <c r="M554" s="2">
        <v>45.81</v>
      </c>
      <c r="N554">
        <f t="shared" si="8"/>
        <v>-205.80058999999997</v>
      </c>
    </row>
    <row r="555" spans="1:14">
      <c r="A555" s="1">
        <v>42758.602083333331</v>
      </c>
      <c r="B555" s="1">
        <v>42758.888194444444</v>
      </c>
      <c r="C555" t="s">
        <v>0</v>
      </c>
      <c r="D555" t="s">
        <v>1</v>
      </c>
      <c r="E555">
        <v>270.39</v>
      </c>
      <c r="F555">
        <v>270</v>
      </c>
      <c r="G555" s="2">
        <v>-498.16</v>
      </c>
      <c r="H555">
        <v>1216.73</v>
      </c>
      <c r="I555">
        <v>1212.8399999999999</v>
      </c>
      <c r="J555" s="2">
        <v>114.75</v>
      </c>
      <c r="K555">
        <v>6.8251999999999997</v>
      </c>
      <c r="L555">
        <v>6.8243999999999998</v>
      </c>
      <c r="M555" s="2">
        <v>-359.02</v>
      </c>
      <c r="N555">
        <f t="shared" si="8"/>
        <v>285.03169999999994</v>
      </c>
    </row>
    <row r="556" spans="1:14">
      <c r="A556" s="1">
        <v>42758.888888888891</v>
      </c>
      <c r="B556" s="1">
        <v>42758.895138888889</v>
      </c>
      <c r="C556" t="s">
        <v>0</v>
      </c>
      <c r="D556" t="s">
        <v>2</v>
      </c>
      <c r="E556">
        <v>270.01</v>
      </c>
      <c r="F556">
        <v>270.08</v>
      </c>
      <c r="G556" s="2">
        <v>-178</v>
      </c>
      <c r="H556">
        <v>1212.82</v>
      </c>
      <c r="I556">
        <v>1214.8599999999999</v>
      </c>
      <c r="J556" s="2">
        <v>55.58</v>
      </c>
      <c r="K556">
        <v>6.8268000000000004</v>
      </c>
      <c r="L556">
        <v>6.8244999999999996</v>
      </c>
      <c r="M556" s="2">
        <v>-115.29</v>
      </c>
      <c r="N556">
        <f t="shared" si="8"/>
        <v>201.43354399999998</v>
      </c>
    </row>
    <row r="557" spans="1:14">
      <c r="A557" s="1">
        <v>42758.926388888889</v>
      </c>
      <c r="B557" s="1">
        <v>42758.961111111108</v>
      </c>
      <c r="C557" t="s">
        <v>0</v>
      </c>
      <c r="D557" t="s">
        <v>2</v>
      </c>
      <c r="E557">
        <v>269.98</v>
      </c>
      <c r="F557">
        <v>270</v>
      </c>
      <c r="G557" s="2">
        <v>-127.99</v>
      </c>
      <c r="H557">
        <v>1212.3900000000001</v>
      </c>
      <c r="I557">
        <v>1214.53</v>
      </c>
      <c r="J557" s="2">
        <v>58.78</v>
      </c>
      <c r="K557">
        <v>6.8263999999999996</v>
      </c>
      <c r="L557">
        <v>6.8177000000000003</v>
      </c>
      <c r="M557" s="2">
        <v>-184.31</v>
      </c>
      <c r="N557">
        <f t="shared" si="8"/>
        <v>273.26579199999998</v>
      </c>
    </row>
    <row r="558" spans="1:14">
      <c r="A558" s="1">
        <v>42758.963194444441</v>
      </c>
      <c r="B558" s="1">
        <v>42759.856249999997</v>
      </c>
      <c r="C558" t="s">
        <v>0</v>
      </c>
      <c r="D558" t="s">
        <v>1</v>
      </c>
      <c r="E558">
        <v>269.98</v>
      </c>
      <c r="F558">
        <v>269.64</v>
      </c>
      <c r="G558" s="2">
        <v>-447.99</v>
      </c>
      <c r="H558">
        <v>1214.49</v>
      </c>
      <c r="I558">
        <v>1213.3900000000001</v>
      </c>
      <c r="J558" s="2">
        <v>25.48</v>
      </c>
      <c r="K558">
        <v>6.8182999999999998</v>
      </c>
      <c r="L558">
        <v>6.8166000000000002</v>
      </c>
      <c r="M558" s="2">
        <v>321.7</v>
      </c>
      <c r="N558">
        <f t="shared" si="8"/>
        <v>-274.25971600000003</v>
      </c>
    </row>
    <row r="559" spans="1:14">
      <c r="A559" s="1">
        <v>42759.856944444444</v>
      </c>
      <c r="B559" s="1">
        <v>42760.081250000003</v>
      </c>
      <c r="C559" t="s">
        <v>0</v>
      </c>
      <c r="D559" t="s">
        <v>2</v>
      </c>
      <c r="E559">
        <v>269.63</v>
      </c>
      <c r="F559">
        <v>269.23</v>
      </c>
      <c r="G559" s="2">
        <v>292.14999999999998</v>
      </c>
      <c r="H559">
        <v>1213.27</v>
      </c>
      <c r="I559">
        <v>1212.7</v>
      </c>
      <c r="J559" s="2">
        <v>-27.95</v>
      </c>
      <c r="K559">
        <v>6.8178000000000001</v>
      </c>
      <c r="L559">
        <v>6.8333000000000004</v>
      </c>
      <c r="M559" s="2">
        <v>-156.61000000000001</v>
      </c>
      <c r="N559">
        <f t="shared" si="8"/>
        <v>101.59248999999997</v>
      </c>
    </row>
    <row r="560" spans="1:14">
      <c r="A560" s="1">
        <v>42760.081944444442</v>
      </c>
      <c r="B560" s="1">
        <v>42760.634027777778</v>
      </c>
      <c r="C560" t="s">
        <v>0</v>
      </c>
      <c r="D560" t="s">
        <v>1</v>
      </c>
      <c r="E560">
        <v>269.20999999999998</v>
      </c>
      <c r="F560">
        <v>267.8</v>
      </c>
      <c r="G560" s="2">
        <v>-1517.68</v>
      </c>
      <c r="H560">
        <v>1212.44</v>
      </c>
      <c r="I560">
        <v>1202.9000000000001</v>
      </c>
      <c r="J560" s="2">
        <v>295.58</v>
      </c>
      <c r="K560">
        <v>6.8262</v>
      </c>
      <c r="L560">
        <v>6.8253000000000004</v>
      </c>
      <c r="M560" s="2">
        <v>-791.4</v>
      </c>
      <c r="N560">
        <f t="shared" si="8"/>
        <v>500.00819599999977</v>
      </c>
    </row>
    <row r="561" spans="1:14">
      <c r="A561" s="1">
        <v>42760.845833333333</v>
      </c>
      <c r="B561" s="1">
        <v>42761.43472222222</v>
      </c>
      <c r="C561" t="s">
        <v>0</v>
      </c>
      <c r="D561" t="s">
        <v>1</v>
      </c>
      <c r="E561">
        <v>268.12</v>
      </c>
      <c r="F561">
        <v>266.39999999999998</v>
      </c>
      <c r="G561" s="2">
        <v>-1827.25</v>
      </c>
      <c r="H561">
        <v>1207.25</v>
      </c>
      <c r="I561">
        <v>1198.9100000000001</v>
      </c>
      <c r="J561" s="2">
        <v>257.22000000000003</v>
      </c>
      <c r="K561">
        <v>6.8247999999999998</v>
      </c>
      <c r="L561">
        <v>6.8129</v>
      </c>
      <c r="M561" s="2">
        <v>-37.1</v>
      </c>
      <c r="N561">
        <f t="shared" si="8"/>
        <v>-71.774943999999778</v>
      </c>
    </row>
    <row r="562" spans="1:14">
      <c r="A562" s="1">
        <v>42761.442361111112</v>
      </c>
      <c r="B562" s="1">
        <v>42769.375694444447</v>
      </c>
      <c r="C562" t="s">
        <v>0</v>
      </c>
      <c r="D562" t="s">
        <v>2</v>
      </c>
      <c r="E562">
        <v>266.39999999999998</v>
      </c>
      <c r="F562">
        <v>268.64999999999998</v>
      </c>
      <c r="G562" s="2">
        <v>-2356.56</v>
      </c>
      <c r="H562">
        <v>1198.5899999999999</v>
      </c>
      <c r="I562">
        <v>1212.56</v>
      </c>
      <c r="J562" s="2">
        <v>437.45</v>
      </c>
      <c r="K562">
        <v>6.8143000000000002</v>
      </c>
      <c r="L562">
        <v>6.82</v>
      </c>
      <c r="M562" s="2">
        <v>-625.89</v>
      </c>
      <c r="N562">
        <f t="shared" si="8"/>
        <v>624.35553500000015</v>
      </c>
    </row>
    <row r="563" spans="1:14">
      <c r="A563" s="1">
        <v>42769.387499999997</v>
      </c>
      <c r="B563" s="1">
        <v>42769.424305555556</v>
      </c>
      <c r="C563" t="s">
        <v>0</v>
      </c>
      <c r="D563" t="s">
        <v>1</v>
      </c>
      <c r="E563">
        <v>269.19</v>
      </c>
      <c r="F563">
        <v>269.75</v>
      </c>
      <c r="G563" s="2">
        <v>452.32</v>
      </c>
      <c r="H563">
        <v>1215.05</v>
      </c>
      <c r="I563">
        <v>1214.94</v>
      </c>
      <c r="J563" s="2">
        <v>-6.2</v>
      </c>
      <c r="K563">
        <v>6.8217999999999996</v>
      </c>
      <c r="L563">
        <v>6.8205999999999998</v>
      </c>
      <c r="M563" s="2">
        <v>-340.56</v>
      </c>
      <c r="N563">
        <f t="shared" si="8"/>
        <v>410.02483999999998</v>
      </c>
    </row>
    <row r="564" spans="1:14">
      <c r="A564" s="1">
        <v>42769.429166666669</v>
      </c>
      <c r="B564" s="1">
        <v>42769.84097222222</v>
      </c>
      <c r="C564" t="s">
        <v>0</v>
      </c>
      <c r="D564" t="s">
        <v>2</v>
      </c>
      <c r="E564">
        <v>269.55</v>
      </c>
      <c r="F564">
        <v>268.64</v>
      </c>
      <c r="G564" s="2">
        <v>802.18</v>
      </c>
      <c r="H564">
        <v>1213.49</v>
      </c>
      <c r="I564">
        <v>1211.69</v>
      </c>
      <c r="J564" s="2">
        <v>-67.31</v>
      </c>
      <c r="K564">
        <v>6.8204000000000002</v>
      </c>
      <c r="L564">
        <v>6.8246000000000002</v>
      </c>
      <c r="M564" s="2">
        <v>-133.65</v>
      </c>
      <c r="N564">
        <f t="shared" si="8"/>
        <v>343.0988759999999</v>
      </c>
    </row>
    <row r="565" spans="1:14">
      <c r="A565" s="1">
        <v>42769.841666666667</v>
      </c>
      <c r="B565" s="1">
        <v>42769.895833333336</v>
      </c>
      <c r="C565" t="s">
        <v>0</v>
      </c>
      <c r="D565" t="s">
        <v>1</v>
      </c>
      <c r="E565">
        <v>268.56</v>
      </c>
      <c r="F565">
        <v>268.19</v>
      </c>
      <c r="G565" s="2">
        <v>-477.42</v>
      </c>
      <c r="H565">
        <v>1211.53</v>
      </c>
      <c r="I565">
        <v>1208.3399999999999</v>
      </c>
      <c r="J565" s="2">
        <v>92.39</v>
      </c>
      <c r="K565">
        <v>6.8102</v>
      </c>
      <c r="L565">
        <v>6.8061999999999996</v>
      </c>
      <c r="M565" s="2">
        <v>-271.63</v>
      </c>
      <c r="N565">
        <f t="shared" si="8"/>
        <v>151.77437800000001</v>
      </c>
    </row>
    <row r="566" spans="1:14">
      <c r="A566" s="1">
        <v>42769.897222222222</v>
      </c>
      <c r="B566" s="1">
        <v>42773.375694444447</v>
      </c>
      <c r="C566" t="s">
        <v>0</v>
      </c>
      <c r="D566" t="s">
        <v>2</v>
      </c>
      <c r="E566">
        <v>269.39999999999998</v>
      </c>
      <c r="F566">
        <v>273.33</v>
      </c>
      <c r="G566" s="2">
        <v>-4037.76</v>
      </c>
      <c r="H566">
        <v>1215.8699999999999</v>
      </c>
      <c r="I566">
        <v>1233.3</v>
      </c>
      <c r="J566" s="2">
        <v>548.03</v>
      </c>
      <c r="K566">
        <v>6.8061999999999996</v>
      </c>
      <c r="L566">
        <v>6.8177000000000003</v>
      </c>
      <c r="M566" s="2">
        <v>-262.32</v>
      </c>
      <c r="N566">
        <f t="shared" si="8"/>
        <v>-307.75821400000041</v>
      </c>
    </row>
    <row r="567" spans="1:14">
      <c r="A567" s="1">
        <v>42773.376388888886</v>
      </c>
      <c r="B567" s="1">
        <v>42773.585416666669</v>
      </c>
      <c r="C567" t="s">
        <v>0</v>
      </c>
      <c r="D567" t="s">
        <v>1</v>
      </c>
      <c r="E567">
        <v>273.18</v>
      </c>
      <c r="F567">
        <v>274.25</v>
      </c>
      <c r="G567" s="2">
        <v>960.73</v>
      </c>
      <c r="H567">
        <v>1233.06</v>
      </c>
      <c r="I567">
        <v>1234.58</v>
      </c>
      <c r="J567" s="2">
        <v>-58.5</v>
      </c>
      <c r="K567">
        <v>6.827</v>
      </c>
      <c r="L567">
        <v>6.8338000000000001</v>
      </c>
      <c r="M567" s="2">
        <v>-607.27</v>
      </c>
      <c r="N567">
        <f t="shared" si="8"/>
        <v>561.35050000000001</v>
      </c>
    </row>
    <row r="568" spans="1:14">
      <c r="A568" s="1">
        <v>42773.640277777777</v>
      </c>
      <c r="B568" s="1">
        <v>42773.843055555553</v>
      </c>
      <c r="C568" t="s">
        <v>0</v>
      </c>
      <c r="D568" t="s">
        <v>1</v>
      </c>
      <c r="E568">
        <v>274.18</v>
      </c>
      <c r="F568">
        <v>274.32</v>
      </c>
      <c r="G568" s="2">
        <v>30.33</v>
      </c>
      <c r="H568">
        <v>1233.42</v>
      </c>
      <c r="I568">
        <v>1230.93</v>
      </c>
      <c r="J568" s="2">
        <v>69.81</v>
      </c>
      <c r="K568">
        <v>6.8341000000000003</v>
      </c>
      <c r="L568">
        <v>6.8354999999999997</v>
      </c>
      <c r="M568" s="2">
        <v>-391.31</v>
      </c>
      <c r="N568">
        <f t="shared" si="8"/>
        <v>507.418521</v>
      </c>
    </row>
    <row r="569" spans="1:14">
      <c r="A569" s="1">
        <v>42773.867361111108</v>
      </c>
      <c r="B569" s="1">
        <v>42774.069444444445</v>
      </c>
      <c r="C569" t="s">
        <v>0</v>
      </c>
      <c r="D569" t="s">
        <v>2</v>
      </c>
      <c r="E569">
        <v>274.36</v>
      </c>
      <c r="F569">
        <v>275</v>
      </c>
      <c r="G569" s="2">
        <v>-749.74</v>
      </c>
      <c r="H569">
        <v>1230.3900000000001</v>
      </c>
      <c r="I569">
        <v>1234.8499999999999</v>
      </c>
      <c r="J569" s="2">
        <v>132.88</v>
      </c>
      <c r="K569">
        <v>6.8354999999999997</v>
      </c>
      <c r="L569">
        <v>6.8529</v>
      </c>
      <c r="M569" s="2">
        <v>-14.19</v>
      </c>
      <c r="N569">
        <f t="shared" si="8"/>
        <v>158.56123999999988</v>
      </c>
    </row>
    <row r="570" spans="1:14">
      <c r="A570" s="1">
        <v>42774.070138888892</v>
      </c>
      <c r="B570" s="1">
        <v>42774.840277777781</v>
      </c>
      <c r="C570" t="s">
        <v>0</v>
      </c>
      <c r="D570" t="s">
        <v>1</v>
      </c>
      <c r="E570">
        <v>275.05</v>
      </c>
      <c r="F570">
        <v>276.3</v>
      </c>
      <c r="G570" s="2">
        <v>1139.98</v>
      </c>
      <c r="H570">
        <v>1235.04</v>
      </c>
      <c r="I570">
        <v>1237.53</v>
      </c>
      <c r="J570" s="2">
        <v>-89.56</v>
      </c>
      <c r="K570">
        <v>6.8478000000000003</v>
      </c>
      <c r="L570">
        <v>6.8490000000000002</v>
      </c>
      <c r="M570" s="2">
        <v>-879.01</v>
      </c>
      <c r="N570">
        <f t="shared" si="8"/>
        <v>526.69103199999995</v>
      </c>
    </row>
    <row r="571" spans="1:14">
      <c r="A571" s="1">
        <v>42774.916666666664</v>
      </c>
      <c r="B571" s="1">
        <v>42780.834027777775</v>
      </c>
      <c r="C571" t="s">
        <v>0</v>
      </c>
      <c r="D571" t="s">
        <v>1</v>
      </c>
      <c r="E571">
        <v>276.27999999999997</v>
      </c>
      <c r="F571">
        <v>273.73</v>
      </c>
      <c r="G571" s="2">
        <v>-2660.51</v>
      </c>
      <c r="H571">
        <v>1239.1500000000001</v>
      </c>
      <c r="I571">
        <v>1229.0899999999999</v>
      </c>
      <c r="J571" s="2">
        <v>312.01</v>
      </c>
      <c r="K571">
        <v>6.8480999999999996</v>
      </c>
      <c r="L571">
        <v>6.8505000000000003</v>
      </c>
      <c r="M571" s="2">
        <v>-133.94999999999999</v>
      </c>
      <c r="N571">
        <f t="shared" si="8"/>
        <v>-523.83431900000051</v>
      </c>
    </row>
    <row r="572" spans="1:14">
      <c r="A572" s="1">
        <v>42780.834722222222</v>
      </c>
      <c r="B572" s="1">
        <v>42780.88958333333</v>
      </c>
      <c r="C572" t="s">
        <v>0</v>
      </c>
      <c r="D572" t="s">
        <v>2</v>
      </c>
      <c r="E572">
        <v>273.8</v>
      </c>
      <c r="F572">
        <v>274.27999999999997</v>
      </c>
      <c r="G572" s="2">
        <v>-589.52</v>
      </c>
      <c r="H572">
        <v>1229.1099999999999</v>
      </c>
      <c r="I572">
        <v>1233.3399999999999</v>
      </c>
      <c r="J572" s="2">
        <v>125.53</v>
      </c>
      <c r="K572">
        <v>6.85</v>
      </c>
      <c r="L572">
        <v>6.8601999999999999</v>
      </c>
      <c r="M572" s="2">
        <v>31.65</v>
      </c>
      <c r="N572">
        <f t="shared" si="8"/>
        <v>270.3605</v>
      </c>
    </row>
    <row r="573" spans="1:14">
      <c r="A573" s="1">
        <v>42780.892361111109</v>
      </c>
      <c r="B573" s="1">
        <v>42780.963194444441</v>
      </c>
      <c r="C573" t="s">
        <v>0</v>
      </c>
      <c r="D573" t="s">
        <v>1</v>
      </c>
      <c r="E573">
        <v>274.36</v>
      </c>
      <c r="F573">
        <v>273.17</v>
      </c>
      <c r="G573" s="2">
        <v>-1299.74</v>
      </c>
      <c r="H573">
        <v>1233.8599999999999</v>
      </c>
      <c r="I573">
        <v>1224.82</v>
      </c>
      <c r="J573" s="2">
        <v>279.41000000000003</v>
      </c>
      <c r="K573">
        <v>6.8609</v>
      </c>
      <c r="L573">
        <v>6.8465999999999996</v>
      </c>
      <c r="M573" s="2">
        <v>-547.98</v>
      </c>
      <c r="N573">
        <f t="shared" si="8"/>
        <v>617.26406900000006</v>
      </c>
    </row>
    <row r="574" spans="1:14">
      <c r="A574" s="1">
        <v>42780.964583333334</v>
      </c>
      <c r="B574" s="1">
        <v>42782.036111111112</v>
      </c>
      <c r="C574" t="s">
        <v>0</v>
      </c>
      <c r="D574" t="s">
        <v>2</v>
      </c>
      <c r="E574">
        <v>273.11</v>
      </c>
      <c r="F574">
        <v>273.89999999999998</v>
      </c>
      <c r="G574" s="2">
        <v>-899.24</v>
      </c>
      <c r="H574">
        <v>1224.49</v>
      </c>
      <c r="I574">
        <v>1231.19</v>
      </c>
      <c r="J574" s="2">
        <v>204.6</v>
      </c>
      <c r="K574">
        <v>6.8444000000000003</v>
      </c>
      <c r="L574">
        <v>6.85</v>
      </c>
      <c r="M574" s="2">
        <v>-736.7</v>
      </c>
      <c r="N574">
        <f t="shared" si="8"/>
        <v>501.1242400000001</v>
      </c>
    </row>
    <row r="575" spans="1:14">
      <c r="A575" s="1">
        <v>42782.375694444447</v>
      </c>
      <c r="B575" s="1">
        <v>42782.984722222223</v>
      </c>
      <c r="C575" t="s">
        <v>0</v>
      </c>
      <c r="D575" t="s">
        <v>2</v>
      </c>
      <c r="E575">
        <v>274.87</v>
      </c>
      <c r="F575">
        <v>275.57</v>
      </c>
      <c r="G575" s="2">
        <v>-809.95</v>
      </c>
      <c r="H575">
        <v>1234.7</v>
      </c>
      <c r="I575">
        <v>1239.1500000000001</v>
      </c>
      <c r="J575" s="2">
        <v>132.52000000000001</v>
      </c>
      <c r="K575">
        <v>6.8479999999999999</v>
      </c>
      <c r="L575">
        <v>6.8456000000000001</v>
      </c>
      <c r="M575" s="2">
        <v>178.89</v>
      </c>
      <c r="N575">
        <f t="shared" si="8"/>
        <v>97.546960000000013</v>
      </c>
    </row>
    <row r="576" spans="1:14">
      <c r="A576" s="1">
        <v>42782.990277777775</v>
      </c>
      <c r="B576" s="1">
        <v>42786.375694444447</v>
      </c>
      <c r="C576" t="s">
        <v>0</v>
      </c>
      <c r="D576" t="s">
        <v>1</v>
      </c>
      <c r="E576">
        <v>275.58999999999997</v>
      </c>
      <c r="F576">
        <v>275.24</v>
      </c>
      <c r="G576" s="2">
        <v>-460.24</v>
      </c>
      <c r="H576">
        <v>1239.6099999999999</v>
      </c>
      <c r="I576">
        <v>1235.76</v>
      </c>
      <c r="J576" s="2">
        <v>113.28</v>
      </c>
      <c r="K576">
        <v>6.8452000000000002</v>
      </c>
      <c r="L576">
        <v>6.8605</v>
      </c>
      <c r="M576" s="2">
        <v>31.65</v>
      </c>
      <c r="N576">
        <f t="shared" si="8"/>
        <v>315.184256</v>
      </c>
    </row>
    <row r="577" spans="1:14">
      <c r="A577" s="1">
        <v>42786.376388888886</v>
      </c>
      <c r="B577" s="1">
        <v>42786.834027777775</v>
      </c>
      <c r="C577" t="s">
        <v>0</v>
      </c>
      <c r="D577" t="s">
        <v>2</v>
      </c>
      <c r="E577">
        <v>275.27</v>
      </c>
      <c r="F577">
        <v>275.42</v>
      </c>
      <c r="G577" s="2">
        <v>-260.11</v>
      </c>
      <c r="H577">
        <v>1236.1600000000001</v>
      </c>
      <c r="I577">
        <v>1236.24</v>
      </c>
      <c r="J577" s="2">
        <v>-7.33</v>
      </c>
      <c r="K577">
        <v>6.8597999999999999</v>
      </c>
      <c r="L577">
        <v>6.8662999999999998</v>
      </c>
      <c r="M577" s="2">
        <v>625.08000000000004</v>
      </c>
      <c r="N577">
        <f t="shared" si="8"/>
        <v>-310.39233400000001</v>
      </c>
    </row>
    <row r="578" spans="1:14">
      <c r="A578" s="1">
        <v>42786.834722222222</v>
      </c>
      <c r="B578" s="1">
        <v>42787.834027777775</v>
      </c>
      <c r="C578" t="s">
        <v>0</v>
      </c>
      <c r="D578" t="s">
        <v>1</v>
      </c>
      <c r="E578">
        <v>275.31</v>
      </c>
      <c r="F578">
        <v>275.02999999999997</v>
      </c>
      <c r="G578" s="2">
        <v>-390.12</v>
      </c>
      <c r="H578">
        <v>1236.1400000000001</v>
      </c>
      <c r="I578">
        <v>1230.8800000000001</v>
      </c>
      <c r="J578" s="2">
        <v>158.43</v>
      </c>
      <c r="K578">
        <v>6.8662999999999998</v>
      </c>
      <c r="L578">
        <v>6.8639999999999999</v>
      </c>
      <c r="M578" s="2">
        <v>-377.89</v>
      </c>
      <c r="N578">
        <f t="shared" ref="N578:N641" si="9">G578+J578*K578</f>
        <v>697.70790900000009</v>
      </c>
    </row>
    <row r="579" spans="1:14">
      <c r="A579" s="1">
        <v>42787.834722222222</v>
      </c>
      <c r="B579" s="1">
        <v>42788.020138888889</v>
      </c>
      <c r="C579" t="s">
        <v>0</v>
      </c>
      <c r="D579" t="s">
        <v>2</v>
      </c>
      <c r="E579">
        <v>275.01</v>
      </c>
      <c r="F579">
        <v>275.64999999999998</v>
      </c>
      <c r="G579" s="2">
        <v>-750</v>
      </c>
      <c r="H579">
        <v>1231.22</v>
      </c>
      <c r="I579">
        <v>1236.4100000000001</v>
      </c>
      <c r="J579" s="2">
        <v>156.22999999999999</v>
      </c>
      <c r="K579">
        <v>6.8582999999999998</v>
      </c>
      <c r="L579">
        <v>6.8593000000000002</v>
      </c>
      <c r="M579" s="2">
        <v>-184.76</v>
      </c>
      <c r="N579">
        <f t="shared" si="9"/>
        <v>321.47220899999979</v>
      </c>
    </row>
    <row r="580" spans="1:14">
      <c r="A580" s="1">
        <v>42788.379861111112</v>
      </c>
      <c r="B580" s="1">
        <v>42788.885416666664</v>
      </c>
      <c r="C580" t="s">
        <v>0</v>
      </c>
      <c r="D580" t="s">
        <v>2</v>
      </c>
      <c r="E580">
        <v>275.92</v>
      </c>
      <c r="F580">
        <v>276.18</v>
      </c>
      <c r="G580" s="2">
        <v>-370.37</v>
      </c>
      <c r="H580">
        <v>1236.99</v>
      </c>
      <c r="I580">
        <v>1239.8499999999999</v>
      </c>
      <c r="J580" s="2">
        <v>81.62</v>
      </c>
      <c r="K580">
        <v>6.8619000000000003</v>
      </c>
      <c r="L580">
        <v>6.8630000000000004</v>
      </c>
      <c r="M580" s="2">
        <v>-32.869999999999997</v>
      </c>
      <c r="N580">
        <f t="shared" si="9"/>
        <v>189.69827800000007</v>
      </c>
    </row>
    <row r="581" spans="1:14">
      <c r="A581" s="1">
        <v>42788.896527777775</v>
      </c>
      <c r="B581" s="1">
        <v>42788.98541666667</v>
      </c>
      <c r="C581" t="s">
        <v>0</v>
      </c>
      <c r="D581" t="s">
        <v>1</v>
      </c>
      <c r="E581">
        <v>276.19</v>
      </c>
      <c r="F581">
        <v>275.5</v>
      </c>
      <c r="G581" s="2">
        <v>-800.48</v>
      </c>
      <c r="H581">
        <v>1239.6400000000001</v>
      </c>
      <c r="I581">
        <v>1234.56</v>
      </c>
      <c r="J581" s="2">
        <v>152.63999999999999</v>
      </c>
      <c r="K581">
        <v>6.8613999999999997</v>
      </c>
      <c r="L581">
        <v>6.8628</v>
      </c>
      <c r="M581" s="2">
        <v>-129.51</v>
      </c>
      <c r="N581">
        <f t="shared" si="9"/>
        <v>246.84409599999981</v>
      </c>
    </row>
    <row r="582" spans="1:14">
      <c r="A582" s="1">
        <v>42788.986111111109</v>
      </c>
      <c r="B582" s="1">
        <v>42789.834027777775</v>
      </c>
      <c r="C582" t="s">
        <v>0</v>
      </c>
      <c r="D582" t="s">
        <v>2</v>
      </c>
      <c r="E582">
        <v>275.26</v>
      </c>
      <c r="F582">
        <v>276.2</v>
      </c>
      <c r="G582" s="2">
        <v>-1050.0999999999999</v>
      </c>
      <c r="H582">
        <v>1233.52</v>
      </c>
      <c r="I582">
        <v>1239.24</v>
      </c>
      <c r="J582" s="2">
        <v>173.17</v>
      </c>
      <c r="K582">
        <v>6.8624999999999998</v>
      </c>
      <c r="L582">
        <v>6.8520000000000003</v>
      </c>
      <c r="M582" s="2">
        <v>-14.51</v>
      </c>
      <c r="N582">
        <f t="shared" si="9"/>
        <v>138.27912500000002</v>
      </c>
    </row>
    <row r="583" spans="1:14">
      <c r="A583" s="1">
        <v>42789.834722222222</v>
      </c>
      <c r="B583" s="1">
        <v>42790.018055555556</v>
      </c>
      <c r="C583" t="s">
        <v>0</v>
      </c>
      <c r="D583" t="s">
        <v>1</v>
      </c>
      <c r="E583">
        <v>276.17</v>
      </c>
      <c r="F583">
        <v>277.86</v>
      </c>
      <c r="G583" s="2">
        <v>1579.53</v>
      </c>
      <c r="H583">
        <v>1239.23</v>
      </c>
      <c r="I583">
        <v>1246.98</v>
      </c>
      <c r="J583" s="2">
        <v>-257.91000000000003</v>
      </c>
      <c r="K583">
        <v>6.8520000000000003</v>
      </c>
      <c r="L583">
        <v>6.8522999999999996</v>
      </c>
      <c r="M583" s="2">
        <v>404.08</v>
      </c>
      <c r="N583">
        <f t="shared" si="9"/>
        <v>-187.6693200000002</v>
      </c>
    </row>
    <row r="584" spans="1:14">
      <c r="A584" s="1">
        <v>42790.018750000003</v>
      </c>
      <c r="B584" s="1">
        <v>42790.904861111114</v>
      </c>
      <c r="C584" t="s">
        <v>0</v>
      </c>
      <c r="D584" t="s">
        <v>2</v>
      </c>
      <c r="E584">
        <v>277.86</v>
      </c>
      <c r="F584">
        <v>280.26</v>
      </c>
      <c r="G584" s="2">
        <v>-2511.14</v>
      </c>
      <c r="H584">
        <v>1247.1199999999999</v>
      </c>
      <c r="I584">
        <v>1259.26</v>
      </c>
      <c r="J584" s="2">
        <v>378.5</v>
      </c>
      <c r="K584">
        <v>6.8513000000000002</v>
      </c>
      <c r="L584">
        <v>6.86</v>
      </c>
      <c r="M584" s="2">
        <v>-65</v>
      </c>
      <c r="N584">
        <f t="shared" si="9"/>
        <v>82.077050000000327</v>
      </c>
    </row>
    <row r="585" spans="1:14">
      <c r="A585" s="1">
        <v>42790.915277777778</v>
      </c>
      <c r="B585" s="1">
        <v>42793.430555555555</v>
      </c>
      <c r="C585" t="s">
        <v>0</v>
      </c>
      <c r="D585" t="s">
        <v>1</v>
      </c>
      <c r="E585">
        <v>280.27999999999997</v>
      </c>
      <c r="F585">
        <v>280.42</v>
      </c>
      <c r="G585" s="2">
        <v>27.89</v>
      </c>
      <c r="H585">
        <v>1259.51</v>
      </c>
      <c r="I585">
        <v>1257.17</v>
      </c>
      <c r="J585" s="2">
        <v>64.8</v>
      </c>
      <c r="K585">
        <v>6.86</v>
      </c>
      <c r="L585">
        <v>6.8509000000000002</v>
      </c>
      <c r="M585" s="2">
        <v>-478.99</v>
      </c>
      <c r="N585">
        <f t="shared" si="9"/>
        <v>472.41800000000001</v>
      </c>
    </row>
    <row r="586" spans="1:14">
      <c r="A586" s="1">
        <v>42793.431250000001</v>
      </c>
      <c r="B586" s="1">
        <v>42794.963888888888</v>
      </c>
      <c r="C586" t="s">
        <v>0</v>
      </c>
      <c r="D586" t="s">
        <v>2</v>
      </c>
      <c r="E586">
        <v>280.39999999999998</v>
      </c>
      <c r="F586">
        <v>279.86</v>
      </c>
      <c r="G586" s="2">
        <v>427.84</v>
      </c>
      <c r="H586">
        <v>1256.98</v>
      </c>
      <c r="I586">
        <v>1257.83</v>
      </c>
      <c r="J586" s="2">
        <v>17.14</v>
      </c>
      <c r="K586">
        <v>6.8487999999999998</v>
      </c>
      <c r="L586">
        <v>6.8623000000000003</v>
      </c>
      <c r="M586" s="2">
        <v>-497.49</v>
      </c>
      <c r="N586">
        <f t="shared" si="9"/>
        <v>545.228432</v>
      </c>
    </row>
    <row r="587" spans="1:14">
      <c r="A587" s="1">
        <v>42795.024305555555</v>
      </c>
      <c r="B587" s="1">
        <v>42795.375694444447</v>
      </c>
      <c r="C587" t="s">
        <v>0</v>
      </c>
      <c r="D587" t="s">
        <v>1</v>
      </c>
      <c r="E587">
        <v>279.7</v>
      </c>
      <c r="F587">
        <v>278.05</v>
      </c>
      <c r="G587" s="2">
        <v>-1761.88</v>
      </c>
      <c r="H587">
        <v>1257.07</v>
      </c>
      <c r="I587">
        <v>1245.71</v>
      </c>
      <c r="J587" s="2">
        <v>353.46</v>
      </c>
      <c r="K587">
        <v>6.8624999999999998</v>
      </c>
      <c r="L587">
        <v>6.8712999999999997</v>
      </c>
      <c r="M587" s="2">
        <v>-699.76</v>
      </c>
      <c r="N587">
        <f t="shared" si="9"/>
        <v>663.73924999999963</v>
      </c>
    </row>
    <row r="588" spans="1:14">
      <c r="A588" s="1">
        <v>42795.376388888886</v>
      </c>
      <c r="B588" s="1">
        <v>42795.840277777781</v>
      </c>
      <c r="C588" t="s">
        <v>0</v>
      </c>
      <c r="D588" t="s">
        <v>2</v>
      </c>
      <c r="E588">
        <v>277.89999999999998</v>
      </c>
      <c r="F588">
        <v>277.3</v>
      </c>
      <c r="G588" s="2">
        <v>488.84</v>
      </c>
      <c r="H588">
        <v>1245.01</v>
      </c>
      <c r="I588">
        <v>1242.77</v>
      </c>
      <c r="J588" s="2">
        <v>-81.64</v>
      </c>
      <c r="K588">
        <v>6.8712</v>
      </c>
      <c r="L588">
        <v>6.8750999999999998</v>
      </c>
      <c r="M588" s="2">
        <v>325.88</v>
      </c>
      <c r="N588">
        <f t="shared" si="9"/>
        <v>-72.124768000000074</v>
      </c>
    </row>
    <row r="589" spans="1:14">
      <c r="A589" s="1">
        <v>42795.90902777778</v>
      </c>
      <c r="B589" s="1">
        <v>42795.980555555558</v>
      </c>
      <c r="C589" t="s">
        <v>0</v>
      </c>
      <c r="D589" t="s">
        <v>2</v>
      </c>
      <c r="E589">
        <v>277.13</v>
      </c>
      <c r="F589">
        <v>277.64999999999998</v>
      </c>
      <c r="G589" s="2">
        <v>-630.85</v>
      </c>
      <c r="H589">
        <v>1240.3599999999999</v>
      </c>
      <c r="I589">
        <v>1243.07</v>
      </c>
      <c r="J589" s="2">
        <v>76.8</v>
      </c>
      <c r="K589">
        <v>6.875</v>
      </c>
      <c r="L589">
        <v>6.8780000000000001</v>
      </c>
      <c r="M589" s="2">
        <v>100.38</v>
      </c>
      <c r="N589">
        <f t="shared" si="9"/>
        <v>-102.85000000000002</v>
      </c>
    </row>
    <row r="590" spans="1:14">
      <c r="A590" s="1">
        <v>42795.984722222223</v>
      </c>
      <c r="B590" s="1">
        <v>42796.84097222222</v>
      </c>
      <c r="C590" t="s">
        <v>0</v>
      </c>
      <c r="D590" t="s">
        <v>1</v>
      </c>
      <c r="E590">
        <v>277.67</v>
      </c>
      <c r="F590">
        <v>277.52999999999997</v>
      </c>
      <c r="G590" s="2">
        <v>-251.07</v>
      </c>
      <c r="H590">
        <v>1243.22</v>
      </c>
      <c r="I590">
        <v>1240.5899999999999</v>
      </c>
      <c r="J590" s="2">
        <v>74.209999999999994</v>
      </c>
      <c r="K590">
        <v>6.8785999999999996</v>
      </c>
      <c r="L590">
        <v>6.8826000000000001</v>
      </c>
      <c r="M590" s="2">
        <v>-217.06</v>
      </c>
      <c r="N590">
        <f t="shared" si="9"/>
        <v>259.39090599999992</v>
      </c>
    </row>
    <row r="591" spans="1:14">
      <c r="A591" s="1">
        <v>42796.842361111114</v>
      </c>
      <c r="B591" s="1">
        <v>42796.988888888889</v>
      </c>
      <c r="C591" t="s">
        <v>0</v>
      </c>
      <c r="D591" t="s">
        <v>2</v>
      </c>
      <c r="E591">
        <v>277.51</v>
      </c>
      <c r="F591">
        <v>277.68</v>
      </c>
      <c r="G591" s="2">
        <v>-281</v>
      </c>
      <c r="H591">
        <v>1240.29</v>
      </c>
      <c r="I591">
        <v>1241.97</v>
      </c>
      <c r="J591" s="2">
        <v>43.84</v>
      </c>
      <c r="K591">
        <v>6.8826999999999998</v>
      </c>
      <c r="L591">
        <v>6.8818000000000001</v>
      </c>
      <c r="M591" s="2">
        <v>104.9</v>
      </c>
      <c r="N591">
        <f t="shared" si="9"/>
        <v>20.73756800000001</v>
      </c>
    </row>
    <row r="592" spans="1:14">
      <c r="A592" s="1">
        <v>42796.990277777775</v>
      </c>
      <c r="B592" s="1">
        <v>42797.018055555556</v>
      </c>
      <c r="C592" t="s">
        <v>0</v>
      </c>
      <c r="D592" t="s">
        <v>1</v>
      </c>
      <c r="E592">
        <v>277.67</v>
      </c>
      <c r="F592">
        <v>277.3</v>
      </c>
      <c r="G592" s="2">
        <v>-481.07</v>
      </c>
      <c r="H592">
        <v>1241.93</v>
      </c>
      <c r="I592">
        <v>1238.9000000000001</v>
      </c>
      <c r="J592" s="2">
        <v>87.02</v>
      </c>
      <c r="K592">
        <v>6.8818000000000001</v>
      </c>
      <c r="L592">
        <v>6.8864999999999998</v>
      </c>
      <c r="M592" s="2">
        <v>-37.75</v>
      </c>
      <c r="N592">
        <f t="shared" si="9"/>
        <v>117.78423600000002</v>
      </c>
    </row>
    <row r="593" spans="1:14">
      <c r="A593" s="1">
        <v>42797.018750000003</v>
      </c>
      <c r="B593" s="1">
        <v>42797.381944444445</v>
      </c>
      <c r="C593" t="s">
        <v>0</v>
      </c>
      <c r="D593" t="s">
        <v>2</v>
      </c>
      <c r="E593">
        <v>277.3</v>
      </c>
      <c r="F593">
        <v>275.94</v>
      </c>
      <c r="G593" s="2">
        <v>1249.08</v>
      </c>
      <c r="H593">
        <v>1238.9000000000001</v>
      </c>
      <c r="I593">
        <v>1233.47</v>
      </c>
      <c r="J593" s="2">
        <v>-183.67</v>
      </c>
      <c r="K593">
        <v>6.8863000000000003</v>
      </c>
      <c r="L593">
        <v>6.9066999999999998</v>
      </c>
      <c r="M593" s="2">
        <v>137.06</v>
      </c>
      <c r="N593">
        <f t="shared" si="9"/>
        <v>-15.726720999999998</v>
      </c>
    </row>
    <row r="594" spans="1:14">
      <c r="A594" s="1">
        <v>42797.382638888892</v>
      </c>
      <c r="B594" s="1">
        <v>42797.834027777775</v>
      </c>
      <c r="C594" t="s">
        <v>0</v>
      </c>
      <c r="D594" t="s">
        <v>1</v>
      </c>
      <c r="E594">
        <v>275.92</v>
      </c>
      <c r="F594">
        <v>275.57</v>
      </c>
      <c r="G594" s="2">
        <v>-460.37</v>
      </c>
      <c r="H594">
        <v>1233.42</v>
      </c>
      <c r="I594">
        <v>1227.1099999999999</v>
      </c>
      <c r="J594" s="2">
        <v>192.05</v>
      </c>
      <c r="K594">
        <v>6.9066999999999998</v>
      </c>
      <c r="L594">
        <v>6.8920000000000003</v>
      </c>
      <c r="M594" s="2">
        <v>-1017.59</v>
      </c>
      <c r="N594">
        <f t="shared" si="9"/>
        <v>866.06173500000011</v>
      </c>
    </row>
    <row r="595" spans="1:14">
      <c r="A595" s="1">
        <v>42797.834722222222</v>
      </c>
      <c r="B595" s="1">
        <v>42800.383333333331</v>
      </c>
      <c r="C595" t="s">
        <v>0</v>
      </c>
      <c r="D595" t="s">
        <v>2</v>
      </c>
      <c r="E595">
        <v>275.77</v>
      </c>
      <c r="F595">
        <v>276.37</v>
      </c>
      <c r="G595" s="2">
        <v>-710.31</v>
      </c>
      <c r="H595">
        <v>1227.18</v>
      </c>
      <c r="I595">
        <v>1233</v>
      </c>
      <c r="J595" s="2">
        <v>176.42</v>
      </c>
      <c r="K595">
        <v>6.8939000000000004</v>
      </c>
      <c r="L595">
        <v>6.8952999999999998</v>
      </c>
      <c r="M595" s="2">
        <v>-755.63</v>
      </c>
      <c r="N595">
        <f t="shared" si="9"/>
        <v>505.91183799999999</v>
      </c>
    </row>
    <row r="596" spans="1:14">
      <c r="A596" s="1">
        <v>42800.890277777777</v>
      </c>
      <c r="B596" s="1">
        <v>42800.968055555553</v>
      </c>
      <c r="C596" t="s">
        <v>0</v>
      </c>
      <c r="D596" t="s">
        <v>1</v>
      </c>
      <c r="E596">
        <v>276.27999999999997</v>
      </c>
      <c r="F596">
        <v>276.08</v>
      </c>
      <c r="G596" s="2">
        <v>-310.51</v>
      </c>
      <c r="H596">
        <v>1233.33</v>
      </c>
      <c r="I596">
        <v>1230.53</v>
      </c>
      <c r="J596" s="2">
        <v>79.73</v>
      </c>
      <c r="K596">
        <v>6.8955000000000002</v>
      </c>
      <c r="L596">
        <v>6.9284999999999997</v>
      </c>
      <c r="M596" s="2">
        <v>-143.68</v>
      </c>
      <c r="N596">
        <f t="shared" si="9"/>
        <v>239.26821500000005</v>
      </c>
    </row>
    <row r="597" spans="1:14">
      <c r="A597" s="1">
        <v>42800.96875</v>
      </c>
      <c r="B597" s="1">
        <v>42803.599305555559</v>
      </c>
      <c r="C597" t="s">
        <v>0</v>
      </c>
      <c r="D597" t="s">
        <v>2</v>
      </c>
      <c r="E597">
        <v>275.92</v>
      </c>
      <c r="F597">
        <v>271.68</v>
      </c>
      <c r="G597" s="2">
        <v>4129.63</v>
      </c>
      <c r="H597">
        <v>1229.98</v>
      </c>
      <c r="I597">
        <v>1204.3900000000001</v>
      </c>
      <c r="J597" s="2">
        <v>-828.72</v>
      </c>
      <c r="K597">
        <v>6.9272</v>
      </c>
      <c r="L597">
        <v>6.9189999999999996</v>
      </c>
      <c r="M597" s="2">
        <v>1438.7</v>
      </c>
      <c r="N597">
        <f t="shared" si="9"/>
        <v>-1611.0791840000002</v>
      </c>
    </row>
    <row r="598" spans="1:14">
      <c r="A598" s="1">
        <v>42803.602777777778</v>
      </c>
      <c r="B598" s="1">
        <v>42803.613194444442</v>
      </c>
      <c r="C598" t="s">
        <v>0</v>
      </c>
      <c r="D598" t="s">
        <v>1</v>
      </c>
      <c r="E598">
        <v>271.64</v>
      </c>
      <c r="F598">
        <v>271.7</v>
      </c>
      <c r="G598" s="2">
        <v>-48.66</v>
      </c>
      <c r="H598">
        <v>1204.3800000000001</v>
      </c>
      <c r="I598">
        <v>1204.3800000000001</v>
      </c>
      <c r="J598" s="2">
        <v>-9.64</v>
      </c>
      <c r="K598">
        <v>6.9191000000000003</v>
      </c>
      <c r="L598">
        <v>6.9062999999999999</v>
      </c>
      <c r="M598" s="2">
        <v>297.54000000000002</v>
      </c>
      <c r="N598">
        <f t="shared" si="9"/>
        <v>-115.360124</v>
      </c>
    </row>
    <row r="599" spans="1:14">
      <c r="A599" s="1">
        <v>42803.613888888889</v>
      </c>
      <c r="B599" s="1">
        <v>42804.897916666669</v>
      </c>
      <c r="C599" t="s">
        <v>0</v>
      </c>
      <c r="D599" t="s">
        <v>2</v>
      </c>
      <c r="E599">
        <v>271.7</v>
      </c>
      <c r="F599">
        <v>269.87</v>
      </c>
      <c r="G599" s="2">
        <v>1721.32</v>
      </c>
      <c r="H599">
        <v>1204.42</v>
      </c>
      <c r="I599">
        <v>1198.05</v>
      </c>
      <c r="J599" s="2">
        <v>-213.48</v>
      </c>
      <c r="K599">
        <v>6.9067999999999996</v>
      </c>
      <c r="L599">
        <v>6.9015000000000004</v>
      </c>
      <c r="M599" s="2">
        <v>-668.37</v>
      </c>
      <c r="N599">
        <f t="shared" si="9"/>
        <v>246.85633600000006</v>
      </c>
    </row>
    <row r="600" spans="1:14">
      <c r="A600" s="1">
        <v>42804.898611111108</v>
      </c>
      <c r="B600" s="1">
        <v>42804.905555555553</v>
      </c>
      <c r="C600" t="s">
        <v>0</v>
      </c>
      <c r="D600" t="s">
        <v>2</v>
      </c>
      <c r="E600">
        <v>270.56</v>
      </c>
      <c r="F600">
        <v>270.43</v>
      </c>
      <c r="G600" s="2">
        <v>21.78</v>
      </c>
      <c r="H600">
        <v>1198.3900000000001</v>
      </c>
      <c r="I600">
        <v>1200.92</v>
      </c>
      <c r="J600" s="2">
        <v>71.37</v>
      </c>
      <c r="K600">
        <v>6.8996000000000004</v>
      </c>
      <c r="L600">
        <v>6.9028999999999998</v>
      </c>
      <c r="M600" s="2">
        <v>-323.23</v>
      </c>
      <c r="N600">
        <f t="shared" si="9"/>
        <v>514.20445200000006</v>
      </c>
    </row>
    <row r="601" spans="1:14">
      <c r="A601" s="1">
        <v>42804.920138888891</v>
      </c>
      <c r="B601" s="1">
        <v>42808.840277777781</v>
      </c>
      <c r="C601" t="s">
        <v>0</v>
      </c>
      <c r="D601" t="s">
        <v>2</v>
      </c>
      <c r="E601">
        <v>272.12</v>
      </c>
      <c r="F601">
        <v>271.89999999999998</v>
      </c>
      <c r="G601" s="2">
        <v>111.15</v>
      </c>
      <c r="H601">
        <v>1206.1600000000001</v>
      </c>
      <c r="I601">
        <v>1206.17</v>
      </c>
      <c r="J601" s="2">
        <v>-9.33</v>
      </c>
      <c r="K601">
        <v>6.9029999999999996</v>
      </c>
      <c r="L601">
        <v>6.9029999999999996</v>
      </c>
      <c r="M601" s="2">
        <v>72.45</v>
      </c>
      <c r="N601">
        <f t="shared" si="9"/>
        <v>46.745010000000008</v>
      </c>
    </row>
    <row r="602" spans="1:14">
      <c r="A602" s="1">
        <v>42808.841666666667</v>
      </c>
      <c r="B602" s="1">
        <v>42808.9</v>
      </c>
      <c r="C602" t="s">
        <v>0</v>
      </c>
      <c r="D602" t="s">
        <v>1</v>
      </c>
      <c r="E602">
        <v>271.93</v>
      </c>
      <c r="F602">
        <v>271.45</v>
      </c>
      <c r="G602" s="2">
        <v>-588.77</v>
      </c>
      <c r="H602">
        <v>1206.3399999999999</v>
      </c>
      <c r="I602">
        <v>1202.55</v>
      </c>
      <c r="J602" s="2">
        <v>111.63</v>
      </c>
      <c r="K602">
        <v>6.9032</v>
      </c>
      <c r="L602">
        <v>6.8586</v>
      </c>
      <c r="M602" s="2">
        <v>-79.38</v>
      </c>
      <c r="N602">
        <f t="shared" si="9"/>
        <v>181.83421599999997</v>
      </c>
    </row>
    <row r="603" spans="1:14">
      <c r="A603" s="1">
        <v>42808.902083333334</v>
      </c>
      <c r="B603" s="1">
        <v>42810.375694444447</v>
      </c>
      <c r="C603" t="s">
        <v>0</v>
      </c>
      <c r="D603" t="s">
        <v>2</v>
      </c>
      <c r="E603">
        <v>271.48</v>
      </c>
      <c r="F603">
        <v>275</v>
      </c>
      <c r="G603" s="2">
        <v>-3628.59</v>
      </c>
      <c r="H603">
        <v>1202.6600000000001</v>
      </c>
      <c r="I603">
        <v>1222.1300000000001</v>
      </c>
      <c r="J603" s="2">
        <v>613.41999999999996</v>
      </c>
      <c r="K603">
        <v>6.8680000000000003</v>
      </c>
      <c r="L603">
        <v>6.8535000000000004</v>
      </c>
      <c r="M603" s="2">
        <v>-2130.9899999999998</v>
      </c>
      <c r="N603">
        <f t="shared" si="9"/>
        <v>584.37856000000011</v>
      </c>
    </row>
    <row r="604" spans="1:14">
      <c r="A604" s="1">
        <v>42810.84375</v>
      </c>
      <c r="B604" s="1">
        <v>42821.423611111109</v>
      </c>
      <c r="C604" t="s">
        <v>0</v>
      </c>
      <c r="D604" t="s">
        <v>1</v>
      </c>
      <c r="E604">
        <v>275.83</v>
      </c>
      <c r="F604">
        <v>280.11</v>
      </c>
      <c r="G604" s="2">
        <v>4169.67</v>
      </c>
      <c r="H604">
        <v>1228.0899999999999</v>
      </c>
      <c r="I604">
        <v>1256.8800000000001</v>
      </c>
      <c r="J604" s="2">
        <v>-931.1</v>
      </c>
      <c r="K604">
        <v>6.8544999999999998</v>
      </c>
      <c r="L604">
        <v>6.8756000000000004</v>
      </c>
      <c r="M604" s="2">
        <v>588.02</v>
      </c>
      <c r="N604">
        <f t="shared" si="9"/>
        <v>-2212.5549499999997</v>
      </c>
    </row>
    <row r="605" spans="1:14">
      <c r="A605" s="1">
        <v>42821.426388888889</v>
      </c>
      <c r="B605" s="1">
        <v>42825.017361111109</v>
      </c>
      <c r="C605" t="s">
        <v>0</v>
      </c>
      <c r="D605" t="s">
        <v>2</v>
      </c>
      <c r="E605">
        <v>280.13</v>
      </c>
      <c r="F605">
        <v>279</v>
      </c>
      <c r="G605" s="2">
        <v>1017.95</v>
      </c>
      <c r="H605">
        <v>1256.58</v>
      </c>
      <c r="I605">
        <v>1248.96</v>
      </c>
      <c r="J605" s="2">
        <v>-253.89</v>
      </c>
      <c r="K605">
        <v>6.8757999999999999</v>
      </c>
      <c r="L605">
        <v>6.8882000000000003</v>
      </c>
      <c r="M605" s="2">
        <v>891.77</v>
      </c>
      <c r="N605">
        <f t="shared" si="9"/>
        <v>-727.74686199999974</v>
      </c>
    </row>
    <row r="606" spans="1:14">
      <c r="A606" s="1">
        <v>42825.018055555556</v>
      </c>
      <c r="B606" s="1">
        <v>42825.375694444447</v>
      </c>
      <c r="C606" t="s">
        <v>0</v>
      </c>
      <c r="D606" t="s">
        <v>1</v>
      </c>
      <c r="E606">
        <v>278.99</v>
      </c>
      <c r="F606">
        <v>278.42</v>
      </c>
      <c r="G606" s="2">
        <v>-681.6</v>
      </c>
      <c r="H606">
        <v>1248.95</v>
      </c>
      <c r="I606">
        <v>1243.1199999999999</v>
      </c>
      <c r="J606" s="2">
        <v>176.57</v>
      </c>
      <c r="K606">
        <v>6.8872</v>
      </c>
      <c r="L606">
        <v>6.8849</v>
      </c>
      <c r="M606" s="2">
        <v>-649.47</v>
      </c>
      <c r="N606">
        <f t="shared" si="9"/>
        <v>534.47290399999986</v>
      </c>
    </row>
    <row r="607" spans="1:14">
      <c r="A607" s="1">
        <v>42825.388888888891</v>
      </c>
      <c r="B607" s="1">
        <v>42830.908333333333</v>
      </c>
      <c r="C607" t="s">
        <v>0</v>
      </c>
      <c r="D607" t="s">
        <v>1</v>
      </c>
      <c r="E607">
        <v>277.87</v>
      </c>
      <c r="F607">
        <v>279.05</v>
      </c>
      <c r="G607" s="2">
        <v>1068.8499999999999</v>
      </c>
      <c r="H607">
        <v>1241.5</v>
      </c>
      <c r="I607">
        <v>1244.94</v>
      </c>
      <c r="J607" s="2">
        <v>-120.01</v>
      </c>
      <c r="K607">
        <v>6.8849</v>
      </c>
      <c r="L607">
        <v>6.8856999999999999</v>
      </c>
      <c r="M607" s="2">
        <v>26.6</v>
      </c>
      <c r="N607">
        <f t="shared" si="9"/>
        <v>242.59315099999992</v>
      </c>
    </row>
    <row r="608" spans="1:14">
      <c r="A608" s="1">
        <v>42830.909722222219</v>
      </c>
      <c r="B608" s="1">
        <v>42830.941666666666</v>
      </c>
      <c r="C608" t="s">
        <v>0</v>
      </c>
      <c r="D608" t="s">
        <v>2</v>
      </c>
      <c r="E608">
        <v>278.82</v>
      </c>
      <c r="F608">
        <v>279.49</v>
      </c>
      <c r="G608" s="2">
        <v>-781.53</v>
      </c>
      <c r="H608">
        <v>1244.04</v>
      </c>
      <c r="I608">
        <v>1248.8900000000001</v>
      </c>
      <c r="J608" s="2">
        <v>145.25</v>
      </c>
      <c r="K608">
        <v>6.8856000000000002</v>
      </c>
      <c r="L608">
        <v>6.8912000000000004</v>
      </c>
      <c r="M608" s="2">
        <v>-42.38</v>
      </c>
      <c r="N608">
        <f t="shared" si="9"/>
        <v>218.60340000000008</v>
      </c>
    </row>
    <row r="609" spans="1:14">
      <c r="A609" s="1">
        <v>42830.942361111112</v>
      </c>
      <c r="B609" s="1">
        <v>42832.854861111111</v>
      </c>
      <c r="C609" t="s">
        <v>0</v>
      </c>
      <c r="D609" t="s">
        <v>1</v>
      </c>
      <c r="E609">
        <v>279.52</v>
      </c>
      <c r="F609">
        <v>284.87</v>
      </c>
      <c r="G609" s="2">
        <v>5238.1899999999996</v>
      </c>
      <c r="H609">
        <v>1248.8699999999999</v>
      </c>
      <c r="I609">
        <v>1270.05</v>
      </c>
      <c r="J609" s="2">
        <v>-687.75</v>
      </c>
      <c r="K609">
        <v>6.8926999999999996</v>
      </c>
      <c r="L609">
        <v>6.9058999999999999</v>
      </c>
      <c r="M609" s="2">
        <v>-336.78</v>
      </c>
      <c r="N609">
        <f t="shared" si="9"/>
        <v>497.7355749999997</v>
      </c>
    </row>
    <row r="610" spans="1:14">
      <c r="A610" s="1">
        <v>42832.855555555558</v>
      </c>
      <c r="B610" s="1">
        <v>42835.375694444447</v>
      </c>
      <c r="C610" t="s">
        <v>0</v>
      </c>
      <c r="D610" t="s">
        <v>2</v>
      </c>
      <c r="E610">
        <v>284.12</v>
      </c>
      <c r="F610">
        <v>280.77</v>
      </c>
      <c r="G610" s="2">
        <v>3236.35</v>
      </c>
      <c r="H610">
        <v>1267.21</v>
      </c>
      <c r="I610">
        <v>1253.22</v>
      </c>
      <c r="J610" s="2">
        <v>-457.82</v>
      </c>
      <c r="K610">
        <v>6.9061000000000003</v>
      </c>
      <c r="L610">
        <v>6.9051999999999998</v>
      </c>
      <c r="M610" s="2">
        <v>527.92999999999995</v>
      </c>
      <c r="N610">
        <f t="shared" si="9"/>
        <v>74.599297999999635</v>
      </c>
    </row>
    <row r="611" spans="1:14">
      <c r="A611" s="1">
        <v>42835.376388888886</v>
      </c>
      <c r="B611" s="1">
        <v>42835.834027777775</v>
      </c>
      <c r="C611" t="s">
        <v>0</v>
      </c>
      <c r="D611" t="s">
        <v>1</v>
      </c>
      <c r="E611">
        <v>280.77</v>
      </c>
      <c r="F611">
        <v>280.45</v>
      </c>
      <c r="G611" s="2">
        <v>-432.31</v>
      </c>
      <c r="H611">
        <v>1253.22</v>
      </c>
      <c r="I611">
        <v>1249.99</v>
      </c>
      <c r="J611" s="2">
        <v>93.33</v>
      </c>
      <c r="K611">
        <v>6.9053000000000004</v>
      </c>
      <c r="L611">
        <v>6.9065000000000003</v>
      </c>
      <c r="M611" s="2">
        <v>-38.020000000000003</v>
      </c>
      <c r="N611">
        <f t="shared" si="9"/>
        <v>212.16164900000007</v>
      </c>
    </row>
    <row r="612" spans="1:14">
      <c r="A612" s="1">
        <v>42835.836111111108</v>
      </c>
      <c r="B612" s="1">
        <v>42836.377083333333</v>
      </c>
      <c r="C612" t="s">
        <v>0</v>
      </c>
      <c r="D612" t="s">
        <v>2</v>
      </c>
      <c r="E612">
        <v>280.43</v>
      </c>
      <c r="F612">
        <v>280.95</v>
      </c>
      <c r="G612" s="2">
        <v>-632.16999999999996</v>
      </c>
      <c r="H612">
        <v>1249.76</v>
      </c>
      <c r="I612">
        <v>1253.79</v>
      </c>
      <c r="J612" s="2">
        <v>118.96</v>
      </c>
      <c r="K612">
        <v>6.9062999999999999</v>
      </c>
      <c r="L612">
        <v>6.8813000000000004</v>
      </c>
      <c r="M612" s="2">
        <v>-24.21</v>
      </c>
      <c r="N612">
        <f t="shared" si="9"/>
        <v>189.40344800000003</v>
      </c>
    </row>
    <row r="613" spans="1:14">
      <c r="A613" s="1">
        <v>42836.37777777778</v>
      </c>
      <c r="B613" s="1">
        <v>42844.913888888892</v>
      </c>
      <c r="C613" t="s">
        <v>0</v>
      </c>
      <c r="D613" t="s">
        <v>1</v>
      </c>
      <c r="E613">
        <v>280.87</v>
      </c>
      <c r="F613">
        <v>285.25</v>
      </c>
      <c r="G613" s="2">
        <v>4267.6499999999996</v>
      </c>
      <c r="H613">
        <v>1253.49</v>
      </c>
      <c r="I613">
        <v>1280.57</v>
      </c>
      <c r="J613" s="2">
        <v>-876.59</v>
      </c>
      <c r="K613">
        <v>6.8817000000000004</v>
      </c>
      <c r="L613">
        <v>6.8868999999999998</v>
      </c>
      <c r="M613" s="2">
        <v>1070.58</v>
      </c>
      <c r="N613">
        <f t="shared" si="9"/>
        <v>-1764.7794030000005</v>
      </c>
    </row>
    <row r="614" spans="1:14">
      <c r="A614" s="1">
        <v>42844.914583333331</v>
      </c>
      <c r="B614" s="1">
        <v>42846.834027777775</v>
      </c>
      <c r="C614" t="s">
        <v>0</v>
      </c>
      <c r="D614" t="s">
        <v>2</v>
      </c>
      <c r="E614">
        <v>284.62</v>
      </c>
      <c r="F614">
        <v>285.55</v>
      </c>
      <c r="G614" s="2">
        <v>-1043.8499999999999</v>
      </c>
      <c r="H614">
        <v>1275.92</v>
      </c>
      <c r="I614">
        <v>1282.8599999999999</v>
      </c>
      <c r="J614" s="2">
        <v>211.87</v>
      </c>
      <c r="K614">
        <v>6.8869999999999996</v>
      </c>
      <c r="L614">
        <v>6.8914999999999997</v>
      </c>
      <c r="M614" s="2">
        <v>160.06</v>
      </c>
      <c r="N614">
        <f t="shared" si="9"/>
        <v>415.29869000000008</v>
      </c>
    </row>
    <row r="615" spans="1:14">
      <c r="A615" s="1">
        <v>42846.834722222222</v>
      </c>
      <c r="B615" s="1">
        <v>42846.97152777778</v>
      </c>
      <c r="C615" t="s">
        <v>0</v>
      </c>
      <c r="D615" t="s">
        <v>1</v>
      </c>
      <c r="E615">
        <v>285.55</v>
      </c>
      <c r="F615">
        <v>286.52999999999997</v>
      </c>
      <c r="G615" s="2">
        <v>865.78</v>
      </c>
      <c r="H615">
        <v>1282.94</v>
      </c>
      <c r="I615">
        <v>1284.3599999999999</v>
      </c>
      <c r="J615" s="2">
        <v>-55.7</v>
      </c>
      <c r="K615">
        <v>6.8916000000000004</v>
      </c>
      <c r="L615">
        <v>6.8909000000000002</v>
      </c>
      <c r="M615" s="2">
        <v>-286.2</v>
      </c>
      <c r="N615">
        <f t="shared" si="9"/>
        <v>481.91787999999991</v>
      </c>
    </row>
    <row r="616" spans="1:14">
      <c r="A616" s="1">
        <v>42846.972222222219</v>
      </c>
      <c r="B616" s="1">
        <v>42847.049305555556</v>
      </c>
      <c r="C616" t="s">
        <v>0</v>
      </c>
      <c r="D616" t="s">
        <v>2</v>
      </c>
      <c r="E616">
        <v>286.55</v>
      </c>
      <c r="F616">
        <v>287.02</v>
      </c>
      <c r="G616" s="2">
        <v>-584.62</v>
      </c>
      <c r="H616">
        <v>1284.44</v>
      </c>
      <c r="I616">
        <v>1288.18</v>
      </c>
      <c r="J616" s="2">
        <v>109.4</v>
      </c>
      <c r="K616">
        <v>6.8914</v>
      </c>
      <c r="L616">
        <v>6.8848000000000003</v>
      </c>
      <c r="M616" s="2">
        <v>-111.45</v>
      </c>
      <c r="N616">
        <f t="shared" si="9"/>
        <v>169.29916000000003</v>
      </c>
    </row>
    <row r="617" spans="1:14">
      <c r="A617" s="1">
        <v>42847.080555555556</v>
      </c>
      <c r="B617" s="1">
        <v>42849.850694444445</v>
      </c>
      <c r="C617" t="s">
        <v>0</v>
      </c>
      <c r="D617" t="s">
        <v>2</v>
      </c>
      <c r="E617">
        <v>286.55</v>
      </c>
      <c r="F617">
        <v>282.56</v>
      </c>
      <c r="G617" s="2">
        <v>3875.38</v>
      </c>
      <c r="H617">
        <v>1284.74</v>
      </c>
      <c r="I617">
        <v>1268.9000000000001</v>
      </c>
      <c r="J617" s="2">
        <v>-517.16</v>
      </c>
      <c r="K617">
        <v>6.8848000000000003</v>
      </c>
      <c r="L617">
        <v>6.8861999999999997</v>
      </c>
      <c r="M617" s="2">
        <v>-382.85</v>
      </c>
      <c r="N617">
        <f t="shared" si="9"/>
        <v>314.83683200000041</v>
      </c>
    </row>
    <row r="618" spans="1:14">
      <c r="A618" s="1">
        <v>42849.852083333331</v>
      </c>
      <c r="B618" s="1">
        <v>42850.852083333331</v>
      </c>
      <c r="C618" t="s">
        <v>0</v>
      </c>
      <c r="D618" t="s">
        <v>1</v>
      </c>
      <c r="E618">
        <v>282.52999999999997</v>
      </c>
      <c r="F618">
        <v>282.76</v>
      </c>
      <c r="G618" s="2">
        <v>116.99</v>
      </c>
      <c r="H618">
        <v>1268.73</v>
      </c>
      <c r="I618">
        <v>1268.06</v>
      </c>
      <c r="J618" s="2">
        <v>11.29</v>
      </c>
      <c r="K618">
        <v>6.8860000000000001</v>
      </c>
      <c r="L618">
        <v>6.8970000000000002</v>
      </c>
      <c r="M618" s="2">
        <v>-143.58000000000001</v>
      </c>
      <c r="N618">
        <f t="shared" si="9"/>
        <v>194.73293999999999</v>
      </c>
    </row>
    <row r="619" spans="1:14">
      <c r="A619" s="1">
        <v>42850.854166666664</v>
      </c>
      <c r="B619" s="1">
        <v>42852.085416666669</v>
      </c>
      <c r="C619" t="s">
        <v>0</v>
      </c>
      <c r="D619" t="s">
        <v>2</v>
      </c>
      <c r="E619">
        <v>282.73</v>
      </c>
      <c r="F619">
        <v>282.7</v>
      </c>
      <c r="G619" s="2">
        <v>-83.09</v>
      </c>
      <c r="H619">
        <v>1268.1400000000001</v>
      </c>
      <c r="I619">
        <v>1267.44</v>
      </c>
      <c r="J619" s="2">
        <v>-32.549999999999997</v>
      </c>
      <c r="K619">
        <v>6.8967000000000001</v>
      </c>
      <c r="L619">
        <v>6.899</v>
      </c>
      <c r="M619" s="2">
        <v>426.81</v>
      </c>
      <c r="N619">
        <f t="shared" si="9"/>
        <v>-307.577585</v>
      </c>
    </row>
    <row r="620" spans="1:14">
      <c r="A620" s="1">
        <v>42852.089583333334</v>
      </c>
      <c r="B620" s="1">
        <v>42852.625694444447</v>
      </c>
      <c r="C620" t="s">
        <v>0</v>
      </c>
      <c r="D620" t="s">
        <v>1</v>
      </c>
      <c r="E620">
        <v>282.76</v>
      </c>
      <c r="F620">
        <v>282.42</v>
      </c>
      <c r="G620" s="2">
        <v>-453.1</v>
      </c>
      <c r="H620">
        <v>1267.57</v>
      </c>
      <c r="I620">
        <v>1263.71</v>
      </c>
      <c r="J620" s="2">
        <v>113.38</v>
      </c>
      <c r="K620">
        <v>6.8983999999999996</v>
      </c>
      <c r="L620">
        <v>6.9024000000000001</v>
      </c>
      <c r="M620" s="2">
        <v>-185.11</v>
      </c>
      <c r="N620">
        <f t="shared" si="9"/>
        <v>329.04059199999995</v>
      </c>
    </row>
    <row r="621" spans="1:14">
      <c r="A621" s="1">
        <v>42852.626388888886</v>
      </c>
      <c r="B621" s="1">
        <v>42852.870138888888</v>
      </c>
      <c r="C621" t="s">
        <v>0</v>
      </c>
      <c r="D621" t="s">
        <v>2</v>
      </c>
      <c r="E621">
        <v>282.39999999999998</v>
      </c>
      <c r="F621">
        <v>282.64999999999998</v>
      </c>
      <c r="G621" s="2">
        <v>-362.96</v>
      </c>
      <c r="H621">
        <v>1263.9100000000001</v>
      </c>
      <c r="I621">
        <v>1266.1199999999999</v>
      </c>
      <c r="J621" s="2">
        <v>60.61</v>
      </c>
      <c r="K621">
        <v>6.9024000000000001</v>
      </c>
      <c r="L621">
        <v>6.9017999999999997</v>
      </c>
      <c r="M621" s="2">
        <v>104.67</v>
      </c>
      <c r="N621">
        <f t="shared" si="9"/>
        <v>55.394464000000028</v>
      </c>
    </row>
    <row r="622" spans="1:14">
      <c r="A622" s="1">
        <v>42852.870833333334</v>
      </c>
      <c r="B622" s="1">
        <v>42852.904861111114</v>
      </c>
      <c r="C622" t="s">
        <v>0</v>
      </c>
      <c r="D622" t="s">
        <v>1</v>
      </c>
      <c r="E622">
        <v>282.73</v>
      </c>
      <c r="F622">
        <v>282.36</v>
      </c>
      <c r="G622" s="2">
        <v>-483.09</v>
      </c>
      <c r="H622">
        <v>1266.3</v>
      </c>
      <c r="I622">
        <v>1263.26</v>
      </c>
      <c r="J622" s="2">
        <v>87.15</v>
      </c>
      <c r="K622">
        <v>6.9009999999999998</v>
      </c>
      <c r="L622">
        <v>6.8962000000000003</v>
      </c>
      <c r="M622" s="2">
        <v>-51.78</v>
      </c>
      <c r="N622">
        <f t="shared" si="9"/>
        <v>118.33215000000001</v>
      </c>
    </row>
    <row r="623" spans="1:14">
      <c r="A623" s="1">
        <v>42852.90625</v>
      </c>
      <c r="B623" s="1">
        <v>42859.611111111109</v>
      </c>
      <c r="C623" t="s">
        <v>0</v>
      </c>
      <c r="D623" t="s">
        <v>2</v>
      </c>
      <c r="E623">
        <v>282.38</v>
      </c>
      <c r="F623">
        <v>275.39999999999998</v>
      </c>
      <c r="G623" s="2">
        <v>6867.05</v>
      </c>
      <c r="H623">
        <v>1263.48</v>
      </c>
      <c r="I623">
        <v>1233.8</v>
      </c>
      <c r="J623" s="2">
        <v>-959.87</v>
      </c>
      <c r="K623">
        <v>6.8959999999999999</v>
      </c>
      <c r="L623">
        <v>6.8925000000000001</v>
      </c>
      <c r="M623" s="2">
        <v>-300.16000000000003</v>
      </c>
      <c r="N623">
        <f t="shared" si="9"/>
        <v>247.78648000000067</v>
      </c>
    </row>
    <row r="624" spans="1:14">
      <c r="A624" s="1">
        <v>42859.611805555556</v>
      </c>
      <c r="B624" s="1">
        <v>42859.875</v>
      </c>
      <c r="C624" t="s">
        <v>0</v>
      </c>
      <c r="D624" t="s">
        <v>1</v>
      </c>
      <c r="E624">
        <v>275.42</v>
      </c>
      <c r="F624">
        <v>274.44</v>
      </c>
      <c r="G624" s="2">
        <v>-1090.17</v>
      </c>
      <c r="H624">
        <v>1233.8699999999999</v>
      </c>
      <c r="I624">
        <v>1228.2</v>
      </c>
      <c r="J624" s="2">
        <v>171.57</v>
      </c>
      <c r="K624">
        <v>6.8924000000000003</v>
      </c>
      <c r="L624">
        <v>6.899</v>
      </c>
      <c r="M624" s="2">
        <v>81.7</v>
      </c>
      <c r="N624">
        <f t="shared" si="9"/>
        <v>92.359067999999979</v>
      </c>
    </row>
    <row r="625" spans="1:14">
      <c r="A625" s="1">
        <v>42859.877083333333</v>
      </c>
      <c r="B625" s="1">
        <v>42860.563194444447</v>
      </c>
      <c r="C625" t="s">
        <v>0</v>
      </c>
      <c r="D625" t="s">
        <v>2</v>
      </c>
      <c r="E625">
        <v>274.45999999999998</v>
      </c>
      <c r="F625">
        <v>275.2</v>
      </c>
      <c r="G625" s="2">
        <v>-849.78</v>
      </c>
      <c r="H625">
        <v>1228.51</v>
      </c>
      <c r="I625">
        <v>1231.8900000000001</v>
      </c>
      <c r="J625" s="2">
        <v>98.33</v>
      </c>
      <c r="K625">
        <v>6.899</v>
      </c>
      <c r="L625">
        <v>6.8987999999999996</v>
      </c>
      <c r="M625" s="2">
        <v>224.34</v>
      </c>
      <c r="N625">
        <f t="shared" si="9"/>
        <v>-171.40133000000003</v>
      </c>
    </row>
    <row r="626" spans="1:14">
      <c r="A626" s="1">
        <v>42860.563888888886</v>
      </c>
      <c r="B626" s="1">
        <v>42860.567361111112</v>
      </c>
      <c r="C626" t="s">
        <v>0</v>
      </c>
      <c r="D626" t="s">
        <v>1</v>
      </c>
      <c r="E626">
        <v>275.38</v>
      </c>
      <c r="F626">
        <v>276.23</v>
      </c>
      <c r="G626" s="2">
        <v>739.85</v>
      </c>
      <c r="H626">
        <v>1232.8</v>
      </c>
      <c r="I626">
        <v>1234.8399999999999</v>
      </c>
      <c r="J626" s="2">
        <v>-75.14</v>
      </c>
      <c r="K626">
        <v>6.8990999999999998</v>
      </c>
      <c r="L626">
        <v>6.9053000000000004</v>
      </c>
      <c r="M626" s="2">
        <v>-70.14</v>
      </c>
      <c r="N626">
        <f t="shared" si="9"/>
        <v>221.45162600000003</v>
      </c>
    </row>
    <row r="627" spans="1:14">
      <c r="A627" s="1">
        <v>42860.568055555559</v>
      </c>
      <c r="B627" s="1">
        <v>42860.854861111111</v>
      </c>
      <c r="C627" t="s">
        <v>0</v>
      </c>
      <c r="D627" t="s">
        <v>2</v>
      </c>
      <c r="E627">
        <v>276.11</v>
      </c>
      <c r="F627">
        <v>274.61</v>
      </c>
      <c r="G627" s="2">
        <v>1389.56</v>
      </c>
      <c r="H627">
        <v>1234.31</v>
      </c>
      <c r="I627">
        <v>1229.17</v>
      </c>
      <c r="J627" s="2">
        <v>-174.35</v>
      </c>
      <c r="K627">
        <v>6.9058000000000002</v>
      </c>
      <c r="L627">
        <v>6.9038000000000004</v>
      </c>
      <c r="M627" s="2">
        <v>205.86</v>
      </c>
      <c r="N627">
        <f t="shared" si="9"/>
        <v>185.53377</v>
      </c>
    </row>
    <row r="628" spans="1:14">
      <c r="A628" s="1">
        <v>42860.856249999997</v>
      </c>
      <c r="B628" s="1">
        <v>42860.85833333333</v>
      </c>
      <c r="C628" t="s">
        <v>0</v>
      </c>
      <c r="D628" t="s">
        <v>2</v>
      </c>
      <c r="E628">
        <v>275.5</v>
      </c>
      <c r="F628">
        <v>275.31</v>
      </c>
      <c r="G628" s="2">
        <v>79.8</v>
      </c>
      <c r="H628">
        <v>1228.44</v>
      </c>
      <c r="I628">
        <v>1231.01</v>
      </c>
      <c r="J628" s="2">
        <v>72.41</v>
      </c>
      <c r="K628">
        <v>6.9038000000000004</v>
      </c>
      <c r="L628">
        <v>6.9081999999999999</v>
      </c>
      <c r="M628" s="2">
        <v>-171.42</v>
      </c>
      <c r="N628">
        <f t="shared" si="9"/>
        <v>579.70415800000001</v>
      </c>
    </row>
    <row r="629" spans="1:14">
      <c r="A629" s="1">
        <v>42860.87222222222</v>
      </c>
      <c r="B629" s="1">
        <v>42863.834722222222</v>
      </c>
      <c r="C629" t="s">
        <v>0</v>
      </c>
      <c r="D629" t="s">
        <v>2</v>
      </c>
      <c r="E629">
        <v>275.5</v>
      </c>
      <c r="F629">
        <v>275.52</v>
      </c>
      <c r="G629" s="2">
        <v>-130.19999999999999</v>
      </c>
      <c r="H629">
        <v>1230.52</v>
      </c>
      <c r="I629">
        <v>1232.05</v>
      </c>
      <c r="J629" s="2">
        <v>39.119999999999997</v>
      </c>
      <c r="K629">
        <v>6.9077999999999999</v>
      </c>
      <c r="L629">
        <v>6.9086999999999996</v>
      </c>
      <c r="M629" s="2">
        <v>123.01</v>
      </c>
      <c r="N629">
        <f t="shared" si="9"/>
        <v>140.03313600000001</v>
      </c>
    </row>
    <row r="630" spans="1:14">
      <c r="A630" s="1">
        <v>42863.835416666669</v>
      </c>
      <c r="B630" s="1">
        <v>42863.896527777775</v>
      </c>
      <c r="C630" t="s">
        <v>0</v>
      </c>
      <c r="D630" t="s">
        <v>1</v>
      </c>
      <c r="E630">
        <v>275.58999999999997</v>
      </c>
      <c r="F630">
        <v>275.52999999999997</v>
      </c>
      <c r="G630" s="2">
        <v>-170.24</v>
      </c>
      <c r="H630">
        <v>1232.29</v>
      </c>
      <c r="I630">
        <v>1229.9100000000001</v>
      </c>
      <c r="J630" s="2">
        <v>66.3</v>
      </c>
      <c r="K630">
        <v>6.9086999999999996</v>
      </c>
      <c r="L630">
        <v>6.9134000000000002</v>
      </c>
      <c r="M630" s="2">
        <v>-120.84</v>
      </c>
      <c r="N630">
        <f t="shared" si="9"/>
        <v>287.80680999999993</v>
      </c>
    </row>
    <row r="631" spans="1:14">
      <c r="A631" s="1">
        <v>42863.897222222222</v>
      </c>
      <c r="B631" s="1">
        <v>42864.838194444441</v>
      </c>
      <c r="C631" t="s">
        <v>0</v>
      </c>
      <c r="D631" t="s">
        <v>2</v>
      </c>
      <c r="E631">
        <v>275.51</v>
      </c>
      <c r="F631">
        <v>273.95999999999998</v>
      </c>
      <c r="G631" s="2">
        <v>1439.8</v>
      </c>
      <c r="H631">
        <v>1229.75</v>
      </c>
      <c r="I631">
        <v>1223.7</v>
      </c>
      <c r="J631" s="2">
        <v>-203.44</v>
      </c>
      <c r="K631">
        <v>6.9132999999999996</v>
      </c>
      <c r="L631">
        <v>6.9135</v>
      </c>
      <c r="M631" s="2">
        <v>136.75</v>
      </c>
      <c r="N631">
        <f t="shared" si="9"/>
        <v>33.358248000000003</v>
      </c>
    </row>
    <row r="632" spans="1:14">
      <c r="A632" s="1">
        <v>42864.838888888888</v>
      </c>
      <c r="B632" s="1">
        <v>42864.904861111114</v>
      </c>
      <c r="C632" t="s">
        <v>0</v>
      </c>
      <c r="D632" t="s">
        <v>1</v>
      </c>
      <c r="E632">
        <v>273.98</v>
      </c>
      <c r="F632">
        <v>273.55</v>
      </c>
      <c r="G632" s="2">
        <v>-539.59</v>
      </c>
      <c r="H632">
        <v>1223.77</v>
      </c>
      <c r="I632">
        <v>1220.1099999999999</v>
      </c>
      <c r="J632" s="2">
        <v>107.33</v>
      </c>
      <c r="K632">
        <v>6.9137000000000004</v>
      </c>
      <c r="L632">
        <v>6.9124999999999996</v>
      </c>
      <c r="M632" s="2">
        <v>-88.7</v>
      </c>
      <c r="N632">
        <f t="shared" si="9"/>
        <v>202.45742099999995</v>
      </c>
    </row>
    <row r="633" spans="1:14">
      <c r="A633" s="1">
        <v>42864.905555555553</v>
      </c>
      <c r="B633" s="1">
        <v>42864.931250000001</v>
      </c>
      <c r="C633" t="s">
        <v>0</v>
      </c>
      <c r="D633" t="s">
        <v>2</v>
      </c>
      <c r="E633">
        <v>273.48</v>
      </c>
      <c r="F633">
        <v>273.05</v>
      </c>
      <c r="G633" s="2">
        <v>320.61</v>
      </c>
      <c r="H633">
        <v>1219.49</v>
      </c>
      <c r="I633">
        <v>1220.5899999999999</v>
      </c>
      <c r="J633" s="2">
        <v>25.44</v>
      </c>
      <c r="K633">
        <v>6.9124999999999996</v>
      </c>
      <c r="L633">
        <v>6.9118000000000004</v>
      </c>
      <c r="M633" s="2">
        <v>-134.71</v>
      </c>
      <c r="N633">
        <f t="shared" si="9"/>
        <v>496.46400000000006</v>
      </c>
    </row>
    <row r="634" spans="1:14">
      <c r="A634" s="1">
        <v>42864.931944444441</v>
      </c>
      <c r="B634" s="1">
        <v>42864.935416666667</v>
      </c>
      <c r="C634" t="s">
        <v>0</v>
      </c>
      <c r="D634" t="s">
        <v>1</v>
      </c>
      <c r="E634">
        <v>273.14999999999998</v>
      </c>
      <c r="F634">
        <v>273.13</v>
      </c>
      <c r="G634" s="2">
        <v>-129.26</v>
      </c>
      <c r="H634">
        <v>1220.5899999999999</v>
      </c>
      <c r="I634">
        <v>1217.71</v>
      </c>
      <c r="J634" s="2">
        <v>82.4</v>
      </c>
      <c r="K634">
        <v>6.9118000000000004</v>
      </c>
      <c r="L634">
        <v>6.9150999999999998</v>
      </c>
      <c r="M634" s="2">
        <v>-47.29</v>
      </c>
      <c r="N634">
        <f t="shared" si="9"/>
        <v>440.27232000000004</v>
      </c>
    </row>
    <row r="635" spans="1:14">
      <c r="A635" s="1">
        <v>42864.936111111114</v>
      </c>
      <c r="B635" s="1">
        <v>42865.375694444447</v>
      </c>
      <c r="C635" t="s">
        <v>0</v>
      </c>
      <c r="D635" t="s">
        <v>2</v>
      </c>
      <c r="E635">
        <v>273.14999999999998</v>
      </c>
      <c r="F635">
        <v>273.75</v>
      </c>
      <c r="G635" s="2">
        <v>-709.26</v>
      </c>
      <c r="H635">
        <v>1217.6099999999999</v>
      </c>
      <c r="I635">
        <v>1222.22</v>
      </c>
      <c r="J635" s="2">
        <v>137.78</v>
      </c>
      <c r="K635">
        <v>6.9151999999999996</v>
      </c>
      <c r="L635">
        <v>6.9118000000000004</v>
      </c>
      <c r="M635" s="2">
        <v>72.31</v>
      </c>
      <c r="N635">
        <f t="shared" si="9"/>
        <v>243.516256</v>
      </c>
    </row>
    <row r="636" spans="1:14">
      <c r="A636" s="1">
        <v>42865.376388888886</v>
      </c>
      <c r="B636" s="1">
        <v>42865.960416666669</v>
      </c>
      <c r="C636" t="s">
        <v>0</v>
      </c>
      <c r="D636" t="s">
        <v>1</v>
      </c>
      <c r="E636">
        <v>273.64</v>
      </c>
      <c r="F636">
        <v>273.68</v>
      </c>
      <c r="G636" s="2">
        <v>-69.459999999999994</v>
      </c>
      <c r="H636">
        <v>1222.08</v>
      </c>
      <c r="I636">
        <v>1221.0999999999999</v>
      </c>
      <c r="J636" s="2">
        <v>21.58</v>
      </c>
      <c r="K636">
        <v>6.9059999999999997</v>
      </c>
      <c r="L636">
        <v>6.9057000000000004</v>
      </c>
      <c r="M636" s="2">
        <v>76.88</v>
      </c>
      <c r="N636">
        <f t="shared" si="9"/>
        <v>79.571479999999994</v>
      </c>
    </row>
    <row r="637" spans="1:14">
      <c r="A637" s="1">
        <v>42866.834027777775</v>
      </c>
      <c r="B637" s="1">
        <v>42866.942361111112</v>
      </c>
      <c r="C637" t="s">
        <v>0</v>
      </c>
      <c r="D637" t="s">
        <v>2</v>
      </c>
      <c r="E637">
        <v>274.5</v>
      </c>
      <c r="F637">
        <v>274.39999999999998</v>
      </c>
      <c r="G637" s="2">
        <v>-9.8000000000000007</v>
      </c>
      <c r="H637">
        <v>1224.1099999999999</v>
      </c>
      <c r="I637">
        <v>1226.6099999999999</v>
      </c>
      <c r="J637" s="2">
        <v>70.209999999999994</v>
      </c>
      <c r="K637">
        <v>6.9055999999999997</v>
      </c>
      <c r="L637">
        <v>6.9053000000000004</v>
      </c>
      <c r="M637" s="2">
        <v>-93.22</v>
      </c>
      <c r="N637">
        <f t="shared" si="9"/>
        <v>475.04217599999993</v>
      </c>
    </row>
    <row r="638" spans="1:14">
      <c r="A638" s="1">
        <v>42866.943749999999</v>
      </c>
      <c r="B638" s="1">
        <v>42866.969444444447</v>
      </c>
      <c r="C638" t="s">
        <v>0</v>
      </c>
      <c r="D638" t="s">
        <v>1</v>
      </c>
      <c r="E638">
        <v>274.38</v>
      </c>
      <c r="F638">
        <v>274.3</v>
      </c>
      <c r="G638" s="2">
        <v>-189.75</v>
      </c>
      <c r="H638">
        <v>1226.47</v>
      </c>
      <c r="I638">
        <v>1224.32</v>
      </c>
      <c r="J638" s="2">
        <v>58.99</v>
      </c>
      <c r="K638">
        <v>6.9053000000000004</v>
      </c>
      <c r="L638">
        <v>6.9008000000000003</v>
      </c>
      <c r="M638" s="2">
        <v>-65.61</v>
      </c>
      <c r="N638">
        <f t="shared" si="9"/>
        <v>217.59364700000003</v>
      </c>
    </row>
    <row r="639" spans="1:14">
      <c r="A639" s="1">
        <v>42866.970833333333</v>
      </c>
      <c r="B639" s="1">
        <v>42867.861805555556</v>
      </c>
      <c r="C639" t="s">
        <v>0</v>
      </c>
      <c r="D639" t="s">
        <v>2</v>
      </c>
      <c r="E639">
        <v>274.33999999999997</v>
      </c>
      <c r="F639">
        <v>274.93</v>
      </c>
      <c r="G639" s="2">
        <v>-699.74</v>
      </c>
      <c r="H639">
        <v>1224.48</v>
      </c>
      <c r="I639">
        <v>1229.83</v>
      </c>
      <c r="J639" s="2">
        <v>161.4</v>
      </c>
      <c r="K639">
        <v>6.9</v>
      </c>
      <c r="L639">
        <v>6.8993000000000002</v>
      </c>
      <c r="M639" s="2">
        <v>-286.41000000000003</v>
      </c>
      <c r="N639">
        <f t="shared" si="9"/>
        <v>413.92000000000007</v>
      </c>
    </row>
    <row r="640" spans="1:14">
      <c r="A640" s="1">
        <v>42867.862500000003</v>
      </c>
      <c r="B640" s="1">
        <v>42868.026388888888</v>
      </c>
      <c r="C640" t="s">
        <v>0</v>
      </c>
      <c r="D640" t="s">
        <v>1</v>
      </c>
      <c r="E640">
        <v>274.95</v>
      </c>
      <c r="F640">
        <v>274.86</v>
      </c>
      <c r="G640" s="2">
        <v>-199.98</v>
      </c>
      <c r="H640">
        <v>1230.1199999999999</v>
      </c>
      <c r="I640">
        <v>1227.57</v>
      </c>
      <c r="J640" s="2">
        <v>71.760000000000005</v>
      </c>
      <c r="K640">
        <v>6.8998999999999997</v>
      </c>
      <c r="L640">
        <v>6.8784000000000001</v>
      </c>
      <c r="M640" s="2">
        <v>-47.15</v>
      </c>
      <c r="N640">
        <f t="shared" si="9"/>
        <v>295.15682400000003</v>
      </c>
    </row>
    <row r="641" spans="1:14">
      <c r="A641" s="1">
        <v>42870.581944444442</v>
      </c>
      <c r="B641" s="1">
        <v>42872.376388888886</v>
      </c>
      <c r="C641" t="s">
        <v>0</v>
      </c>
      <c r="D641" t="s">
        <v>2</v>
      </c>
      <c r="E641">
        <v>275.8</v>
      </c>
      <c r="F641">
        <v>277.39</v>
      </c>
      <c r="G641" s="2">
        <v>-1700.32</v>
      </c>
      <c r="H641">
        <v>1231.99</v>
      </c>
      <c r="I641">
        <v>1242.4100000000001</v>
      </c>
      <c r="J641" s="2">
        <v>323.58</v>
      </c>
      <c r="K641">
        <v>6.8772000000000002</v>
      </c>
      <c r="L641">
        <v>6.8855000000000004</v>
      </c>
      <c r="M641" s="2">
        <v>-1068.3499999999999</v>
      </c>
      <c r="N641">
        <f t="shared" si="9"/>
        <v>525.00437600000009</v>
      </c>
    </row>
    <row r="642" spans="1:14">
      <c r="A642" s="1">
        <v>42872.834027777775</v>
      </c>
      <c r="B642" s="1">
        <v>42874.079861111109</v>
      </c>
      <c r="C642" t="s">
        <v>0</v>
      </c>
      <c r="D642" t="s">
        <v>1</v>
      </c>
      <c r="E642">
        <v>278.26</v>
      </c>
      <c r="F642">
        <v>279.19</v>
      </c>
      <c r="G642" s="2">
        <v>818.7</v>
      </c>
      <c r="H642">
        <v>1247.83</v>
      </c>
      <c r="I642">
        <v>1249.7</v>
      </c>
      <c r="J642" s="2">
        <v>-69.819999999999993</v>
      </c>
      <c r="K642">
        <v>6.8859000000000004</v>
      </c>
      <c r="L642">
        <v>6.8897000000000004</v>
      </c>
      <c r="M642" s="2">
        <v>-460.89</v>
      </c>
      <c r="N642">
        <f t="shared" ref="N642:N705" si="10">G642+J642*K642</f>
        <v>337.92646200000007</v>
      </c>
    </row>
    <row r="643" spans="1:14">
      <c r="A643" s="1">
        <v>42874.080555555556</v>
      </c>
      <c r="B643" s="1">
        <v>42874.410416666666</v>
      </c>
      <c r="C643" t="s">
        <v>0</v>
      </c>
      <c r="D643" t="s">
        <v>2</v>
      </c>
      <c r="E643">
        <v>278.8</v>
      </c>
      <c r="F643">
        <v>279.13</v>
      </c>
      <c r="G643" s="2">
        <v>-441.52</v>
      </c>
      <c r="H643">
        <v>1247.52</v>
      </c>
      <c r="I643">
        <v>1250.44</v>
      </c>
      <c r="J643" s="2">
        <v>83.46</v>
      </c>
      <c r="K643">
        <v>6.8874000000000004</v>
      </c>
      <c r="L643">
        <v>6.8880999999999997</v>
      </c>
      <c r="M643" s="2">
        <v>95.61</v>
      </c>
      <c r="N643">
        <f t="shared" si="10"/>
        <v>133.30240400000002</v>
      </c>
    </row>
    <row r="644" spans="1:14">
      <c r="A644" s="1">
        <v>42874.563194444447</v>
      </c>
      <c r="B644" s="1">
        <v>42874.602777777778</v>
      </c>
      <c r="C644" t="s">
        <v>0</v>
      </c>
      <c r="D644" t="s">
        <v>2</v>
      </c>
      <c r="E644">
        <v>278.93</v>
      </c>
      <c r="F644">
        <v>279.20999999999998</v>
      </c>
      <c r="G644" s="2">
        <v>-391.57</v>
      </c>
      <c r="H644">
        <v>1248.48</v>
      </c>
      <c r="I644">
        <v>1251.0999999999999</v>
      </c>
      <c r="J644" s="2">
        <v>73.849999999999994</v>
      </c>
      <c r="K644">
        <v>6.8882000000000003</v>
      </c>
      <c r="L644">
        <v>6.8761000000000001</v>
      </c>
      <c r="M644" s="2">
        <v>-47.01</v>
      </c>
      <c r="N644">
        <f t="shared" si="10"/>
        <v>117.12356999999997</v>
      </c>
    </row>
    <row r="645" spans="1:14">
      <c r="A645" s="1">
        <v>42874.627083333333</v>
      </c>
      <c r="B645" s="1">
        <v>42874.90625</v>
      </c>
      <c r="C645" t="s">
        <v>0</v>
      </c>
      <c r="D645" t="s">
        <v>1</v>
      </c>
      <c r="E645">
        <v>279.14999999999998</v>
      </c>
      <c r="F645">
        <v>279.55</v>
      </c>
      <c r="G645" s="2">
        <v>288.33999999999997</v>
      </c>
      <c r="H645">
        <v>1250.9100000000001</v>
      </c>
      <c r="I645">
        <v>1253.2</v>
      </c>
      <c r="J645" s="2">
        <v>-83.29</v>
      </c>
      <c r="K645">
        <v>6.8771000000000004</v>
      </c>
      <c r="L645">
        <v>6.8794000000000004</v>
      </c>
      <c r="M645" s="2">
        <v>477.39</v>
      </c>
      <c r="N645">
        <f t="shared" si="10"/>
        <v>-284.45365900000007</v>
      </c>
    </row>
    <row r="646" spans="1:14">
      <c r="A646" s="1">
        <v>42874.924305555556</v>
      </c>
      <c r="B646" s="1">
        <v>42877.636111111111</v>
      </c>
      <c r="C646" t="s">
        <v>0</v>
      </c>
      <c r="D646" t="s">
        <v>2</v>
      </c>
      <c r="E646">
        <v>278.92</v>
      </c>
      <c r="F646">
        <v>279.81</v>
      </c>
      <c r="G646" s="2">
        <v>-1001.57</v>
      </c>
      <c r="H646">
        <v>1250.0999999999999</v>
      </c>
      <c r="I646">
        <v>1255.3</v>
      </c>
      <c r="J646" s="2">
        <v>156.4</v>
      </c>
      <c r="K646">
        <v>6.8773999999999997</v>
      </c>
      <c r="L646">
        <v>6.8773999999999997</v>
      </c>
      <c r="M646" s="2">
        <v>26.71</v>
      </c>
      <c r="N646">
        <f t="shared" si="10"/>
        <v>74.055359999999951</v>
      </c>
    </row>
    <row r="647" spans="1:14">
      <c r="A647" s="1">
        <v>42877.834027777775</v>
      </c>
      <c r="B647" s="1">
        <v>42878.98541666667</v>
      </c>
      <c r="C647" t="s">
        <v>0</v>
      </c>
      <c r="D647" t="s">
        <v>1</v>
      </c>
      <c r="E647">
        <v>280</v>
      </c>
      <c r="F647">
        <v>280.8</v>
      </c>
      <c r="G647" s="2">
        <v>688</v>
      </c>
      <c r="H647">
        <v>1256.77</v>
      </c>
      <c r="I647">
        <v>1258.79</v>
      </c>
      <c r="J647" s="2">
        <v>-74.69</v>
      </c>
      <c r="K647">
        <v>6.8773</v>
      </c>
      <c r="L647">
        <v>6.8784999999999998</v>
      </c>
      <c r="M647" s="2">
        <v>-79.09</v>
      </c>
      <c r="N647">
        <f t="shared" si="10"/>
        <v>174.33446300000003</v>
      </c>
    </row>
    <row r="648" spans="1:14">
      <c r="A648" s="1">
        <v>42878.986111111109</v>
      </c>
      <c r="B648" s="1">
        <v>42879.836805555555</v>
      </c>
      <c r="C648" t="s">
        <v>0</v>
      </c>
      <c r="D648" t="s">
        <v>2</v>
      </c>
      <c r="E648">
        <v>280.67</v>
      </c>
      <c r="F648">
        <v>278.89999999999998</v>
      </c>
      <c r="G648" s="2">
        <v>1657.73</v>
      </c>
      <c r="H648">
        <v>1257.56</v>
      </c>
      <c r="I648">
        <v>1252.4100000000001</v>
      </c>
      <c r="J648" s="2">
        <v>-174.86</v>
      </c>
      <c r="K648">
        <v>6.8784000000000001</v>
      </c>
      <c r="L648">
        <v>6.875</v>
      </c>
      <c r="M648" s="2">
        <v>-23.89</v>
      </c>
      <c r="N648">
        <f t="shared" si="10"/>
        <v>454.97297600000002</v>
      </c>
    </row>
    <row r="649" spans="1:14">
      <c r="A649" s="1">
        <v>42879.838888888888</v>
      </c>
      <c r="B649" s="1">
        <v>42880.380555555559</v>
      </c>
      <c r="C649" t="s">
        <v>0</v>
      </c>
      <c r="D649" t="s">
        <v>1</v>
      </c>
      <c r="E649">
        <v>278.86</v>
      </c>
      <c r="F649">
        <v>280.25</v>
      </c>
      <c r="G649" s="2">
        <v>1278.46</v>
      </c>
      <c r="H649">
        <v>1252.21</v>
      </c>
      <c r="I649">
        <v>1258.1400000000001</v>
      </c>
      <c r="J649" s="2">
        <v>-199.78</v>
      </c>
      <c r="K649">
        <v>6.8772000000000002</v>
      </c>
      <c r="L649">
        <v>6.8491</v>
      </c>
      <c r="M649" s="2">
        <v>77.3</v>
      </c>
      <c r="N649">
        <f t="shared" si="10"/>
        <v>-95.467016000000058</v>
      </c>
    </row>
    <row r="650" spans="1:14">
      <c r="A650" s="1">
        <v>42880.395138888889</v>
      </c>
      <c r="B650" s="1">
        <v>42880.943749999999</v>
      </c>
      <c r="C650" t="s">
        <v>0</v>
      </c>
      <c r="D650" t="s">
        <v>2</v>
      </c>
      <c r="E650">
        <v>280.13</v>
      </c>
      <c r="F650">
        <v>278.89999999999998</v>
      </c>
      <c r="G650" s="2">
        <v>1117.95</v>
      </c>
      <c r="H650">
        <v>1257.21</v>
      </c>
      <c r="I650">
        <v>1254.8</v>
      </c>
      <c r="J650" s="2">
        <v>-87.18</v>
      </c>
      <c r="K650">
        <v>6.8236999999999997</v>
      </c>
      <c r="L650">
        <v>6.8224</v>
      </c>
      <c r="M650" s="2">
        <v>-1371.69</v>
      </c>
      <c r="N650">
        <f t="shared" si="10"/>
        <v>523.05983400000002</v>
      </c>
    </row>
    <row r="651" spans="1:14">
      <c r="A651" s="1">
        <v>42881.87777777778</v>
      </c>
      <c r="B651" s="1">
        <v>42881.890277777777</v>
      </c>
      <c r="C651" t="s">
        <v>0</v>
      </c>
      <c r="D651" t="s">
        <v>2</v>
      </c>
      <c r="E651">
        <v>280.31</v>
      </c>
      <c r="F651">
        <v>280.32</v>
      </c>
      <c r="G651" s="2">
        <v>-122.12</v>
      </c>
      <c r="H651">
        <v>1264.58</v>
      </c>
      <c r="I651">
        <v>1268.04</v>
      </c>
      <c r="J651" s="2">
        <v>100.6</v>
      </c>
      <c r="K651">
        <v>6.8226000000000004</v>
      </c>
      <c r="L651">
        <v>6.8177000000000003</v>
      </c>
      <c r="M651" s="2">
        <v>-138.27000000000001</v>
      </c>
      <c r="N651">
        <f t="shared" si="10"/>
        <v>564.23356000000001</v>
      </c>
    </row>
    <row r="652" spans="1:14">
      <c r="A652" s="1">
        <v>42881.890972222223</v>
      </c>
      <c r="B652" s="1">
        <v>42881.945138888892</v>
      </c>
      <c r="C652" t="s">
        <v>0</v>
      </c>
      <c r="D652" t="s">
        <v>1</v>
      </c>
      <c r="E652">
        <v>280.32</v>
      </c>
      <c r="F652">
        <v>280.31</v>
      </c>
      <c r="G652" s="2">
        <v>-122.13</v>
      </c>
      <c r="H652">
        <v>1268.07</v>
      </c>
      <c r="I652">
        <v>1266.26</v>
      </c>
      <c r="J652" s="2">
        <v>47.78</v>
      </c>
      <c r="K652">
        <v>6.8232999999999997</v>
      </c>
      <c r="L652">
        <v>6.8238000000000003</v>
      </c>
      <c r="M652" s="2">
        <v>146.94</v>
      </c>
      <c r="N652">
        <f t="shared" si="10"/>
        <v>203.88727399999999</v>
      </c>
    </row>
    <row r="653" spans="1:14">
      <c r="A653" s="1">
        <v>42881.970138888886</v>
      </c>
      <c r="B653" s="1">
        <v>42882.013194444444</v>
      </c>
      <c r="C653" t="s">
        <v>0</v>
      </c>
      <c r="D653" t="s">
        <v>1</v>
      </c>
      <c r="E653">
        <v>280.32</v>
      </c>
      <c r="F653">
        <v>280.31</v>
      </c>
      <c r="G653" s="2">
        <v>-122.13</v>
      </c>
      <c r="H653">
        <v>1267.6600000000001</v>
      </c>
      <c r="I653">
        <v>1265.18</v>
      </c>
      <c r="J653" s="2">
        <v>69.22</v>
      </c>
      <c r="K653">
        <v>6.8238000000000003</v>
      </c>
      <c r="L653">
        <v>6.8207000000000004</v>
      </c>
      <c r="M653" s="2">
        <v>-101.47</v>
      </c>
      <c r="N653">
        <f t="shared" si="10"/>
        <v>350.213436</v>
      </c>
    </row>
    <row r="654" spans="1:14">
      <c r="A654" s="1">
        <v>42882.013888888891</v>
      </c>
      <c r="B654" s="1">
        <v>42882.059027777781</v>
      </c>
      <c r="C654" t="s">
        <v>0</v>
      </c>
      <c r="D654" t="s">
        <v>2</v>
      </c>
      <c r="E654">
        <v>280.31</v>
      </c>
      <c r="F654">
        <v>280.32</v>
      </c>
      <c r="G654" s="2">
        <v>-122.12</v>
      </c>
      <c r="H654">
        <v>1265.06</v>
      </c>
      <c r="I654">
        <v>1267.98</v>
      </c>
      <c r="J654" s="2">
        <v>83.32</v>
      </c>
      <c r="K654">
        <v>6.8207000000000004</v>
      </c>
      <c r="L654">
        <v>6.8308999999999997</v>
      </c>
      <c r="M654" s="2">
        <v>-221.07</v>
      </c>
      <c r="N654">
        <f t="shared" si="10"/>
        <v>446.18072399999994</v>
      </c>
    </row>
    <row r="655" spans="1:14">
      <c r="A655" s="1">
        <v>42882.0625</v>
      </c>
      <c r="B655" s="1">
        <v>42886.375694444447</v>
      </c>
      <c r="C655" t="s">
        <v>0</v>
      </c>
      <c r="D655" t="s">
        <v>1</v>
      </c>
      <c r="E655">
        <v>280.32</v>
      </c>
      <c r="F655">
        <v>279.51</v>
      </c>
      <c r="G655" s="2">
        <v>-922.13</v>
      </c>
      <c r="H655">
        <v>1268.21</v>
      </c>
      <c r="I655">
        <v>1260.96</v>
      </c>
      <c r="J655" s="2">
        <v>221.85</v>
      </c>
      <c r="K655">
        <v>6.8316999999999997</v>
      </c>
      <c r="L655">
        <v>6.7958999999999996</v>
      </c>
      <c r="M655" s="2">
        <v>-547.64</v>
      </c>
      <c r="N655">
        <f t="shared" si="10"/>
        <v>593.48264499999993</v>
      </c>
    </row>
    <row r="656" spans="1:14">
      <c r="A656" s="1">
        <v>42886.377083333333</v>
      </c>
      <c r="B656" s="1">
        <v>42886.563194444447</v>
      </c>
      <c r="C656" t="s">
        <v>0</v>
      </c>
      <c r="D656" t="s">
        <v>2</v>
      </c>
      <c r="E656">
        <v>279.75</v>
      </c>
      <c r="F656">
        <v>278.89</v>
      </c>
      <c r="G656" s="2">
        <v>748.1</v>
      </c>
      <c r="H656">
        <v>1261.46</v>
      </c>
      <c r="I656">
        <v>1261.3599999999999</v>
      </c>
      <c r="J656" s="2">
        <v>-13.29</v>
      </c>
      <c r="K656">
        <v>6.7950999999999997</v>
      </c>
      <c r="L656">
        <v>6.7599</v>
      </c>
      <c r="M656" s="2">
        <v>-1725.36</v>
      </c>
      <c r="N656">
        <f t="shared" si="10"/>
        <v>657.79312100000004</v>
      </c>
    </row>
    <row r="657" spans="1:14">
      <c r="A657" s="1">
        <v>42886.563888888886</v>
      </c>
      <c r="B657" s="1">
        <v>42886.847222222219</v>
      </c>
      <c r="C657" t="s">
        <v>0</v>
      </c>
      <c r="D657" t="s">
        <v>2</v>
      </c>
      <c r="E657">
        <v>278.86</v>
      </c>
      <c r="F657">
        <v>279.36</v>
      </c>
      <c r="G657" s="2">
        <v>-611.54</v>
      </c>
      <c r="H657">
        <v>1261.5</v>
      </c>
      <c r="I657">
        <v>1266.97</v>
      </c>
      <c r="J657" s="2">
        <v>164.95</v>
      </c>
      <c r="K657">
        <v>6.7519</v>
      </c>
      <c r="L657">
        <v>6.7451999999999996</v>
      </c>
      <c r="M657" s="2">
        <v>-1697.34</v>
      </c>
      <c r="N657">
        <f t="shared" si="10"/>
        <v>502.18590500000005</v>
      </c>
    </row>
    <row r="658" spans="1:14">
      <c r="A658" s="1">
        <v>42886.875</v>
      </c>
      <c r="B658" s="1">
        <v>42887.049305555556</v>
      </c>
      <c r="C658" t="s">
        <v>0</v>
      </c>
      <c r="D658" t="s">
        <v>2</v>
      </c>
      <c r="E658">
        <v>279.14999999999998</v>
      </c>
      <c r="F658">
        <v>279.69</v>
      </c>
      <c r="G658" s="2">
        <v>-651.66</v>
      </c>
      <c r="H658">
        <v>1266.3599999999999</v>
      </c>
      <c r="I658">
        <v>1272.1600000000001</v>
      </c>
      <c r="J658" s="2">
        <v>175.47</v>
      </c>
      <c r="K658">
        <v>6.7426000000000004</v>
      </c>
      <c r="L658">
        <v>6.7507000000000001</v>
      </c>
      <c r="M658" s="2">
        <v>-385.85</v>
      </c>
      <c r="N658">
        <f t="shared" si="10"/>
        <v>531.464022</v>
      </c>
    </row>
    <row r="659" spans="1:14">
      <c r="A659" s="1">
        <v>42887.402083333334</v>
      </c>
      <c r="B659" s="1">
        <v>42887.974999999999</v>
      </c>
      <c r="C659" t="s">
        <v>0</v>
      </c>
      <c r="D659" t="s">
        <v>2</v>
      </c>
      <c r="E659">
        <v>279.05</v>
      </c>
      <c r="F659">
        <v>278.27</v>
      </c>
      <c r="G659" s="2">
        <v>668.38</v>
      </c>
      <c r="H659">
        <v>1269.3699999999999</v>
      </c>
      <c r="I659">
        <v>1265.26</v>
      </c>
      <c r="J659" s="2">
        <v>-141.66999999999999</v>
      </c>
      <c r="K659">
        <v>6.7507000000000001</v>
      </c>
      <c r="L659">
        <v>6.7873000000000001</v>
      </c>
      <c r="M659" s="2">
        <v>295.06</v>
      </c>
      <c r="N659">
        <f t="shared" si="10"/>
        <v>-287.99166899999989</v>
      </c>
    </row>
    <row r="660" spans="1:14">
      <c r="A660" s="1">
        <v>42887.975694444445</v>
      </c>
      <c r="B660" s="1">
        <v>42888.446527777778</v>
      </c>
      <c r="C660" t="s">
        <v>0</v>
      </c>
      <c r="D660" t="s">
        <v>1</v>
      </c>
      <c r="E660">
        <v>278.27999999999997</v>
      </c>
      <c r="F660">
        <v>278.02999999999997</v>
      </c>
      <c r="G660" s="2">
        <v>-361.31</v>
      </c>
      <c r="H660">
        <v>1265.3599999999999</v>
      </c>
      <c r="I660">
        <v>1260.7</v>
      </c>
      <c r="J660" s="2">
        <v>139</v>
      </c>
      <c r="K660">
        <v>6.7896000000000001</v>
      </c>
      <c r="L660">
        <v>6.7735000000000003</v>
      </c>
      <c r="M660" s="2">
        <v>-1761.23</v>
      </c>
      <c r="N660">
        <f t="shared" si="10"/>
        <v>582.44440000000009</v>
      </c>
    </row>
    <row r="661" spans="1:14">
      <c r="A661" s="1">
        <v>42888.448611111111</v>
      </c>
      <c r="B661" s="1">
        <v>42894.080555555556</v>
      </c>
      <c r="C661" t="s">
        <v>0</v>
      </c>
      <c r="D661" t="s">
        <v>1</v>
      </c>
      <c r="E661">
        <v>278.05</v>
      </c>
      <c r="F661">
        <v>283.2</v>
      </c>
      <c r="G661" s="2">
        <v>5038.78</v>
      </c>
      <c r="H661">
        <v>1260.46</v>
      </c>
      <c r="I661">
        <v>1287.82</v>
      </c>
      <c r="J661" s="2">
        <v>-885.6</v>
      </c>
      <c r="K661">
        <v>6.7736000000000001</v>
      </c>
      <c r="L661">
        <v>6.7840999999999996</v>
      </c>
      <c r="M661" s="2">
        <v>662.52</v>
      </c>
      <c r="N661">
        <f t="shared" si="10"/>
        <v>-959.92016000000058</v>
      </c>
    </row>
    <row r="662" spans="1:14">
      <c r="A662" s="1">
        <v>42894.081250000003</v>
      </c>
      <c r="B662" s="1">
        <v>42894.84375</v>
      </c>
      <c r="C662" t="s">
        <v>0</v>
      </c>
      <c r="D662" t="s">
        <v>2</v>
      </c>
      <c r="E662">
        <v>283.13</v>
      </c>
      <c r="F662">
        <v>281.88</v>
      </c>
      <c r="G662" s="2">
        <v>1136.75</v>
      </c>
      <c r="H662">
        <v>1287.43</v>
      </c>
      <c r="I662">
        <v>1282.02</v>
      </c>
      <c r="J662" s="2">
        <v>-183.42</v>
      </c>
      <c r="K662">
        <v>6.7840999999999996</v>
      </c>
      <c r="L662">
        <v>6.7782999999999998</v>
      </c>
      <c r="M662" s="2">
        <v>405.1</v>
      </c>
      <c r="N662">
        <f t="shared" si="10"/>
        <v>-107.58962199999974</v>
      </c>
    </row>
    <row r="663" spans="1:14">
      <c r="A663" s="1">
        <v>42894.844444444447</v>
      </c>
      <c r="B663" s="1">
        <v>42894.893055555556</v>
      </c>
      <c r="C663" t="s">
        <v>0</v>
      </c>
      <c r="D663" t="s">
        <v>1</v>
      </c>
      <c r="E663">
        <v>281.89999999999998</v>
      </c>
      <c r="F663">
        <v>282.31</v>
      </c>
      <c r="G663" s="2">
        <v>297.24</v>
      </c>
      <c r="H663">
        <v>1282.1199999999999</v>
      </c>
      <c r="I663">
        <v>1283.32</v>
      </c>
      <c r="J663" s="2">
        <v>-48.66</v>
      </c>
      <c r="K663">
        <v>6.7793000000000001</v>
      </c>
      <c r="L663">
        <v>6.7866999999999997</v>
      </c>
      <c r="M663" s="2">
        <v>188.78</v>
      </c>
      <c r="N663">
        <f t="shared" si="10"/>
        <v>-32.640737999999999</v>
      </c>
    </row>
    <row r="664" spans="1:14">
      <c r="A664" s="1">
        <v>42894.893750000003</v>
      </c>
      <c r="B664" s="1">
        <v>42895.430555555555</v>
      </c>
      <c r="C664" t="s">
        <v>0</v>
      </c>
      <c r="D664" t="s">
        <v>2</v>
      </c>
      <c r="E664">
        <v>282.25</v>
      </c>
      <c r="F664">
        <v>280.51</v>
      </c>
      <c r="G664" s="2">
        <v>1627.1</v>
      </c>
      <c r="H664">
        <v>1282.81</v>
      </c>
      <c r="I664">
        <v>1275.1500000000001</v>
      </c>
      <c r="J664" s="2">
        <v>-255.38</v>
      </c>
      <c r="K664">
        <v>6.7910000000000004</v>
      </c>
      <c r="L664">
        <v>6.7874999999999996</v>
      </c>
      <c r="M664" s="2">
        <v>262.44</v>
      </c>
      <c r="N664">
        <f t="shared" si="10"/>
        <v>-107.18558000000007</v>
      </c>
    </row>
    <row r="665" spans="1:14">
      <c r="A665" s="1">
        <v>42895.834027777775</v>
      </c>
      <c r="B665" s="1">
        <v>42899.855555555558</v>
      </c>
      <c r="C665" t="s">
        <v>0</v>
      </c>
      <c r="D665" t="s">
        <v>1</v>
      </c>
      <c r="E665">
        <v>279.99</v>
      </c>
      <c r="F665">
        <v>277.95999999999998</v>
      </c>
      <c r="G665" s="2">
        <v>-2142</v>
      </c>
      <c r="H665">
        <v>1273.02</v>
      </c>
      <c r="I665">
        <v>1262.1400000000001</v>
      </c>
      <c r="J665" s="2">
        <v>337.98</v>
      </c>
      <c r="K665">
        <v>6.7877000000000001</v>
      </c>
      <c r="L665">
        <v>6.7877999999999998</v>
      </c>
      <c r="M665" s="2">
        <v>82.9</v>
      </c>
      <c r="N665">
        <f t="shared" si="10"/>
        <v>152.10684600000013</v>
      </c>
    </row>
    <row r="666" spans="1:14">
      <c r="A666" s="1">
        <v>42899.856249999997</v>
      </c>
      <c r="B666" s="1">
        <v>42900.088194444441</v>
      </c>
      <c r="C666" t="s">
        <v>0</v>
      </c>
      <c r="D666" t="s">
        <v>2</v>
      </c>
      <c r="E666">
        <v>278.01</v>
      </c>
      <c r="F666">
        <v>278.95</v>
      </c>
      <c r="G666" s="2">
        <v>-1051.2</v>
      </c>
      <c r="H666">
        <v>1262.74</v>
      </c>
      <c r="I666">
        <v>1268.8</v>
      </c>
      <c r="J666" s="2">
        <v>183.82</v>
      </c>
      <c r="K666">
        <v>6.7877999999999998</v>
      </c>
      <c r="L666">
        <v>6.7907000000000002</v>
      </c>
      <c r="M666" s="2">
        <v>-73.459999999999994</v>
      </c>
      <c r="N666">
        <f t="shared" si="10"/>
        <v>196.53339599999981</v>
      </c>
    </row>
    <row r="667" spans="1:14">
      <c r="A667" s="1">
        <v>42900.088888888888</v>
      </c>
      <c r="B667" s="1">
        <v>42900.848611111112</v>
      </c>
      <c r="C667" t="s">
        <v>0</v>
      </c>
      <c r="D667" t="s">
        <v>1</v>
      </c>
      <c r="E667">
        <v>278.98</v>
      </c>
      <c r="F667">
        <v>278.73</v>
      </c>
      <c r="G667" s="2">
        <v>-361.59</v>
      </c>
      <c r="H667">
        <v>1268.79</v>
      </c>
      <c r="I667">
        <v>1265.31</v>
      </c>
      <c r="J667" s="2">
        <v>101.21</v>
      </c>
      <c r="K667">
        <v>6.7907000000000002</v>
      </c>
      <c r="L667">
        <v>6.7847999999999997</v>
      </c>
      <c r="M667" s="2">
        <v>-211.46</v>
      </c>
      <c r="N667">
        <f t="shared" si="10"/>
        <v>325.69674700000002</v>
      </c>
    </row>
    <row r="668" spans="1:14">
      <c r="A668" s="1">
        <v>42900.851388888892</v>
      </c>
      <c r="B668" s="1">
        <v>42901.595138888886</v>
      </c>
      <c r="C668" t="s">
        <v>0</v>
      </c>
      <c r="D668" t="s">
        <v>2</v>
      </c>
      <c r="E668">
        <v>278.73</v>
      </c>
      <c r="F668">
        <v>277.27999999999997</v>
      </c>
      <c r="G668" s="2">
        <v>1338.51</v>
      </c>
      <c r="H668">
        <v>1265.0999999999999</v>
      </c>
      <c r="I668">
        <v>1261.56</v>
      </c>
      <c r="J668" s="2">
        <v>-123.4</v>
      </c>
      <c r="K668">
        <v>6.7851999999999997</v>
      </c>
      <c r="L668">
        <v>6.8121</v>
      </c>
      <c r="M668" s="2">
        <v>-349.49</v>
      </c>
      <c r="N668">
        <f t="shared" si="10"/>
        <v>501.21632</v>
      </c>
    </row>
    <row r="669" spans="1:14">
      <c r="A669" s="1">
        <v>42901.59652777778</v>
      </c>
      <c r="B669" s="1">
        <v>42901.840277777781</v>
      </c>
      <c r="C669" t="s">
        <v>0</v>
      </c>
      <c r="D669" t="s">
        <v>1</v>
      </c>
      <c r="E669">
        <v>277.25</v>
      </c>
      <c r="F669">
        <v>276.61</v>
      </c>
      <c r="G669" s="2">
        <v>-750.9</v>
      </c>
      <c r="H669">
        <v>1261.4100000000001</v>
      </c>
      <c r="I669">
        <v>1255.21</v>
      </c>
      <c r="J669" s="2">
        <v>188.31</v>
      </c>
      <c r="K669">
        <v>6.8121</v>
      </c>
      <c r="L669">
        <v>6.8273999999999999</v>
      </c>
      <c r="M669" s="2">
        <v>-1315.43</v>
      </c>
      <c r="N669">
        <f t="shared" si="10"/>
        <v>531.88655099999994</v>
      </c>
    </row>
    <row r="670" spans="1:14">
      <c r="A670" s="1">
        <v>42901.84097222222</v>
      </c>
      <c r="B670" s="1">
        <v>42905.854861111111</v>
      </c>
      <c r="C670" t="s">
        <v>0</v>
      </c>
      <c r="D670" t="s">
        <v>1</v>
      </c>
      <c r="E670">
        <v>276.64</v>
      </c>
      <c r="F670">
        <v>275.88</v>
      </c>
      <c r="G670" s="2">
        <v>-870.66</v>
      </c>
      <c r="H670">
        <v>1255.42</v>
      </c>
      <c r="I670">
        <v>1248.73</v>
      </c>
      <c r="J670" s="2">
        <v>204.04</v>
      </c>
      <c r="K670">
        <v>6.8239000000000001</v>
      </c>
      <c r="L670">
        <v>6.8399000000000001</v>
      </c>
      <c r="M670" s="2">
        <v>-782.14</v>
      </c>
      <c r="N670">
        <f t="shared" si="10"/>
        <v>521.68855599999995</v>
      </c>
    </row>
    <row r="671" spans="1:14">
      <c r="A671" s="1">
        <v>42906.834027777775</v>
      </c>
      <c r="B671" s="1">
        <v>42909.834722222222</v>
      </c>
      <c r="C671" t="s">
        <v>0</v>
      </c>
      <c r="D671" t="s">
        <v>2</v>
      </c>
      <c r="E671">
        <v>275.45</v>
      </c>
      <c r="F671">
        <v>278.23</v>
      </c>
      <c r="G671" s="2">
        <v>-2890.18</v>
      </c>
      <c r="H671">
        <v>1245.4000000000001</v>
      </c>
      <c r="I671">
        <v>1256.97</v>
      </c>
      <c r="J671" s="2">
        <v>360.28</v>
      </c>
      <c r="K671">
        <v>6.8399000000000001</v>
      </c>
      <c r="L671">
        <v>6.8540999999999999</v>
      </c>
      <c r="M671" s="2">
        <v>657.53</v>
      </c>
      <c r="N671">
        <f t="shared" si="10"/>
        <v>-425.90082799999982</v>
      </c>
    </row>
    <row r="672" spans="1:14">
      <c r="A672" s="1">
        <v>42909.835416666669</v>
      </c>
      <c r="B672" s="1">
        <v>42912.834722222222</v>
      </c>
      <c r="C672" t="s">
        <v>0</v>
      </c>
      <c r="D672" t="s">
        <v>1</v>
      </c>
      <c r="E672">
        <v>278.14999999999998</v>
      </c>
      <c r="F672">
        <v>275.38</v>
      </c>
      <c r="G672" s="2">
        <v>-2881.26</v>
      </c>
      <c r="H672">
        <v>1256.8699999999999</v>
      </c>
      <c r="I672">
        <v>1240.9100000000001</v>
      </c>
      <c r="J672" s="2">
        <v>500.67</v>
      </c>
      <c r="K672">
        <v>6.8495999999999997</v>
      </c>
      <c r="L672">
        <v>6.8162000000000003</v>
      </c>
      <c r="M672" s="2">
        <v>-731.86</v>
      </c>
      <c r="N672">
        <f t="shared" si="10"/>
        <v>548.12923199999977</v>
      </c>
    </row>
    <row r="673" spans="1:14">
      <c r="A673" s="1">
        <v>42912.898611111108</v>
      </c>
      <c r="B673" s="1">
        <v>42913.834027777775</v>
      </c>
      <c r="C673" t="s">
        <v>0</v>
      </c>
      <c r="D673" t="s">
        <v>1</v>
      </c>
      <c r="E673">
        <v>275.73</v>
      </c>
      <c r="F673">
        <v>275.98</v>
      </c>
      <c r="G673" s="2">
        <v>139.71</v>
      </c>
      <c r="H673">
        <v>1244.45</v>
      </c>
      <c r="I673">
        <v>1249.28</v>
      </c>
      <c r="J673" s="2">
        <v>-164.52</v>
      </c>
      <c r="K673">
        <v>6.8167</v>
      </c>
      <c r="L673">
        <v>6.7904999999999998</v>
      </c>
      <c r="M673" s="2">
        <v>1457.63</v>
      </c>
      <c r="N673">
        <f t="shared" si="10"/>
        <v>-981.77348400000005</v>
      </c>
    </row>
    <row r="674" spans="1:14">
      <c r="A674" s="1">
        <v>42913.834722222222</v>
      </c>
      <c r="B674" s="1">
        <v>42915.399305555555</v>
      </c>
      <c r="C674" t="s">
        <v>0</v>
      </c>
      <c r="D674" t="s">
        <v>2</v>
      </c>
      <c r="E674">
        <v>276.14999999999998</v>
      </c>
      <c r="F674">
        <v>275.61</v>
      </c>
      <c r="G674" s="2">
        <v>429.54</v>
      </c>
      <c r="H674">
        <v>1249.57</v>
      </c>
      <c r="I674">
        <v>1250.3800000000001</v>
      </c>
      <c r="J674" s="2">
        <v>15.92</v>
      </c>
      <c r="K674">
        <v>6.7808000000000002</v>
      </c>
      <c r="L674">
        <v>6.7896999999999998</v>
      </c>
      <c r="M674" s="2">
        <v>-1283.5899999999999</v>
      </c>
      <c r="N674">
        <f t="shared" si="10"/>
        <v>537.49033600000007</v>
      </c>
    </row>
    <row r="675" spans="1:14">
      <c r="A675" s="1">
        <v>42915.629166666666</v>
      </c>
      <c r="B675" s="1">
        <v>42915.927777777775</v>
      </c>
      <c r="C675" t="s">
        <v>0</v>
      </c>
      <c r="D675" t="s">
        <v>2</v>
      </c>
      <c r="E675">
        <v>275.24</v>
      </c>
      <c r="F675">
        <v>273.75</v>
      </c>
      <c r="G675" s="2">
        <v>1379.9</v>
      </c>
      <c r="H675">
        <v>1250.8800000000001</v>
      </c>
      <c r="I675">
        <v>1245.32</v>
      </c>
      <c r="J675" s="2">
        <v>-187.93</v>
      </c>
      <c r="K675">
        <v>6.7904</v>
      </c>
      <c r="L675">
        <v>6.7624000000000004</v>
      </c>
      <c r="M675" s="2">
        <v>331.42</v>
      </c>
      <c r="N675">
        <f t="shared" si="10"/>
        <v>103.7801280000001</v>
      </c>
    </row>
    <row r="676" spans="1:14">
      <c r="A676" s="1">
        <v>42915.930555555555</v>
      </c>
      <c r="B676" s="1">
        <v>42916.447222222225</v>
      </c>
      <c r="C676" t="s">
        <v>0</v>
      </c>
      <c r="D676" t="s">
        <v>1</v>
      </c>
      <c r="E676">
        <v>274.07</v>
      </c>
      <c r="F676">
        <v>273.42</v>
      </c>
      <c r="G676" s="2">
        <v>-759.63</v>
      </c>
      <c r="H676">
        <v>1246.92</v>
      </c>
      <c r="I676">
        <v>1247.3900000000001</v>
      </c>
      <c r="J676" s="2">
        <v>-25.02</v>
      </c>
      <c r="K676">
        <v>6.7609000000000004</v>
      </c>
      <c r="L676">
        <v>6.7796000000000003</v>
      </c>
      <c r="M676" s="2">
        <v>1209.9100000000001</v>
      </c>
      <c r="N676">
        <f t="shared" si="10"/>
        <v>-928.78771800000004</v>
      </c>
    </row>
    <row r="677" spans="1:14">
      <c r="A677" s="1">
        <v>42916.447916666664</v>
      </c>
      <c r="B677" s="1">
        <v>42916.834027777775</v>
      </c>
      <c r="C677" t="s">
        <v>0</v>
      </c>
      <c r="D677" t="s">
        <v>2</v>
      </c>
      <c r="E677">
        <v>273.45999999999998</v>
      </c>
      <c r="F677">
        <v>272.83</v>
      </c>
      <c r="G677" s="2">
        <v>520.62</v>
      </c>
      <c r="H677">
        <v>1247.5899999999999</v>
      </c>
      <c r="I677">
        <v>1243.79</v>
      </c>
      <c r="J677" s="2">
        <v>-131.58000000000001</v>
      </c>
      <c r="K677">
        <v>6.7797999999999998</v>
      </c>
      <c r="L677">
        <v>6.7789999999999999</v>
      </c>
      <c r="M677" s="2">
        <v>782.45</v>
      </c>
      <c r="N677">
        <f t="shared" si="10"/>
        <v>-371.46608400000002</v>
      </c>
    </row>
    <row r="678" spans="1:14">
      <c r="A678" s="1">
        <v>42916.834722222222</v>
      </c>
      <c r="B678" s="1">
        <v>42916.84375</v>
      </c>
      <c r="C678" t="s">
        <v>0</v>
      </c>
      <c r="D678" t="s">
        <v>1</v>
      </c>
      <c r="E678">
        <v>272.83</v>
      </c>
      <c r="F678">
        <v>271.14999999999998</v>
      </c>
      <c r="G678" s="2">
        <v>-1789.13</v>
      </c>
      <c r="H678">
        <v>1243.48</v>
      </c>
      <c r="I678">
        <v>1243.8399999999999</v>
      </c>
      <c r="J678" s="2">
        <v>-21.47</v>
      </c>
      <c r="K678">
        <v>6.7788000000000004</v>
      </c>
      <c r="L678">
        <v>6.7811000000000003</v>
      </c>
      <c r="M678" s="2">
        <v>-41.17</v>
      </c>
      <c r="N678">
        <f t="shared" si="10"/>
        <v>-1934.6708360000002</v>
      </c>
    </row>
    <row r="679" spans="1:14">
      <c r="A679" s="1">
        <v>42916.844444444447</v>
      </c>
      <c r="B679" s="1">
        <v>42916.875694444447</v>
      </c>
      <c r="C679" t="s">
        <v>0</v>
      </c>
      <c r="D679" t="s">
        <v>1</v>
      </c>
      <c r="E679">
        <v>272.57</v>
      </c>
      <c r="F679">
        <v>272.86</v>
      </c>
      <c r="G679" s="2">
        <v>180.97</v>
      </c>
      <c r="H679">
        <v>1243.5</v>
      </c>
      <c r="I679">
        <v>1241.6199999999999</v>
      </c>
      <c r="J679" s="2">
        <v>50.21</v>
      </c>
      <c r="K679">
        <v>6.7834000000000003</v>
      </c>
      <c r="L679">
        <v>6.7964000000000002</v>
      </c>
      <c r="M679" s="2">
        <v>-183.76</v>
      </c>
      <c r="N679">
        <f t="shared" si="10"/>
        <v>521.56451400000003</v>
      </c>
    </row>
    <row r="680" spans="1:14">
      <c r="A680" s="1">
        <v>42916.920138888891</v>
      </c>
      <c r="B680" s="1">
        <v>42919.885416666664</v>
      </c>
      <c r="C680" t="s">
        <v>0</v>
      </c>
      <c r="D680" t="s">
        <v>1</v>
      </c>
      <c r="E680">
        <v>273.3</v>
      </c>
      <c r="F680">
        <v>270.06</v>
      </c>
      <c r="G680" s="2">
        <v>-3349.32</v>
      </c>
      <c r="H680">
        <v>1244.08</v>
      </c>
      <c r="I680">
        <v>1225.8599999999999</v>
      </c>
      <c r="J680" s="2">
        <v>573.09</v>
      </c>
      <c r="K680">
        <v>6.7944000000000004</v>
      </c>
      <c r="L680">
        <v>6.8064999999999998</v>
      </c>
      <c r="M680" s="2">
        <v>-676.01</v>
      </c>
      <c r="N680">
        <f t="shared" si="10"/>
        <v>544.48269600000049</v>
      </c>
    </row>
    <row r="681" spans="1:14">
      <c r="A681" s="1">
        <v>42919.888888888891</v>
      </c>
      <c r="B681" s="1">
        <v>42920.844444444447</v>
      </c>
      <c r="C681" t="s">
        <v>0</v>
      </c>
      <c r="D681" t="s">
        <v>2</v>
      </c>
      <c r="E681">
        <v>270.14999999999998</v>
      </c>
      <c r="F681">
        <v>269.77999999999997</v>
      </c>
      <c r="G681" s="2">
        <v>261.94</v>
      </c>
      <c r="H681">
        <v>1226.48</v>
      </c>
      <c r="I681">
        <v>1224.8599999999999</v>
      </c>
      <c r="J681" s="2">
        <v>-61.65</v>
      </c>
      <c r="K681">
        <v>6.8066000000000004</v>
      </c>
      <c r="L681">
        <v>6.7954999999999997</v>
      </c>
      <c r="M681" s="2">
        <v>478.46</v>
      </c>
      <c r="N681">
        <f t="shared" si="10"/>
        <v>-157.68689000000001</v>
      </c>
    </row>
    <row r="682" spans="1:14">
      <c r="A682" s="1">
        <v>42920.847222222219</v>
      </c>
      <c r="B682" s="1">
        <v>42921.412499999999</v>
      </c>
      <c r="C682" t="s">
        <v>0</v>
      </c>
      <c r="D682" t="s">
        <v>1</v>
      </c>
      <c r="E682">
        <v>269.69</v>
      </c>
      <c r="F682">
        <v>270.51</v>
      </c>
      <c r="G682" s="2">
        <v>712.12</v>
      </c>
      <c r="H682">
        <v>1224.5899999999999</v>
      </c>
      <c r="I682">
        <v>1228.18</v>
      </c>
      <c r="J682" s="2">
        <v>-124.68</v>
      </c>
      <c r="K682">
        <v>6.7923</v>
      </c>
      <c r="L682">
        <v>6.8002000000000002</v>
      </c>
      <c r="M682" s="2">
        <v>432.32</v>
      </c>
      <c r="N682">
        <f t="shared" si="10"/>
        <v>-134.74396400000001</v>
      </c>
    </row>
    <row r="683" spans="1:14">
      <c r="A683" s="1">
        <v>42921.413194444445</v>
      </c>
      <c r="B683" s="1">
        <v>42926.377083333333</v>
      </c>
      <c r="C683" t="s">
        <v>0</v>
      </c>
      <c r="D683" t="s">
        <v>2</v>
      </c>
      <c r="E683">
        <v>270.51</v>
      </c>
      <c r="F683">
        <v>267.01</v>
      </c>
      <c r="G683" s="2">
        <v>3391.8</v>
      </c>
      <c r="H683">
        <v>1228.44</v>
      </c>
      <c r="I683">
        <v>1213.17</v>
      </c>
      <c r="J683" s="2">
        <v>-498.47</v>
      </c>
      <c r="K683">
        <v>6.8002000000000002</v>
      </c>
      <c r="L683">
        <v>6.8007</v>
      </c>
      <c r="M683" s="2">
        <v>285.29000000000002</v>
      </c>
      <c r="N683">
        <f t="shared" si="10"/>
        <v>2.104305999999724</v>
      </c>
    </row>
    <row r="684" spans="1:14">
      <c r="A684" s="1">
        <v>42926.378472222219</v>
      </c>
      <c r="B684" s="1">
        <v>42926.574305555558</v>
      </c>
      <c r="C684" t="s">
        <v>0</v>
      </c>
      <c r="D684" t="s">
        <v>1</v>
      </c>
      <c r="E684">
        <v>267.07</v>
      </c>
      <c r="F684">
        <v>267.11</v>
      </c>
      <c r="G684" s="2">
        <v>-66.83</v>
      </c>
      <c r="H684">
        <v>1213.17</v>
      </c>
      <c r="I684">
        <v>1210.99</v>
      </c>
      <c r="J684" s="2">
        <v>60.05</v>
      </c>
      <c r="K684">
        <v>6.8026</v>
      </c>
      <c r="L684">
        <v>6.8041</v>
      </c>
      <c r="M684" s="2">
        <v>-101.2</v>
      </c>
      <c r="N684">
        <f t="shared" si="10"/>
        <v>341.66613000000001</v>
      </c>
    </row>
    <row r="685" spans="1:14">
      <c r="A685" s="1">
        <v>42926.613194444442</v>
      </c>
      <c r="B685" s="1">
        <v>42927.84375</v>
      </c>
      <c r="C685" t="s">
        <v>0</v>
      </c>
      <c r="D685" t="s">
        <v>1</v>
      </c>
      <c r="E685">
        <v>265.68</v>
      </c>
      <c r="F685">
        <v>267.39999999999998</v>
      </c>
      <c r="G685" s="2">
        <v>1613.73</v>
      </c>
      <c r="H685">
        <v>1206.3800000000001</v>
      </c>
      <c r="I685">
        <v>1211.77</v>
      </c>
      <c r="J685" s="2">
        <v>-182.13</v>
      </c>
      <c r="K685">
        <v>6.8040000000000003</v>
      </c>
      <c r="L685">
        <v>6.7888000000000002</v>
      </c>
      <c r="M685" s="2">
        <v>-147.22999999999999</v>
      </c>
      <c r="N685">
        <f t="shared" si="10"/>
        <v>374.51747999999998</v>
      </c>
    </row>
    <row r="686" spans="1:14">
      <c r="A686" s="1">
        <v>42927.844444444447</v>
      </c>
      <c r="B686" s="1">
        <v>42928.457638888889</v>
      </c>
      <c r="C686" t="s">
        <v>0</v>
      </c>
      <c r="D686" t="s">
        <v>2</v>
      </c>
      <c r="E686">
        <v>267.45999999999998</v>
      </c>
      <c r="F686">
        <v>268.42</v>
      </c>
      <c r="G686" s="2">
        <v>-1066.98</v>
      </c>
      <c r="H686">
        <v>1211.9100000000001</v>
      </c>
      <c r="I686">
        <v>1219.44</v>
      </c>
      <c r="J686" s="2">
        <v>231.26</v>
      </c>
      <c r="K686">
        <v>6.7907000000000002</v>
      </c>
      <c r="L686">
        <v>6.7755000000000001</v>
      </c>
      <c r="M686" s="2">
        <v>-777.45</v>
      </c>
      <c r="N686">
        <f t="shared" si="10"/>
        <v>503.43728199999987</v>
      </c>
    </row>
    <row r="687" spans="1:14">
      <c r="A687" s="1">
        <v>42928.855555555558</v>
      </c>
      <c r="B687" s="1">
        <v>42929.609027777777</v>
      </c>
      <c r="C687" t="s">
        <v>0</v>
      </c>
      <c r="D687" t="s">
        <v>2</v>
      </c>
      <c r="E687">
        <v>268.3</v>
      </c>
      <c r="F687">
        <v>269.11</v>
      </c>
      <c r="G687" s="2">
        <v>-917.32</v>
      </c>
      <c r="H687">
        <v>1217.46</v>
      </c>
      <c r="I687">
        <v>1224.31</v>
      </c>
      <c r="J687" s="2">
        <v>209.46</v>
      </c>
      <c r="K687">
        <v>6.7809999999999997</v>
      </c>
      <c r="L687">
        <v>6.7794999999999996</v>
      </c>
      <c r="M687" s="2">
        <v>-777.29</v>
      </c>
      <c r="N687">
        <f t="shared" si="10"/>
        <v>503.02825999999993</v>
      </c>
    </row>
    <row r="688" spans="1:14">
      <c r="A688" s="1">
        <v>42929.836111111108</v>
      </c>
      <c r="B688" s="1">
        <v>42930.634722222225</v>
      </c>
      <c r="C688" t="s">
        <v>0</v>
      </c>
      <c r="D688" t="s">
        <v>2</v>
      </c>
      <c r="E688">
        <v>268.77999999999997</v>
      </c>
      <c r="F688">
        <v>267.52</v>
      </c>
      <c r="G688" s="2">
        <v>1152.49</v>
      </c>
      <c r="H688">
        <v>1220.78</v>
      </c>
      <c r="I688">
        <v>1218.26</v>
      </c>
      <c r="J688" s="2">
        <v>-90.41</v>
      </c>
      <c r="K688">
        <v>6.7797999999999998</v>
      </c>
      <c r="L688">
        <v>6.7638999999999996</v>
      </c>
      <c r="M688" s="2">
        <v>-146.97999999999999</v>
      </c>
      <c r="N688">
        <f t="shared" si="10"/>
        <v>539.5282820000001</v>
      </c>
    </row>
    <row r="689" spans="1:14">
      <c r="A689" s="1">
        <v>42930.636805555558</v>
      </c>
      <c r="B689" s="1">
        <v>42933.380555555559</v>
      </c>
      <c r="C689" t="s">
        <v>0</v>
      </c>
      <c r="D689" t="s">
        <v>1</v>
      </c>
      <c r="E689">
        <v>267.61</v>
      </c>
      <c r="F689">
        <v>270.24</v>
      </c>
      <c r="G689" s="2">
        <v>2522.96</v>
      </c>
      <c r="H689">
        <v>1218.44</v>
      </c>
      <c r="I689">
        <v>1231.01</v>
      </c>
      <c r="J689" s="2">
        <v>-411.99</v>
      </c>
      <c r="K689">
        <v>6.7606000000000002</v>
      </c>
      <c r="L689">
        <v>6.7442000000000002</v>
      </c>
      <c r="M689" s="2">
        <v>653.42999999999995</v>
      </c>
      <c r="N689">
        <f t="shared" si="10"/>
        <v>-262.33959400000003</v>
      </c>
    </row>
    <row r="690" spans="1:14">
      <c r="A690" s="1">
        <v>42933.386111111111</v>
      </c>
      <c r="B690" s="1">
        <v>42934.841666666667</v>
      </c>
      <c r="C690" t="s">
        <v>0</v>
      </c>
      <c r="D690" t="s">
        <v>2</v>
      </c>
      <c r="E690">
        <v>270.24</v>
      </c>
      <c r="F690">
        <v>271.19</v>
      </c>
      <c r="G690" s="2">
        <v>-1058.0999999999999</v>
      </c>
      <c r="H690">
        <v>1231.74</v>
      </c>
      <c r="I690">
        <v>1239.51</v>
      </c>
      <c r="J690" s="2">
        <v>238.79</v>
      </c>
      <c r="K690">
        <v>6.7592999999999996</v>
      </c>
      <c r="L690">
        <v>6.7218999999999998</v>
      </c>
      <c r="M690" s="2">
        <v>-832.15</v>
      </c>
      <c r="N690">
        <f t="shared" si="10"/>
        <v>555.95324699999992</v>
      </c>
    </row>
    <row r="691" spans="1:14">
      <c r="A691" s="1">
        <v>42936.942361111112</v>
      </c>
      <c r="B691" s="1">
        <v>42951.835416666669</v>
      </c>
      <c r="C691" t="s">
        <v>0</v>
      </c>
      <c r="D691" t="s">
        <v>1</v>
      </c>
      <c r="E691">
        <v>271.82</v>
      </c>
      <c r="F691">
        <v>275.2</v>
      </c>
      <c r="G691" s="2">
        <v>3271.27</v>
      </c>
      <c r="H691">
        <v>1243.3</v>
      </c>
      <c r="I691">
        <v>1268.18</v>
      </c>
      <c r="J691" s="2">
        <v>-806.11</v>
      </c>
      <c r="K691">
        <v>6.7221000000000002</v>
      </c>
      <c r="L691">
        <v>6.7317999999999998</v>
      </c>
      <c r="M691" s="2">
        <v>1642.67</v>
      </c>
      <c r="N691">
        <f t="shared" si="10"/>
        <v>-2147.482031</v>
      </c>
    </row>
    <row r="692" spans="1:14">
      <c r="A692" s="1">
        <v>42951.838888888888</v>
      </c>
      <c r="B692" s="1">
        <v>42954.847222222219</v>
      </c>
      <c r="C692" t="s">
        <v>0</v>
      </c>
      <c r="D692" t="s">
        <v>2</v>
      </c>
      <c r="E692">
        <v>275.36</v>
      </c>
      <c r="F692">
        <v>272.62</v>
      </c>
      <c r="G692" s="2">
        <v>2629.86</v>
      </c>
      <c r="H692">
        <v>1268.55</v>
      </c>
      <c r="I692">
        <v>1256.21</v>
      </c>
      <c r="J692" s="2">
        <v>-405.03</v>
      </c>
      <c r="K692">
        <v>6.7314999999999996</v>
      </c>
      <c r="L692">
        <v>6.7039999999999997</v>
      </c>
      <c r="M692" s="2">
        <v>368.9</v>
      </c>
      <c r="N692">
        <f t="shared" si="10"/>
        <v>-96.599444999999378</v>
      </c>
    </row>
    <row r="693" spans="1:14">
      <c r="A693" s="1">
        <v>42954.848611111112</v>
      </c>
      <c r="B693" s="1">
        <v>42955.56527777778</v>
      </c>
      <c r="C693" t="s">
        <v>0</v>
      </c>
      <c r="D693" t="s">
        <v>1</v>
      </c>
      <c r="E693">
        <v>272.74</v>
      </c>
      <c r="F693">
        <v>272.93</v>
      </c>
      <c r="G693" s="2">
        <v>80.900000000000006</v>
      </c>
      <c r="H693">
        <v>1256.8499999999999</v>
      </c>
      <c r="I693">
        <v>1260.52</v>
      </c>
      <c r="J693" s="2">
        <v>-127.49</v>
      </c>
      <c r="K693">
        <v>6.7046999999999999</v>
      </c>
      <c r="L693">
        <v>6.7153</v>
      </c>
      <c r="M693" s="2">
        <v>1187.5899999999999</v>
      </c>
      <c r="N693">
        <f t="shared" si="10"/>
        <v>-773.882203</v>
      </c>
    </row>
    <row r="694" spans="1:14">
      <c r="A694" s="1">
        <v>42955.565972222219</v>
      </c>
      <c r="B694" s="1">
        <v>42956.376388888886</v>
      </c>
      <c r="C694" t="s">
        <v>0</v>
      </c>
      <c r="D694" t="s">
        <v>2</v>
      </c>
      <c r="E694">
        <v>272.89999999999998</v>
      </c>
      <c r="F694">
        <v>273.8</v>
      </c>
      <c r="G694" s="2">
        <v>-1009.16</v>
      </c>
      <c r="H694">
        <v>1260.43</v>
      </c>
      <c r="I694">
        <v>1265.07</v>
      </c>
      <c r="J694" s="2">
        <v>138.4</v>
      </c>
      <c r="K694">
        <v>6.7149999999999999</v>
      </c>
      <c r="L694">
        <v>6.6985999999999999</v>
      </c>
      <c r="M694" s="2">
        <v>410.5</v>
      </c>
      <c r="N694">
        <f t="shared" si="10"/>
        <v>-79.803999999999974</v>
      </c>
    </row>
    <row r="695" spans="1:14">
      <c r="A695" s="1">
        <v>42956.37777777778</v>
      </c>
      <c r="B695" s="1">
        <v>42956.582638888889</v>
      </c>
      <c r="C695" t="s">
        <v>0</v>
      </c>
      <c r="D695" t="s">
        <v>1</v>
      </c>
      <c r="E695">
        <v>273.8</v>
      </c>
      <c r="F695">
        <v>273.7</v>
      </c>
      <c r="G695" s="2">
        <v>-209.52</v>
      </c>
      <c r="H695">
        <v>1264.8900000000001</v>
      </c>
      <c r="I695">
        <v>1265.3</v>
      </c>
      <c r="J695" s="2">
        <v>-23.24</v>
      </c>
      <c r="K695">
        <v>6.6965000000000003</v>
      </c>
      <c r="L695">
        <v>6.6947999999999999</v>
      </c>
      <c r="M695" s="2">
        <v>677.18</v>
      </c>
      <c r="N695">
        <f t="shared" si="10"/>
        <v>-365.14666</v>
      </c>
    </row>
    <row r="696" spans="1:14">
      <c r="A696" s="1">
        <v>42956.859722222223</v>
      </c>
      <c r="B696" s="1">
        <v>42956.885416666664</v>
      </c>
      <c r="C696" t="s">
        <v>0</v>
      </c>
      <c r="D696" t="s">
        <v>1</v>
      </c>
      <c r="E696">
        <v>274.88</v>
      </c>
      <c r="F696">
        <v>274.95999999999998</v>
      </c>
      <c r="G696" s="2">
        <v>-29.95</v>
      </c>
      <c r="H696">
        <v>1273.33</v>
      </c>
      <c r="I696">
        <v>1272.5999999999999</v>
      </c>
      <c r="J696" s="2">
        <v>13.17</v>
      </c>
      <c r="K696">
        <v>6.6947999999999999</v>
      </c>
      <c r="L696">
        <v>6.6795999999999998</v>
      </c>
      <c r="M696" s="2">
        <v>1.19</v>
      </c>
      <c r="N696">
        <f t="shared" si="10"/>
        <v>58.220515999999989</v>
      </c>
    </row>
    <row r="697" spans="1:14">
      <c r="A697" s="1">
        <v>42956.886111111111</v>
      </c>
      <c r="B697" s="1">
        <v>42957.390277777777</v>
      </c>
      <c r="C697" t="s">
        <v>0</v>
      </c>
      <c r="D697" t="s">
        <v>2</v>
      </c>
      <c r="E697">
        <v>275.02999999999997</v>
      </c>
      <c r="F697">
        <v>274.87</v>
      </c>
      <c r="G697" s="2">
        <v>49.99</v>
      </c>
      <c r="H697">
        <v>1272.8800000000001</v>
      </c>
      <c r="I697">
        <v>1275.47</v>
      </c>
      <c r="J697" s="2">
        <v>72.7</v>
      </c>
      <c r="K697">
        <v>6.6706000000000003</v>
      </c>
      <c r="L697">
        <v>6.6669</v>
      </c>
      <c r="M697" s="2">
        <v>-776.19</v>
      </c>
      <c r="N697">
        <f t="shared" si="10"/>
        <v>534.94262000000003</v>
      </c>
    </row>
    <row r="698" spans="1:14">
      <c r="A698" s="1">
        <v>42957.400694444441</v>
      </c>
      <c r="B698" s="1">
        <v>42957.975694444445</v>
      </c>
      <c r="C698" t="s">
        <v>0</v>
      </c>
      <c r="D698" t="s">
        <v>2</v>
      </c>
      <c r="E698">
        <v>274.82</v>
      </c>
      <c r="F698">
        <v>276.48</v>
      </c>
      <c r="G698" s="2">
        <v>-1769.93</v>
      </c>
      <c r="H698">
        <v>1275.92</v>
      </c>
      <c r="I698">
        <v>1286.92</v>
      </c>
      <c r="J698" s="2">
        <v>341.79</v>
      </c>
      <c r="K698">
        <v>6.6714000000000002</v>
      </c>
      <c r="L698">
        <v>6.6920999999999999</v>
      </c>
      <c r="M698" s="2">
        <v>-246.91</v>
      </c>
      <c r="N698">
        <f t="shared" si="10"/>
        <v>510.28780600000005</v>
      </c>
    </row>
    <row r="699" spans="1:14">
      <c r="A699" s="1">
        <v>42958.386111111111</v>
      </c>
      <c r="B699" s="1">
        <v>42958.417361111111</v>
      </c>
      <c r="C699" t="s">
        <v>0</v>
      </c>
      <c r="D699" t="s">
        <v>1</v>
      </c>
      <c r="E699">
        <v>276.75</v>
      </c>
      <c r="F699">
        <v>277.01</v>
      </c>
      <c r="G699" s="2">
        <v>149.30000000000001</v>
      </c>
      <c r="H699">
        <v>1287.52</v>
      </c>
      <c r="I699">
        <v>1285.3900000000001</v>
      </c>
      <c r="J699" s="2">
        <v>57.86</v>
      </c>
      <c r="K699">
        <v>6.6944999999999997</v>
      </c>
      <c r="L699">
        <v>6.6821999999999999</v>
      </c>
      <c r="M699" s="2">
        <v>-1028.92</v>
      </c>
      <c r="N699">
        <f t="shared" si="10"/>
        <v>536.6437699999999</v>
      </c>
    </row>
    <row r="700" spans="1:14">
      <c r="A700" s="1">
        <v>42958.432638888888</v>
      </c>
      <c r="B700" s="1">
        <v>42964.37777777778</v>
      </c>
      <c r="C700" t="s">
        <v>0</v>
      </c>
      <c r="D700" t="s">
        <v>1</v>
      </c>
      <c r="E700">
        <v>277.08999999999997</v>
      </c>
      <c r="F700">
        <v>277.43</v>
      </c>
      <c r="G700" s="2">
        <v>229.16</v>
      </c>
      <c r="H700">
        <v>1285.51</v>
      </c>
      <c r="I700">
        <v>1287.23</v>
      </c>
      <c r="J700" s="2">
        <v>-65.319999999999993</v>
      </c>
      <c r="K700">
        <v>6.6829000000000001</v>
      </c>
      <c r="L700">
        <v>6.6825000000000001</v>
      </c>
      <c r="M700" s="2">
        <v>488.81</v>
      </c>
      <c r="N700">
        <f t="shared" si="10"/>
        <v>-207.36702799999998</v>
      </c>
    </row>
    <row r="701" spans="1:14">
      <c r="A701" s="1">
        <v>42964.378472222219</v>
      </c>
      <c r="B701" s="1">
        <v>42964.446527777778</v>
      </c>
      <c r="C701" t="s">
        <v>0</v>
      </c>
      <c r="D701" t="s">
        <v>2</v>
      </c>
      <c r="E701">
        <v>277.36</v>
      </c>
      <c r="F701">
        <v>277.08</v>
      </c>
      <c r="G701" s="2">
        <v>169.06</v>
      </c>
      <c r="H701">
        <v>1286.9000000000001</v>
      </c>
      <c r="I701">
        <v>1287.68</v>
      </c>
      <c r="J701" s="2">
        <v>14.66</v>
      </c>
      <c r="K701">
        <v>6.6837999999999997</v>
      </c>
      <c r="L701">
        <v>6.6818999999999997</v>
      </c>
      <c r="M701" s="2">
        <v>-95.25</v>
      </c>
      <c r="N701">
        <f t="shared" si="10"/>
        <v>267.04450800000001</v>
      </c>
    </row>
    <row r="702" spans="1:14">
      <c r="A702" s="1">
        <v>42964.447222222225</v>
      </c>
      <c r="B702" s="1">
        <v>42965.979861111111</v>
      </c>
      <c r="C702" t="s">
        <v>0</v>
      </c>
      <c r="D702" t="s">
        <v>1</v>
      </c>
      <c r="E702">
        <v>277.02999999999997</v>
      </c>
      <c r="F702">
        <v>277.95</v>
      </c>
      <c r="G702" s="2">
        <v>809.19</v>
      </c>
      <c r="H702">
        <v>1287.58</v>
      </c>
      <c r="I702">
        <v>1290.2</v>
      </c>
      <c r="J702" s="2">
        <v>-94.14</v>
      </c>
      <c r="K702">
        <v>6.6818999999999997</v>
      </c>
      <c r="L702">
        <v>6.6517999999999997</v>
      </c>
      <c r="M702" s="2">
        <v>10.54</v>
      </c>
      <c r="N702">
        <f t="shared" si="10"/>
        <v>180.15593400000012</v>
      </c>
    </row>
    <row r="703" spans="1:14">
      <c r="A703" s="1">
        <v>42965.981249999997</v>
      </c>
      <c r="B703" s="1">
        <v>42972.89166666667</v>
      </c>
      <c r="C703" t="s">
        <v>0</v>
      </c>
      <c r="D703" t="s">
        <v>2</v>
      </c>
      <c r="E703">
        <v>277.92</v>
      </c>
      <c r="F703">
        <v>277.7</v>
      </c>
      <c r="G703" s="2">
        <v>108.83</v>
      </c>
      <c r="H703">
        <v>1290.43</v>
      </c>
      <c r="I703">
        <v>1292.68</v>
      </c>
      <c r="J703" s="2">
        <v>61.68</v>
      </c>
      <c r="K703">
        <v>6.6543000000000001</v>
      </c>
      <c r="L703">
        <v>6.6395999999999997</v>
      </c>
      <c r="M703" s="2">
        <v>-1461.44</v>
      </c>
      <c r="N703">
        <f t="shared" si="10"/>
        <v>519.26722400000006</v>
      </c>
    </row>
    <row r="704" spans="1:14">
      <c r="A704" s="1">
        <v>42972.904166666667</v>
      </c>
      <c r="B704" s="1">
        <v>42975.384027777778</v>
      </c>
      <c r="C704" t="s">
        <v>0</v>
      </c>
      <c r="D704" t="s">
        <v>2</v>
      </c>
      <c r="E704">
        <v>275</v>
      </c>
      <c r="F704">
        <v>277.48</v>
      </c>
      <c r="G704" s="2">
        <v>-2590</v>
      </c>
      <c r="H704">
        <v>1279.3599999999999</v>
      </c>
      <c r="I704">
        <v>1294.26</v>
      </c>
      <c r="J704" s="2">
        <v>466.57</v>
      </c>
      <c r="K704">
        <v>6.6188000000000002</v>
      </c>
      <c r="L704">
        <v>6.5914000000000001</v>
      </c>
      <c r="M704" s="2">
        <v>-752.72</v>
      </c>
      <c r="N704">
        <f t="shared" si="10"/>
        <v>498.13351599999987</v>
      </c>
    </row>
    <row r="705" spans="1:14">
      <c r="A705" s="1">
        <v>42976.061805555553</v>
      </c>
      <c r="B705" s="1">
        <v>42977.401388888888</v>
      </c>
      <c r="C705" t="s">
        <v>0</v>
      </c>
      <c r="D705" t="s">
        <v>1</v>
      </c>
      <c r="E705">
        <v>279.5</v>
      </c>
      <c r="F705">
        <v>279.39999999999998</v>
      </c>
      <c r="G705" s="2">
        <v>-211.8</v>
      </c>
      <c r="H705">
        <v>1309.78</v>
      </c>
      <c r="I705">
        <v>1311.63</v>
      </c>
      <c r="J705" s="2">
        <v>-69.680000000000007</v>
      </c>
      <c r="K705">
        <v>6.5959000000000003</v>
      </c>
      <c r="L705">
        <v>6.5982000000000003</v>
      </c>
      <c r="M705" s="2">
        <v>1184.28</v>
      </c>
      <c r="N705">
        <f t="shared" si="10"/>
        <v>-671.40231200000005</v>
      </c>
    </row>
    <row r="706" spans="1:14">
      <c r="A706" s="1">
        <v>42977.835416666669</v>
      </c>
      <c r="B706" s="1">
        <v>42977.854166666664</v>
      </c>
      <c r="C706" t="s">
        <v>0</v>
      </c>
      <c r="D706" t="s">
        <v>1</v>
      </c>
      <c r="E706">
        <v>278.51</v>
      </c>
      <c r="F706">
        <v>278.36</v>
      </c>
      <c r="G706" s="2">
        <v>-261.39999999999998</v>
      </c>
      <c r="H706">
        <v>1309.3499999999999</v>
      </c>
      <c r="I706">
        <v>1306.99</v>
      </c>
      <c r="J706" s="2">
        <v>65.05</v>
      </c>
      <c r="K706">
        <v>6.6045999999999996</v>
      </c>
      <c r="L706">
        <v>6.5624000000000002</v>
      </c>
      <c r="M706" s="2">
        <v>-181.65</v>
      </c>
      <c r="N706">
        <f t="shared" ref="N706:N769" si="11">G706+J706*K706</f>
        <v>168.22922999999997</v>
      </c>
    </row>
    <row r="707" spans="1:14">
      <c r="A707" s="1">
        <v>42978.569444444445</v>
      </c>
      <c r="B707" s="1">
        <v>42979.854861111111</v>
      </c>
      <c r="C707" t="s">
        <v>0</v>
      </c>
      <c r="D707" t="s">
        <v>1</v>
      </c>
      <c r="E707">
        <v>277.75</v>
      </c>
      <c r="F707">
        <v>281.24</v>
      </c>
      <c r="G707" s="2">
        <v>3378.9</v>
      </c>
      <c r="H707">
        <v>1303.5899999999999</v>
      </c>
      <c r="I707">
        <v>1328</v>
      </c>
      <c r="J707" s="2">
        <v>-791.55</v>
      </c>
      <c r="K707">
        <v>6.5503999999999998</v>
      </c>
      <c r="L707">
        <v>6.5625</v>
      </c>
      <c r="M707" s="2">
        <v>1865.25</v>
      </c>
      <c r="N707">
        <f t="shared" si="11"/>
        <v>-1806.0691199999997</v>
      </c>
    </row>
    <row r="708" spans="1:14">
      <c r="A708" s="1">
        <v>42979.855555555558</v>
      </c>
      <c r="B708" s="1">
        <v>42980.00277777778</v>
      </c>
      <c r="C708" t="s">
        <v>0</v>
      </c>
      <c r="D708" t="s">
        <v>2</v>
      </c>
      <c r="E708">
        <v>281.19</v>
      </c>
      <c r="F708">
        <v>280.2</v>
      </c>
      <c r="G708" s="2">
        <v>877.52</v>
      </c>
      <c r="H708">
        <v>1327.93</v>
      </c>
      <c r="I708">
        <v>1324.27</v>
      </c>
      <c r="J708" s="2">
        <v>-127.74</v>
      </c>
      <c r="K708">
        <v>6.5629</v>
      </c>
      <c r="L708">
        <v>6.5301</v>
      </c>
      <c r="M708" s="2">
        <v>481.27</v>
      </c>
      <c r="N708">
        <f t="shared" si="11"/>
        <v>39.17515400000002</v>
      </c>
    </row>
    <row r="709" spans="1:14">
      <c r="A709" s="1">
        <v>42980.011805555558</v>
      </c>
      <c r="B709" s="1">
        <v>42982.836111111108</v>
      </c>
      <c r="C709" t="s">
        <v>0</v>
      </c>
      <c r="D709" t="s">
        <v>1</v>
      </c>
      <c r="E709">
        <v>280.24</v>
      </c>
      <c r="F709">
        <v>281.32</v>
      </c>
      <c r="G709" s="2">
        <v>967.9</v>
      </c>
      <c r="H709">
        <v>1324.43</v>
      </c>
      <c r="I709">
        <v>1334.44</v>
      </c>
      <c r="J709" s="2">
        <v>-330.92</v>
      </c>
      <c r="K709">
        <v>6.5303000000000004</v>
      </c>
      <c r="L709">
        <v>6.5438000000000001</v>
      </c>
      <c r="M709" s="2">
        <v>1433.33</v>
      </c>
      <c r="N709">
        <f t="shared" si="11"/>
        <v>-1193.1068760000003</v>
      </c>
    </row>
    <row r="710" spans="1:14">
      <c r="A710" s="1">
        <v>42982.836805555555</v>
      </c>
      <c r="B710" s="1">
        <v>42983.388194444444</v>
      </c>
      <c r="C710" t="s">
        <v>0</v>
      </c>
      <c r="D710" t="s">
        <v>2</v>
      </c>
      <c r="E710">
        <v>281.31</v>
      </c>
      <c r="F710">
        <v>281.37</v>
      </c>
      <c r="G710" s="2">
        <v>-172.52</v>
      </c>
      <c r="H710">
        <v>1334.42</v>
      </c>
      <c r="I710">
        <v>1333.93</v>
      </c>
      <c r="J710" s="2">
        <v>-26.36</v>
      </c>
      <c r="K710">
        <v>6.5505000000000004</v>
      </c>
      <c r="L710">
        <v>6.5286</v>
      </c>
      <c r="M710" s="2">
        <v>545.9</v>
      </c>
      <c r="N710">
        <f t="shared" si="11"/>
        <v>-345.19118000000003</v>
      </c>
    </row>
    <row r="711" spans="1:14">
      <c r="A711" s="1">
        <v>42983.390972222223</v>
      </c>
      <c r="B711" s="1">
        <v>42985.624305555553</v>
      </c>
      <c r="C711" t="s">
        <v>0</v>
      </c>
      <c r="D711" t="s">
        <v>1</v>
      </c>
      <c r="E711">
        <v>281.36</v>
      </c>
      <c r="F711">
        <v>281.25</v>
      </c>
      <c r="G711" s="2">
        <v>-222.54</v>
      </c>
      <c r="H711">
        <v>1333.28</v>
      </c>
      <c r="I711">
        <v>1335.61</v>
      </c>
      <c r="J711" s="2">
        <v>-85.23</v>
      </c>
      <c r="K711">
        <v>6.5183</v>
      </c>
      <c r="L711">
        <v>6.4973000000000001</v>
      </c>
      <c r="M711" s="2">
        <v>932.07</v>
      </c>
      <c r="N711">
        <f t="shared" si="11"/>
        <v>-778.09470899999997</v>
      </c>
    </row>
    <row r="712" spans="1:14">
      <c r="A712" s="1">
        <v>42985.636805555558</v>
      </c>
      <c r="B712" s="1">
        <v>42985.855555555558</v>
      </c>
      <c r="C712" t="s">
        <v>0</v>
      </c>
      <c r="D712" t="s">
        <v>2</v>
      </c>
      <c r="E712">
        <v>281.32</v>
      </c>
      <c r="F712">
        <v>281.42</v>
      </c>
      <c r="G712" s="2">
        <v>-212.53</v>
      </c>
      <c r="H712">
        <v>1337.82</v>
      </c>
      <c r="I712">
        <v>1342.6</v>
      </c>
      <c r="J712" s="2">
        <v>142.26</v>
      </c>
      <c r="K712">
        <v>6.5011000000000001</v>
      </c>
      <c r="L712">
        <v>6.4903000000000004</v>
      </c>
      <c r="M712" s="2">
        <v>-1040.96</v>
      </c>
      <c r="N712">
        <f t="shared" si="11"/>
        <v>712.31648599999994</v>
      </c>
    </row>
    <row r="713" spans="1:14">
      <c r="A713" s="1">
        <v>42985.857638888891</v>
      </c>
      <c r="B713" s="1">
        <v>42985.938194444447</v>
      </c>
      <c r="C713" t="s">
        <v>0</v>
      </c>
      <c r="D713" t="s">
        <v>2</v>
      </c>
      <c r="E713">
        <v>281.26</v>
      </c>
      <c r="F713">
        <v>281.75</v>
      </c>
      <c r="G713" s="2">
        <v>-602.5</v>
      </c>
      <c r="H713">
        <v>1340.96</v>
      </c>
      <c r="I713">
        <v>1346.66</v>
      </c>
      <c r="J713" s="2">
        <v>171.67</v>
      </c>
      <c r="K713">
        <v>6.4927999999999999</v>
      </c>
      <c r="L713">
        <v>6.4850000000000003</v>
      </c>
      <c r="M713" s="2">
        <v>-571.55999999999995</v>
      </c>
      <c r="N713">
        <f t="shared" si="11"/>
        <v>512.11897599999998</v>
      </c>
    </row>
    <row r="714" spans="1:14">
      <c r="A714" s="1">
        <v>42986.038888888892</v>
      </c>
      <c r="B714" s="1">
        <v>42986.380555555559</v>
      </c>
      <c r="C714" t="s">
        <v>0</v>
      </c>
      <c r="D714" t="s">
        <v>2</v>
      </c>
      <c r="E714">
        <v>281.33</v>
      </c>
      <c r="F714">
        <v>281.83999999999997</v>
      </c>
      <c r="G714" s="2">
        <v>-622.53</v>
      </c>
      <c r="H714">
        <v>1343.72</v>
      </c>
      <c r="I714">
        <v>1349.4</v>
      </c>
      <c r="J714" s="2">
        <v>171.01</v>
      </c>
      <c r="K714">
        <v>6.4943</v>
      </c>
      <c r="L714">
        <v>6.4779999999999998</v>
      </c>
      <c r="M714" s="2">
        <v>-433.47</v>
      </c>
      <c r="N714">
        <f t="shared" si="11"/>
        <v>488.0602429999999</v>
      </c>
    </row>
    <row r="715" spans="1:14">
      <c r="A715" s="1">
        <v>42986.386111111111</v>
      </c>
      <c r="B715" s="1">
        <v>42986.427777777775</v>
      </c>
      <c r="C715" t="s">
        <v>0</v>
      </c>
      <c r="D715" t="s">
        <v>1</v>
      </c>
      <c r="E715">
        <v>282</v>
      </c>
      <c r="F715">
        <v>281.89999999999998</v>
      </c>
      <c r="G715" s="2">
        <v>-212.8</v>
      </c>
      <c r="H715">
        <v>1349.5</v>
      </c>
      <c r="I715">
        <v>1349.63</v>
      </c>
      <c r="J715" s="2">
        <v>-14.96</v>
      </c>
      <c r="K715">
        <v>6.4733000000000001</v>
      </c>
      <c r="L715">
        <v>6.4546999999999999</v>
      </c>
      <c r="M715" s="2">
        <v>675.12</v>
      </c>
      <c r="N715">
        <f t="shared" si="11"/>
        <v>-309.64056800000003</v>
      </c>
    </row>
    <row r="716" spans="1:14">
      <c r="A716" s="1">
        <v>42986.428472222222</v>
      </c>
      <c r="B716" s="1">
        <v>42986.451388888891</v>
      </c>
      <c r="C716" t="s">
        <v>0</v>
      </c>
      <c r="D716" t="s">
        <v>2</v>
      </c>
      <c r="E716">
        <v>281.83999999999997</v>
      </c>
      <c r="F716">
        <v>281.73</v>
      </c>
      <c r="G716" s="2">
        <v>-2.74</v>
      </c>
      <c r="H716">
        <v>1349.73</v>
      </c>
      <c r="I716">
        <v>1353.42</v>
      </c>
      <c r="J716" s="2">
        <v>107.28</v>
      </c>
      <c r="K716">
        <v>6.4530000000000003</v>
      </c>
      <c r="L716">
        <v>6.4565000000000001</v>
      </c>
      <c r="M716" s="2">
        <v>-930.04</v>
      </c>
      <c r="N716">
        <f t="shared" si="11"/>
        <v>689.53784000000007</v>
      </c>
    </row>
    <row r="717" spans="1:14">
      <c r="A717" s="1">
        <v>42986.45208333333</v>
      </c>
      <c r="B717" s="1">
        <v>42986.574999999997</v>
      </c>
      <c r="C717" t="s">
        <v>0</v>
      </c>
      <c r="D717" t="s">
        <v>2</v>
      </c>
      <c r="E717">
        <v>281.73</v>
      </c>
      <c r="F717">
        <v>281.83999999999997</v>
      </c>
      <c r="G717" s="2">
        <v>-222.69</v>
      </c>
      <c r="H717">
        <v>1353.58</v>
      </c>
      <c r="I717">
        <v>1355.54</v>
      </c>
      <c r="J717" s="2">
        <v>51.89</v>
      </c>
      <c r="K717">
        <v>6.4564000000000004</v>
      </c>
      <c r="L717">
        <v>6.4748999999999999</v>
      </c>
      <c r="M717" s="2">
        <v>86.79</v>
      </c>
      <c r="N717">
        <f t="shared" si="11"/>
        <v>112.33259600000002</v>
      </c>
    </row>
    <row r="718" spans="1:14">
      <c r="A718" s="1">
        <v>42986.57916666667</v>
      </c>
      <c r="B718" s="1">
        <v>42986.835416666669</v>
      </c>
      <c r="C718" t="s">
        <v>0</v>
      </c>
      <c r="D718" t="s">
        <v>1</v>
      </c>
      <c r="E718">
        <v>281.74</v>
      </c>
      <c r="F718">
        <v>281.98</v>
      </c>
      <c r="G718" s="2">
        <v>127.3</v>
      </c>
      <c r="H718">
        <v>1355.05</v>
      </c>
      <c r="I718">
        <v>1352.81</v>
      </c>
      <c r="J718" s="2">
        <v>60.84</v>
      </c>
      <c r="K718">
        <v>6.4748999999999999</v>
      </c>
      <c r="L718">
        <v>6.4863999999999997</v>
      </c>
      <c r="M718" s="2">
        <v>-925.25</v>
      </c>
      <c r="N718">
        <f t="shared" si="11"/>
        <v>521.23291600000005</v>
      </c>
    </row>
    <row r="719" spans="1:14">
      <c r="A719" s="1">
        <v>42986.836111111108</v>
      </c>
      <c r="B719" s="1">
        <v>42986.907638888886</v>
      </c>
      <c r="C719" t="s">
        <v>0</v>
      </c>
      <c r="D719" t="s">
        <v>1</v>
      </c>
      <c r="E719">
        <v>281.99</v>
      </c>
      <c r="F719">
        <v>281.5</v>
      </c>
      <c r="G719" s="2">
        <v>-602.79999999999995</v>
      </c>
      <c r="H719">
        <v>1352.88</v>
      </c>
      <c r="I719">
        <v>1346.84</v>
      </c>
      <c r="J719" s="2">
        <v>182.46</v>
      </c>
      <c r="K719">
        <v>6.4935999999999998</v>
      </c>
      <c r="L719">
        <v>6.5121000000000002</v>
      </c>
      <c r="M719" s="2">
        <v>-603.46</v>
      </c>
      <c r="N719">
        <f t="shared" si="11"/>
        <v>582.02225599999997</v>
      </c>
    </row>
    <row r="720" spans="1:14">
      <c r="A720" s="1">
        <v>42986.926388888889</v>
      </c>
      <c r="B720" s="1">
        <v>42986.95</v>
      </c>
      <c r="C720" t="s">
        <v>0</v>
      </c>
      <c r="D720" t="s">
        <v>1</v>
      </c>
      <c r="E720">
        <v>281.7</v>
      </c>
      <c r="F720">
        <v>281.95</v>
      </c>
      <c r="G720" s="2">
        <v>137.32</v>
      </c>
      <c r="H720">
        <v>1347.48</v>
      </c>
      <c r="I720">
        <v>1345.19</v>
      </c>
      <c r="J720" s="2">
        <v>62.5</v>
      </c>
      <c r="K720">
        <v>6.5106999999999999</v>
      </c>
      <c r="L720">
        <v>6.5191999999999997</v>
      </c>
      <c r="M720" s="2">
        <v>-925.68</v>
      </c>
      <c r="N720">
        <f t="shared" si="11"/>
        <v>544.23874999999998</v>
      </c>
    </row>
    <row r="721" spans="1:14">
      <c r="A721" s="1">
        <v>42986.954861111109</v>
      </c>
      <c r="B721" s="1">
        <v>42989.38958333333</v>
      </c>
      <c r="C721" t="s">
        <v>0</v>
      </c>
      <c r="D721" t="s">
        <v>1</v>
      </c>
      <c r="E721">
        <v>281.86</v>
      </c>
      <c r="F721">
        <v>281.05</v>
      </c>
      <c r="G721" s="2">
        <v>-922.74</v>
      </c>
      <c r="H721">
        <v>1345.28</v>
      </c>
      <c r="I721">
        <v>1338.01</v>
      </c>
      <c r="J721" s="2">
        <v>221.88</v>
      </c>
      <c r="K721">
        <v>6.5248999999999997</v>
      </c>
      <c r="L721">
        <v>6.5385999999999997</v>
      </c>
      <c r="M721" s="2">
        <v>-465.87</v>
      </c>
      <c r="N721">
        <f t="shared" si="11"/>
        <v>525.0048119999999</v>
      </c>
    </row>
    <row r="722" spans="1:14">
      <c r="A722" s="1">
        <v>42989.404166666667</v>
      </c>
      <c r="B722" s="1">
        <v>42989.842361111114</v>
      </c>
      <c r="C722" t="s">
        <v>0</v>
      </c>
      <c r="D722" t="s">
        <v>2</v>
      </c>
      <c r="E722">
        <v>281.05</v>
      </c>
      <c r="F722">
        <v>281</v>
      </c>
      <c r="G722" s="2">
        <v>-62.42</v>
      </c>
      <c r="H722">
        <v>1336.12</v>
      </c>
      <c r="I722">
        <v>1334.94</v>
      </c>
      <c r="J722" s="2">
        <v>-48.45</v>
      </c>
      <c r="K722">
        <v>6.5373000000000001</v>
      </c>
      <c r="L722">
        <v>6.5368000000000004</v>
      </c>
      <c r="M722" s="2">
        <v>555.16</v>
      </c>
      <c r="N722">
        <f t="shared" si="11"/>
        <v>-379.15218500000003</v>
      </c>
    </row>
    <row r="723" spans="1:14">
      <c r="A723" s="1">
        <v>42989.854861111111</v>
      </c>
      <c r="B723" s="1">
        <v>42989.87777777778</v>
      </c>
      <c r="C723" t="s">
        <v>0</v>
      </c>
      <c r="D723" t="s">
        <v>1</v>
      </c>
      <c r="E723">
        <v>280.89999999999998</v>
      </c>
      <c r="F723">
        <v>280.92</v>
      </c>
      <c r="G723" s="2">
        <v>-92.36</v>
      </c>
      <c r="H723">
        <v>1334.78</v>
      </c>
      <c r="I723">
        <v>1333.16</v>
      </c>
      <c r="J723" s="2">
        <v>41.16</v>
      </c>
      <c r="K723">
        <v>6.5368000000000004</v>
      </c>
      <c r="L723">
        <v>6.5639000000000003</v>
      </c>
      <c r="M723" s="2">
        <v>-52.18</v>
      </c>
      <c r="N723">
        <f t="shared" si="11"/>
        <v>176.69468799999999</v>
      </c>
    </row>
    <row r="724" spans="1:14">
      <c r="A724" s="1">
        <v>42989.886111111111</v>
      </c>
      <c r="B724" s="1">
        <v>42992.865972222222</v>
      </c>
      <c r="C724" t="s">
        <v>0</v>
      </c>
      <c r="D724" t="s">
        <v>2</v>
      </c>
      <c r="E724">
        <v>280.81</v>
      </c>
      <c r="F724">
        <v>280.02999999999997</v>
      </c>
      <c r="G724" s="2">
        <v>667.68</v>
      </c>
      <c r="H724">
        <v>1332.55</v>
      </c>
      <c r="I724">
        <v>1324.89</v>
      </c>
      <c r="J724" s="2">
        <v>-255.78</v>
      </c>
      <c r="K724">
        <v>6.5624000000000002</v>
      </c>
      <c r="L724">
        <v>6.5488999999999997</v>
      </c>
      <c r="M724" s="2">
        <v>1171.43</v>
      </c>
      <c r="N724">
        <f t="shared" si="11"/>
        <v>-1010.8506720000001</v>
      </c>
    </row>
    <row r="725" spans="1:14">
      <c r="A725" s="1">
        <v>42992.866666666669</v>
      </c>
      <c r="B725" s="1">
        <v>42993.834027777775</v>
      </c>
      <c r="C725" t="s">
        <v>0</v>
      </c>
      <c r="D725" t="s">
        <v>1</v>
      </c>
      <c r="E725">
        <v>280.11</v>
      </c>
      <c r="F725">
        <v>279.77999999999997</v>
      </c>
      <c r="G725" s="2">
        <v>-442.04</v>
      </c>
      <c r="H725">
        <v>1326.27</v>
      </c>
      <c r="I725">
        <v>1322.99</v>
      </c>
      <c r="J725" s="2">
        <v>94.35</v>
      </c>
      <c r="K725">
        <v>6.5483000000000002</v>
      </c>
      <c r="L725">
        <v>6.5758999999999999</v>
      </c>
      <c r="M725" s="2">
        <v>545.53</v>
      </c>
      <c r="N725">
        <f t="shared" si="11"/>
        <v>175.79210499999994</v>
      </c>
    </row>
    <row r="726" spans="1:14">
      <c r="A726" s="1">
        <v>42993.834722222222</v>
      </c>
      <c r="B726" s="1">
        <v>43019.644444444442</v>
      </c>
      <c r="C726" t="s">
        <v>0</v>
      </c>
      <c r="D726" t="s">
        <v>2</v>
      </c>
      <c r="E726">
        <v>279.82</v>
      </c>
      <c r="F726">
        <v>274.87</v>
      </c>
      <c r="G726" s="2">
        <v>4838.07</v>
      </c>
      <c r="H726">
        <v>1322.98</v>
      </c>
      <c r="I726">
        <v>1288.9000000000001</v>
      </c>
      <c r="J726" s="2">
        <v>-1101.1400000000001</v>
      </c>
      <c r="K726">
        <v>6.5819000000000001</v>
      </c>
      <c r="L726">
        <v>6.5808</v>
      </c>
      <c r="M726" s="2">
        <v>1194.29</v>
      </c>
      <c r="N726">
        <f t="shared" si="11"/>
        <v>-2409.5233660000013</v>
      </c>
    </row>
    <row r="727" spans="1:14">
      <c r="A727" s="1">
        <v>43019.834027777775</v>
      </c>
      <c r="B727" s="1">
        <v>43020.084027777775</v>
      </c>
      <c r="C727" t="s">
        <v>0</v>
      </c>
      <c r="D727" t="s">
        <v>1</v>
      </c>
      <c r="E727">
        <v>275.54000000000002</v>
      </c>
      <c r="F727">
        <v>274.98</v>
      </c>
      <c r="G727" s="2">
        <v>-670.22</v>
      </c>
      <c r="H727">
        <v>1290.8699999999999</v>
      </c>
      <c r="I727">
        <v>1286.8399999999999</v>
      </c>
      <c r="J727" s="2">
        <v>118.63</v>
      </c>
      <c r="K727">
        <v>6.5755999999999997</v>
      </c>
      <c r="L727">
        <v>6.6064999999999996</v>
      </c>
      <c r="M727" s="2">
        <v>-25.09</v>
      </c>
      <c r="N727">
        <f t="shared" si="11"/>
        <v>109.8434279999999</v>
      </c>
    </row>
    <row r="728" spans="1:14">
      <c r="A728" s="1">
        <v>43020.375694444447</v>
      </c>
      <c r="B728" s="1">
        <v>43025.57708333333</v>
      </c>
      <c r="C728" t="s">
        <v>0</v>
      </c>
      <c r="D728" t="s">
        <v>1</v>
      </c>
      <c r="E728">
        <v>275.7</v>
      </c>
      <c r="F728">
        <v>276.10000000000002</v>
      </c>
      <c r="G728" s="2">
        <v>289.72000000000003</v>
      </c>
      <c r="H728">
        <v>1292.97</v>
      </c>
      <c r="I728">
        <v>1291.58</v>
      </c>
      <c r="J728" s="2">
        <v>34.14</v>
      </c>
      <c r="K728">
        <v>6.6174999999999997</v>
      </c>
      <c r="L728">
        <v>6.6031000000000004</v>
      </c>
      <c r="M728" s="2">
        <v>-1497.02</v>
      </c>
      <c r="N728">
        <f t="shared" si="11"/>
        <v>515.64145000000008</v>
      </c>
    </row>
    <row r="729" spans="1:14">
      <c r="A729" s="1">
        <v>43025.967361111114</v>
      </c>
      <c r="B729" s="1">
        <v>43026.099305555559</v>
      </c>
      <c r="C729" t="s">
        <v>0</v>
      </c>
      <c r="D729" t="s">
        <v>2</v>
      </c>
      <c r="E729">
        <v>275.27</v>
      </c>
      <c r="F729">
        <v>275.64</v>
      </c>
      <c r="G729" s="2">
        <v>-480.11</v>
      </c>
      <c r="H729">
        <v>1282.18</v>
      </c>
      <c r="I729">
        <v>1287.1600000000001</v>
      </c>
      <c r="J729" s="2">
        <v>149.1</v>
      </c>
      <c r="K729">
        <v>6.6200999999999999</v>
      </c>
      <c r="L729">
        <v>6.6311</v>
      </c>
      <c r="M729" s="2">
        <v>-738.5</v>
      </c>
      <c r="N729">
        <f t="shared" si="11"/>
        <v>506.94690999999989</v>
      </c>
    </row>
    <row r="730" spans="1:14">
      <c r="A730" s="1">
        <v>43026.628472222219</v>
      </c>
      <c r="B730" s="1">
        <v>43026.843055555553</v>
      </c>
      <c r="C730" t="s">
        <v>0</v>
      </c>
      <c r="D730" t="s">
        <v>1</v>
      </c>
      <c r="E730">
        <v>275</v>
      </c>
      <c r="F730">
        <v>274.63</v>
      </c>
      <c r="G730" s="2">
        <v>-480</v>
      </c>
      <c r="H730">
        <v>1282.78</v>
      </c>
      <c r="I730">
        <v>1277.8</v>
      </c>
      <c r="J730" s="2">
        <v>149.1</v>
      </c>
      <c r="K730">
        <v>6.6245000000000003</v>
      </c>
      <c r="L730">
        <v>6.6478000000000002</v>
      </c>
      <c r="M730" s="2">
        <v>-582.13</v>
      </c>
      <c r="N730">
        <f t="shared" si="11"/>
        <v>507.71294999999998</v>
      </c>
    </row>
    <row r="731" spans="1:14">
      <c r="A731" s="1">
        <v>43026.899305555555</v>
      </c>
      <c r="B731" s="1">
        <v>43033.856249999997</v>
      </c>
      <c r="C731" t="s">
        <v>0</v>
      </c>
      <c r="D731" t="s">
        <v>1</v>
      </c>
      <c r="E731">
        <v>275.13</v>
      </c>
      <c r="F731">
        <v>273.5</v>
      </c>
      <c r="G731" s="2">
        <v>-1740.05</v>
      </c>
      <c r="H731">
        <v>1282.82</v>
      </c>
      <c r="I731">
        <v>1271.9000000000001</v>
      </c>
      <c r="J731" s="2">
        <v>339.18</v>
      </c>
      <c r="K731">
        <v>6.6395999999999997</v>
      </c>
      <c r="L731">
        <v>6.6367000000000003</v>
      </c>
      <c r="M731" s="2">
        <v>-1147.98</v>
      </c>
      <c r="N731">
        <f t="shared" si="11"/>
        <v>511.96952799999985</v>
      </c>
    </row>
    <row r="732" spans="1:14">
      <c r="A732" s="1">
        <v>43033.884027777778</v>
      </c>
      <c r="B732" s="1">
        <v>43034.834027777775</v>
      </c>
      <c r="C732" t="s">
        <v>0</v>
      </c>
      <c r="D732" t="s">
        <v>1</v>
      </c>
      <c r="E732">
        <v>274.20999999999998</v>
      </c>
      <c r="F732">
        <v>273.98</v>
      </c>
      <c r="G732" s="2">
        <v>-339.68</v>
      </c>
      <c r="H732">
        <v>1277.3599999999999</v>
      </c>
      <c r="I732">
        <v>1275.81</v>
      </c>
      <c r="J732" s="2">
        <v>39.380000000000003</v>
      </c>
      <c r="K732">
        <v>6.6365999999999996</v>
      </c>
      <c r="L732">
        <v>6.6463000000000001</v>
      </c>
      <c r="M732" s="2">
        <v>57.04</v>
      </c>
      <c r="N732">
        <f t="shared" si="11"/>
        <v>-78.330691999999999</v>
      </c>
    </row>
    <row r="733" spans="1:14">
      <c r="A733" s="1">
        <v>43034.834722222222</v>
      </c>
      <c r="B733" s="1">
        <v>43038.897916666669</v>
      </c>
      <c r="C733" t="s">
        <v>0</v>
      </c>
      <c r="D733" t="s">
        <v>2</v>
      </c>
      <c r="E733">
        <v>274.02999999999997</v>
      </c>
      <c r="F733">
        <v>273.5</v>
      </c>
      <c r="G733" s="2">
        <v>420.39</v>
      </c>
      <c r="H733">
        <v>1276.1099999999999</v>
      </c>
      <c r="I733">
        <v>1273.6500000000001</v>
      </c>
      <c r="J733" s="2">
        <v>-88.93</v>
      </c>
      <c r="K733">
        <v>6.6414999999999997</v>
      </c>
      <c r="L733">
        <v>6.6245000000000003</v>
      </c>
      <c r="M733" s="2">
        <v>369.88</v>
      </c>
      <c r="N733">
        <f t="shared" si="11"/>
        <v>-170.23859500000003</v>
      </c>
    </row>
    <row r="734" spans="1:14">
      <c r="A734" s="1">
        <v>43039.009027777778</v>
      </c>
      <c r="B734" s="1">
        <v>43039.565972222219</v>
      </c>
      <c r="C734" t="s">
        <v>0</v>
      </c>
      <c r="D734" t="s">
        <v>1</v>
      </c>
      <c r="E734">
        <v>273.7</v>
      </c>
      <c r="F734">
        <v>273.69</v>
      </c>
      <c r="G734" s="2">
        <v>-119.48</v>
      </c>
      <c r="H734">
        <v>1276.2</v>
      </c>
      <c r="I734">
        <v>1276.78</v>
      </c>
      <c r="J734" s="2">
        <v>-28.77</v>
      </c>
      <c r="K734">
        <v>6.6247999999999996</v>
      </c>
      <c r="L734">
        <v>6.6116000000000001</v>
      </c>
      <c r="M734" s="2">
        <v>705.62</v>
      </c>
      <c r="N734">
        <f t="shared" si="11"/>
        <v>-310.07549599999999</v>
      </c>
    </row>
    <row r="735" spans="1:14">
      <c r="A735" s="1">
        <v>43039.566666666666</v>
      </c>
      <c r="B735" s="1">
        <v>43040.838194444441</v>
      </c>
      <c r="C735" t="s">
        <v>0</v>
      </c>
      <c r="D735" t="s">
        <v>2</v>
      </c>
      <c r="E735">
        <v>273.66000000000003</v>
      </c>
      <c r="F735">
        <v>272.88</v>
      </c>
      <c r="G735" s="2">
        <v>670.54</v>
      </c>
      <c r="H735">
        <v>1276.69</v>
      </c>
      <c r="I735">
        <v>1276.6400000000001</v>
      </c>
      <c r="J735" s="2">
        <v>-11.81</v>
      </c>
      <c r="K735">
        <v>6.6147</v>
      </c>
      <c r="L735">
        <v>6.6067</v>
      </c>
      <c r="M735" s="2">
        <v>-683.39</v>
      </c>
      <c r="N735">
        <f t="shared" si="11"/>
        <v>592.42039299999999</v>
      </c>
    </row>
    <row r="736" spans="1:14">
      <c r="A736" s="1">
        <v>43040.872916666667</v>
      </c>
      <c r="B736" s="1">
        <v>43040.97152777778</v>
      </c>
      <c r="C736" t="s">
        <v>0</v>
      </c>
      <c r="D736" t="s">
        <v>2</v>
      </c>
      <c r="E736">
        <v>272.89999999999998</v>
      </c>
      <c r="F736">
        <v>273.14999999999998</v>
      </c>
      <c r="G736" s="2">
        <v>-359.16</v>
      </c>
      <c r="H736">
        <v>1274.71</v>
      </c>
      <c r="I736">
        <v>1279.08</v>
      </c>
      <c r="J736" s="2">
        <v>129.63999999999999</v>
      </c>
      <c r="K736">
        <v>6.6067</v>
      </c>
      <c r="L736">
        <v>6.6067999999999998</v>
      </c>
      <c r="M736" s="2">
        <v>-444.07</v>
      </c>
      <c r="N736">
        <f t="shared" si="11"/>
        <v>497.33258799999993</v>
      </c>
    </row>
    <row r="737" spans="1:14">
      <c r="A737" s="1">
        <v>43040.972222222219</v>
      </c>
      <c r="B737" s="1">
        <v>43041.040972222225</v>
      </c>
      <c r="C737" t="s">
        <v>0</v>
      </c>
      <c r="D737" t="s">
        <v>1</v>
      </c>
      <c r="E737">
        <v>273.14999999999998</v>
      </c>
      <c r="F737">
        <v>273.02</v>
      </c>
      <c r="G737" s="2">
        <v>-239.26</v>
      </c>
      <c r="H737">
        <v>1279.07</v>
      </c>
      <c r="I737">
        <v>1277.08</v>
      </c>
      <c r="J737" s="2">
        <v>53.45</v>
      </c>
      <c r="K737">
        <v>6.6067</v>
      </c>
      <c r="L737">
        <v>6.5869999999999997</v>
      </c>
      <c r="M737" s="2">
        <v>-80.58</v>
      </c>
      <c r="N737">
        <f t="shared" si="11"/>
        <v>113.86811500000005</v>
      </c>
    </row>
    <row r="738" spans="1:14">
      <c r="A738" s="1">
        <v>43041.043055555558</v>
      </c>
      <c r="B738" s="1">
        <v>43041.40625</v>
      </c>
      <c r="C738" t="s">
        <v>0</v>
      </c>
      <c r="D738" t="s">
        <v>2</v>
      </c>
      <c r="E738">
        <v>272.99</v>
      </c>
      <c r="F738">
        <v>273.18</v>
      </c>
      <c r="G738" s="2">
        <v>-299.2</v>
      </c>
      <c r="H738">
        <v>1277.0999999999999</v>
      </c>
      <c r="I738">
        <v>1281.31</v>
      </c>
      <c r="J738" s="2">
        <v>124.5</v>
      </c>
      <c r="K738">
        <v>6.6096000000000004</v>
      </c>
      <c r="L738">
        <v>6.6123000000000003</v>
      </c>
      <c r="M738" s="2">
        <v>-982.18</v>
      </c>
      <c r="N738">
        <f t="shared" si="11"/>
        <v>523.69520000000011</v>
      </c>
    </row>
    <row r="739" spans="1:14">
      <c r="A739" s="1">
        <v>43041.840277777781</v>
      </c>
      <c r="B739" s="1">
        <v>43041.919444444444</v>
      </c>
      <c r="C739" t="s">
        <v>0</v>
      </c>
      <c r="D739" t="s">
        <v>2</v>
      </c>
      <c r="E739">
        <v>273.01</v>
      </c>
      <c r="F739">
        <v>273.35000000000002</v>
      </c>
      <c r="G739" s="2">
        <v>-449.2</v>
      </c>
      <c r="H739">
        <v>1275.58</v>
      </c>
      <c r="I739">
        <v>1278.82</v>
      </c>
      <c r="J739" s="2">
        <v>93.48</v>
      </c>
      <c r="K739">
        <v>6.6108000000000002</v>
      </c>
      <c r="L739">
        <v>6.6138000000000003</v>
      </c>
      <c r="M739" s="2">
        <v>48.19</v>
      </c>
      <c r="N739">
        <f t="shared" si="11"/>
        <v>168.7775840000001</v>
      </c>
    </row>
    <row r="740" spans="1:14">
      <c r="A740" s="1">
        <v>43041.920138888891</v>
      </c>
      <c r="B740" s="1">
        <v>43042.005555555559</v>
      </c>
      <c r="C740" t="s">
        <v>0</v>
      </c>
      <c r="D740" t="s">
        <v>1</v>
      </c>
      <c r="E740">
        <v>273.45</v>
      </c>
      <c r="F740">
        <v>273.18</v>
      </c>
      <c r="G740" s="2">
        <v>-379.38</v>
      </c>
      <c r="H740">
        <v>1279.68</v>
      </c>
      <c r="I740">
        <v>1276.21</v>
      </c>
      <c r="J740" s="2">
        <v>100.8</v>
      </c>
      <c r="K740">
        <v>6.6143999999999998</v>
      </c>
      <c r="L740">
        <v>6.6292</v>
      </c>
      <c r="M740" s="2">
        <v>-214.02</v>
      </c>
      <c r="N740">
        <f t="shared" si="11"/>
        <v>287.35151999999994</v>
      </c>
    </row>
    <row r="741" spans="1:14">
      <c r="A741" s="1">
        <v>43042.006249999999</v>
      </c>
      <c r="B741" s="1">
        <v>43046.022916666669</v>
      </c>
      <c r="C741" t="s">
        <v>0</v>
      </c>
      <c r="D741" t="s">
        <v>2</v>
      </c>
      <c r="E741">
        <v>273.11</v>
      </c>
      <c r="F741">
        <v>273.75</v>
      </c>
      <c r="G741" s="2">
        <v>-749.24</v>
      </c>
      <c r="H741">
        <v>1275.69</v>
      </c>
      <c r="I741">
        <v>1276.93</v>
      </c>
      <c r="J741" s="2">
        <v>29.47</v>
      </c>
      <c r="K741">
        <v>6.6288999999999998</v>
      </c>
      <c r="L741">
        <v>6.6349</v>
      </c>
      <c r="M741" s="2">
        <v>604.73</v>
      </c>
      <c r="N741">
        <f t="shared" si="11"/>
        <v>-553.88631699999996</v>
      </c>
    </row>
    <row r="742" spans="1:14">
      <c r="A742" s="1">
        <v>43046.024305555555</v>
      </c>
      <c r="B742" s="1">
        <v>43046.959027777775</v>
      </c>
      <c r="C742" t="s">
        <v>0</v>
      </c>
      <c r="D742" t="s">
        <v>1</v>
      </c>
      <c r="E742">
        <v>273.76</v>
      </c>
      <c r="F742">
        <v>274.14</v>
      </c>
      <c r="G742" s="2">
        <v>270.5</v>
      </c>
      <c r="H742">
        <v>1276.8800000000001</v>
      </c>
      <c r="I742">
        <v>1276.02</v>
      </c>
      <c r="J742" s="2">
        <v>17.3</v>
      </c>
      <c r="K742">
        <v>6.6349</v>
      </c>
      <c r="L742">
        <v>6.6410999999999998</v>
      </c>
      <c r="M742" s="2">
        <v>-352.23</v>
      </c>
      <c r="N742">
        <f t="shared" si="11"/>
        <v>385.28377</v>
      </c>
    </row>
    <row r="743" spans="1:14">
      <c r="A743" s="1">
        <v>43046.959722222222</v>
      </c>
      <c r="B743" s="1">
        <v>43047.570833333331</v>
      </c>
      <c r="C743" t="s">
        <v>0</v>
      </c>
      <c r="D743" t="s">
        <v>2</v>
      </c>
      <c r="E743">
        <v>274.12</v>
      </c>
      <c r="F743">
        <v>274.52999999999997</v>
      </c>
      <c r="G743" s="2">
        <v>-519.65</v>
      </c>
      <c r="H743">
        <v>1276.1300000000001</v>
      </c>
      <c r="I743">
        <v>1278.48</v>
      </c>
      <c r="J743" s="2">
        <v>64.989999999999995</v>
      </c>
      <c r="K743">
        <v>6.6410999999999998</v>
      </c>
      <c r="L743">
        <v>6.6585000000000001</v>
      </c>
      <c r="M743" s="2">
        <v>208.9</v>
      </c>
      <c r="N743">
        <f t="shared" si="11"/>
        <v>-88.044911000000013</v>
      </c>
    </row>
    <row r="744" spans="1:14">
      <c r="A744" s="1">
        <v>43047.571527777778</v>
      </c>
      <c r="B744" s="1">
        <v>43050.007638888892</v>
      </c>
      <c r="C744" t="s">
        <v>0</v>
      </c>
      <c r="D744" t="s">
        <v>1</v>
      </c>
      <c r="E744">
        <v>274.52999999999997</v>
      </c>
      <c r="F744">
        <v>275.5</v>
      </c>
      <c r="G744" s="2">
        <v>860.19</v>
      </c>
      <c r="H744">
        <v>1278.47</v>
      </c>
      <c r="I744">
        <v>1279.2</v>
      </c>
      <c r="J744" s="2">
        <v>-33.590000000000003</v>
      </c>
      <c r="K744">
        <v>6.6589</v>
      </c>
      <c r="L744">
        <v>6.6466000000000003</v>
      </c>
      <c r="M744" s="2">
        <v>-876.77</v>
      </c>
      <c r="N744">
        <f t="shared" si="11"/>
        <v>636.51754900000003</v>
      </c>
    </row>
    <row r="745" spans="1:14">
      <c r="A745" s="1">
        <v>43050.009027777778</v>
      </c>
      <c r="B745" s="1">
        <v>43053.429861111108</v>
      </c>
      <c r="C745" t="s">
        <v>0</v>
      </c>
      <c r="D745" t="s">
        <v>2</v>
      </c>
      <c r="E745">
        <v>275.23</v>
      </c>
      <c r="F745">
        <v>274.52999999999997</v>
      </c>
      <c r="G745" s="2">
        <v>589.91</v>
      </c>
      <c r="H745">
        <v>1277.42</v>
      </c>
      <c r="I745">
        <v>1277.33</v>
      </c>
      <c r="J745" s="2">
        <v>-13.1</v>
      </c>
      <c r="K745">
        <v>6.6490999999999998</v>
      </c>
      <c r="L745">
        <v>6.6382000000000003</v>
      </c>
      <c r="M745" s="2">
        <v>-642.38</v>
      </c>
      <c r="N745">
        <f t="shared" si="11"/>
        <v>502.80678999999998</v>
      </c>
    </row>
    <row r="746" spans="1:14">
      <c r="A746" s="1">
        <v>43053.464583333334</v>
      </c>
      <c r="B746" s="1">
        <v>43054.084722222222</v>
      </c>
      <c r="C746" t="s">
        <v>0</v>
      </c>
      <c r="D746" t="s">
        <v>2</v>
      </c>
      <c r="E746">
        <v>274.48</v>
      </c>
      <c r="F746">
        <v>274.95</v>
      </c>
      <c r="G746" s="2">
        <v>-579.79</v>
      </c>
      <c r="H746">
        <v>1276.1400000000001</v>
      </c>
      <c r="I746">
        <v>1281.58</v>
      </c>
      <c r="J746" s="2">
        <v>163.87</v>
      </c>
      <c r="K746">
        <v>6.6378000000000004</v>
      </c>
      <c r="L746">
        <v>6.6375000000000002</v>
      </c>
      <c r="M746" s="2">
        <v>-577.86</v>
      </c>
      <c r="N746">
        <f t="shared" si="11"/>
        <v>507.9462860000001</v>
      </c>
    </row>
    <row r="747" spans="1:14">
      <c r="A747" s="1">
        <v>43054.100694444445</v>
      </c>
      <c r="B747" s="1">
        <v>43054.474305555559</v>
      </c>
      <c r="C747" t="s">
        <v>0</v>
      </c>
      <c r="D747" t="s">
        <v>1</v>
      </c>
      <c r="E747">
        <v>275.14</v>
      </c>
      <c r="F747">
        <v>275.12</v>
      </c>
      <c r="G747" s="2">
        <v>-130.06</v>
      </c>
      <c r="H747">
        <v>1283.1600000000001</v>
      </c>
      <c r="I747">
        <v>1281.45</v>
      </c>
      <c r="J747" s="2">
        <v>44.45</v>
      </c>
      <c r="K747">
        <v>6.6378000000000004</v>
      </c>
      <c r="L747">
        <v>6.6238000000000001</v>
      </c>
      <c r="M747" s="2">
        <v>-62.53</v>
      </c>
      <c r="N747">
        <f t="shared" si="11"/>
        <v>164.99021000000005</v>
      </c>
    </row>
    <row r="748" spans="1:14">
      <c r="A748" s="1">
        <v>43054.474999999999</v>
      </c>
      <c r="B748" s="1">
        <v>43054.834027777775</v>
      </c>
      <c r="C748" t="s">
        <v>0</v>
      </c>
      <c r="D748" t="s">
        <v>2</v>
      </c>
      <c r="E748">
        <v>275.11</v>
      </c>
      <c r="F748">
        <v>275.26</v>
      </c>
      <c r="G748" s="2">
        <v>-260.04000000000002</v>
      </c>
      <c r="H748">
        <v>1281.3499999999999</v>
      </c>
      <c r="I748">
        <v>1285.3499999999999</v>
      </c>
      <c r="J748" s="2">
        <v>117.75</v>
      </c>
      <c r="K748">
        <v>6.6231</v>
      </c>
      <c r="L748">
        <v>6.6238999999999999</v>
      </c>
      <c r="M748" s="2">
        <v>-720.33</v>
      </c>
      <c r="N748">
        <f t="shared" si="11"/>
        <v>519.83002499999998</v>
      </c>
    </row>
    <row r="749" spans="1:14">
      <c r="A749" s="1">
        <v>43054.896527777775</v>
      </c>
      <c r="B749" s="1">
        <v>43054.898611111108</v>
      </c>
      <c r="C749" t="s">
        <v>0</v>
      </c>
      <c r="D749" t="s">
        <v>1</v>
      </c>
      <c r="E749">
        <v>275.18</v>
      </c>
      <c r="F749">
        <v>275.51</v>
      </c>
      <c r="G749" s="2">
        <v>219.93</v>
      </c>
      <c r="H749">
        <v>1287.26</v>
      </c>
      <c r="I749">
        <v>1286.18</v>
      </c>
      <c r="J749" s="2">
        <v>24.26</v>
      </c>
      <c r="K749">
        <v>6.6197999999999997</v>
      </c>
      <c r="L749">
        <v>6.6280999999999999</v>
      </c>
      <c r="M749" s="2">
        <v>-112.97</v>
      </c>
      <c r="N749">
        <f t="shared" si="11"/>
        <v>380.52634799999998</v>
      </c>
    </row>
    <row r="750" spans="1:14">
      <c r="A750" s="1">
        <v>43054.9</v>
      </c>
      <c r="B750" s="1">
        <v>43054.950694444444</v>
      </c>
      <c r="C750" t="s">
        <v>0</v>
      </c>
      <c r="D750" t="s">
        <v>1</v>
      </c>
      <c r="E750">
        <v>275.39</v>
      </c>
      <c r="F750">
        <v>274.86</v>
      </c>
      <c r="G750" s="2">
        <v>-640.16</v>
      </c>
      <c r="H750">
        <v>1288.93</v>
      </c>
      <c r="I750">
        <v>1283.07</v>
      </c>
      <c r="J750" s="2">
        <v>177.21</v>
      </c>
      <c r="K750">
        <v>6.6284999999999998</v>
      </c>
      <c r="L750">
        <v>6.6345000000000001</v>
      </c>
      <c r="M750" s="2">
        <v>-457.93</v>
      </c>
      <c r="N750">
        <f t="shared" si="11"/>
        <v>534.47648500000003</v>
      </c>
    </row>
    <row r="751" spans="1:14">
      <c r="A751" s="1">
        <v>43054.963888888888</v>
      </c>
      <c r="B751" s="1">
        <v>43056.636805555558</v>
      </c>
      <c r="C751" t="s">
        <v>0</v>
      </c>
      <c r="D751" t="s">
        <v>2</v>
      </c>
      <c r="E751">
        <v>274.83999999999997</v>
      </c>
      <c r="F751">
        <v>274.83999999999997</v>
      </c>
      <c r="G751" s="2">
        <v>-109.94</v>
      </c>
      <c r="H751">
        <v>1281.75</v>
      </c>
      <c r="I751">
        <v>1282.92</v>
      </c>
      <c r="J751" s="2">
        <v>27.19</v>
      </c>
      <c r="K751">
        <v>6.6349999999999998</v>
      </c>
      <c r="L751">
        <v>6.6494999999999997</v>
      </c>
      <c r="M751" s="2">
        <v>199.77</v>
      </c>
      <c r="N751">
        <f t="shared" si="11"/>
        <v>70.465650000000011</v>
      </c>
    </row>
    <row r="752" spans="1:14">
      <c r="A752" s="1">
        <v>43056.637499999997</v>
      </c>
      <c r="B752" s="1">
        <v>43060.023611111108</v>
      </c>
      <c r="C752" t="s">
        <v>0</v>
      </c>
      <c r="D752" t="s">
        <v>1</v>
      </c>
      <c r="E752">
        <v>274.83</v>
      </c>
      <c r="F752">
        <v>275.58</v>
      </c>
      <c r="G752" s="2">
        <v>640.07000000000005</v>
      </c>
      <c r="H752">
        <v>1282.72</v>
      </c>
      <c r="I752">
        <v>1283</v>
      </c>
      <c r="J752" s="2">
        <v>-19.22</v>
      </c>
      <c r="K752">
        <v>6.6497000000000002</v>
      </c>
      <c r="L752">
        <v>6.6494999999999997</v>
      </c>
      <c r="M752" s="2">
        <v>-743.3</v>
      </c>
      <c r="N752">
        <f t="shared" si="11"/>
        <v>512.26276600000006</v>
      </c>
    </row>
    <row r="753" spans="1:14">
      <c r="A753" s="1">
        <v>43060.025694444441</v>
      </c>
      <c r="B753" s="1">
        <v>43060.027083333334</v>
      </c>
      <c r="C753" t="s">
        <v>0</v>
      </c>
      <c r="D753" t="s">
        <v>2</v>
      </c>
      <c r="E753">
        <v>275.48</v>
      </c>
      <c r="F753">
        <v>275.14999999999998</v>
      </c>
      <c r="G753" s="2">
        <v>219.81</v>
      </c>
      <c r="H753">
        <v>1278.24</v>
      </c>
      <c r="I753">
        <v>1279.9000000000001</v>
      </c>
      <c r="J753" s="2">
        <v>42.89</v>
      </c>
      <c r="K753">
        <v>6.6497999999999999</v>
      </c>
      <c r="L753">
        <v>6.6276000000000002</v>
      </c>
      <c r="M753" s="2">
        <v>-85.67</v>
      </c>
      <c r="N753">
        <f t="shared" si="11"/>
        <v>505.01992200000001</v>
      </c>
    </row>
    <row r="754" spans="1:14">
      <c r="A754" s="1">
        <v>43060.027777777781</v>
      </c>
      <c r="B754" s="1">
        <v>43060.953472222223</v>
      </c>
      <c r="C754" t="s">
        <v>0</v>
      </c>
      <c r="D754" t="s">
        <v>2</v>
      </c>
      <c r="E754">
        <v>275.08</v>
      </c>
      <c r="F754">
        <v>275.11</v>
      </c>
      <c r="G754" s="2">
        <v>-140.03</v>
      </c>
      <c r="H754">
        <v>1279.99</v>
      </c>
      <c r="I754">
        <v>1283.5</v>
      </c>
      <c r="J754" s="2">
        <v>102.08</v>
      </c>
      <c r="K754">
        <v>6.6325000000000003</v>
      </c>
      <c r="L754">
        <v>6.6166999999999998</v>
      </c>
      <c r="M754" s="2">
        <v>-1097.67</v>
      </c>
      <c r="N754">
        <f t="shared" si="11"/>
        <v>537.01560000000006</v>
      </c>
    </row>
    <row r="755" spans="1:14">
      <c r="A755" s="1">
        <v>43061.451388888891</v>
      </c>
      <c r="B755" s="1">
        <v>43061.579861111109</v>
      </c>
      <c r="C755" t="s">
        <v>0</v>
      </c>
      <c r="D755" t="s">
        <v>2</v>
      </c>
      <c r="E755">
        <v>274.7</v>
      </c>
      <c r="F755">
        <v>274.47000000000003</v>
      </c>
      <c r="G755" s="2">
        <v>120.12</v>
      </c>
      <c r="H755">
        <v>1279.52</v>
      </c>
      <c r="I755">
        <v>1281.71</v>
      </c>
      <c r="J755" s="2">
        <v>59.84</v>
      </c>
      <c r="K755">
        <v>6.6050000000000004</v>
      </c>
      <c r="L755">
        <v>6.5987999999999998</v>
      </c>
      <c r="M755" s="2">
        <v>-803.07</v>
      </c>
      <c r="N755">
        <f t="shared" si="11"/>
        <v>515.36320000000001</v>
      </c>
    </row>
    <row r="756" spans="1:14">
      <c r="A756" s="1">
        <v>43062.095833333333</v>
      </c>
      <c r="B756" s="1">
        <v>43062.377083333333</v>
      </c>
      <c r="C756" t="s">
        <v>0</v>
      </c>
      <c r="D756" t="s">
        <v>1</v>
      </c>
      <c r="E756">
        <v>275.42</v>
      </c>
      <c r="F756">
        <v>275.3</v>
      </c>
      <c r="G756" s="2">
        <v>-230.17</v>
      </c>
      <c r="H756">
        <v>1292.46</v>
      </c>
      <c r="I756">
        <v>1291.32</v>
      </c>
      <c r="J756" s="2">
        <v>26.14</v>
      </c>
      <c r="K756">
        <v>6.5983999999999998</v>
      </c>
      <c r="L756">
        <v>6.5792000000000002</v>
      </c>
      <c r="M756" s="2">
        <v>209.24</v>
      </c>
      <c r="N756">
        <f t="shared" si="11"/>
        <v>-57.687823999999978</v>
      </c>
    </row>
    <row r="757" spans="1:14">
      <c r="A757" s="1">
        <v>43062.37777777778</v>
      </c>
      <c r="B757" s="1">
        <v>43062.938888888886</v>
      </c>
      <c r="C757" t="s">
        <v>0</v>
      </c>
      <c r="D757" t="s">
        <v>2</v>
      </c>
      <c r="E757">
        <v>275.27999999999997</v>
      </c>
      <c r="F757">
        <v>274.64999999999998</v>
      </c>
      <c r="G757" s="2">
        <v>519.89</v>
      </c>
      <c r="H757">
        <v>1291.3499999999999</v>
      </c>
      <c r="I757">
        <v>1291.5999999999999</v>
      </c>
      <c r="J757" s="2">
        <v>-2.33</v>
      </c>
      <c r="K757">
        <v>6.5987999999999998</v>
      </c>
      <c r="L757">
        <v>6.6003999999999996</v>
      </c>
      <c r="M757" s="2">
        <v>-959.08</v>
      </c>
      <c r="N757">
        <f t="shared" si="11"/>
        <v>504.51479599999999</v>
      </c>
    </row>
    <row r="758" spans="1:14">
      <c r="A758" s="1">
        <v>43063.834027777775</v>
      </c>
      <c r="B758" s="1">
        <v>43066.834027777775</v>
      </c>
      <c r="C758" t="s">
        <v>0</v>
      </c>
      <c r="D758" t="s">
        <v>2</v>
      </c>
      <c r="E758">
        <v>274.76</v>
      </c>
      <c r="F758">
        <v>275.5</v>
      </c>
      <c r="G758" s="2">
        <v>-849.9</v>
      </c>
      <c r="H758">
        <v>1287.68</v>
      </c>
      <c r="I758">
        <v>1293.95</v>
      </c>
      <c r="J758" s="2">
        <v>190.34</v>
      </c>
      <c r="K758">
        <v>6.6</v>
      </c>
      <c r="L758">
        <v>6.5993000000000004</v>
      </c>
      <c r="M758" s="2">
        <v>-2.29</v>
      </c>
      <c r="N758">
        <f t="shared" si="11"/>
        <v>406.34399999999994</v>
      </c>
    </row>
    <row r="759" spans="1:14">
      <c r="A759" s="1">
        <v>43066.834722222222</v>
      </c>
      <c r="B759" s="1">
        <v>43067.945833333331</v>
      </c>
      <c r="C759" t="s">
        <v>0</v>
      </c>
      <c r="D759" t="s">
        <v>1</v>
      </c>
      <c r="E759">
        <v>275.45</v>
      </c>
      <c r="F759">
        <v>275.45</v>
      </c>
      <c r="G759" s="2">
        <v>-110.18</v>
      </c>
      <c r="H759">
        <v>1293.75</v>
      </c>
      <c r="I759">
        <v>1290.8900000000001</v>
      </c>
      <c r="J759" s="2">
        <v>81.17</v>
      </c>
      <c r="K759">
        <v>6.601</v>
      </c>
      <c r="L759">
        <v>6.6090999999999998</v>
      </c>
      <c r="M759" s="2">
        <v>-43.7</v>
      </c>
      <c r="N759">
        <f t="shared" si="11"/>
        <v>425.62317000000002</v>
      </c>
    </row>
    <row r="760" spans="1:14">
      <c r="A760" s="1">
        <v>43067.988194444442</v>
      </c>
      <c r="B760" s="1">
        <v>43068.884722222225</v>
      </c>
      <c r="C760" t="s">
        <v>0</v>
      </c>
      <c r="D760" t="s">
        <v>1</v>
      </c>
      <c r="E760">
        <v>276.05</v>
      </c>
      <c r="F760">
        <v>275.58</v>
      </c>
      <c r="G760" s="2">
        <v>-580.41999999999996</v>
      </c>
      <c r="H760">
        <v>1296.98</v>
      </c>
      <c r="I760">
        <v>1291.45</v>
      </c>
      <c r="J760" s="2">
        <v>166.58</v>
      </c>
      <c r="K760">
        <v>6.6132999999999997</v>
      </c>
      <c r="L760">
        <v>6.6120000000000001</v>
      </c>
      <c r="M760" s="2">
        <v>-448.51</v>
      </c>
      <c r="N760">
        <f t="shared" si="11"/>
        <v>521.22351400000014</v>
      </c>
    </row>
    <row r="761" spans="1:14">
      <c r="A761" s="1">
        <v>43068.893055555556</v>
      </c>
      <c r="B761" s="1">
        <v>43070.915277777778</v>
      </c>
      <c r="C761" t="s">
        <v>0</v>
      </c>
      <c r="D761" t="s">
        <v>2</v>
      </c>
      <c r="E761">
        <v>275.43</v>
      </c>
      <c r="F761">
        <v>271.60000000000002</v>
      </c>
      <c r="G761" s="2">
        <v>3719.83</v>
      </c>
      <c r="H761">
        <v>1289.08</v>
      </c>
      <c r="I761">
        <v>1272.71</v>
      </c>
      <c r="J761" s="2">
        <v>-534.15</v>
      </c>
      <c r="K761">
        <v>6.6115000000000004</v>
      </c>
      <c r="L761">
        <v>6.6196999999999999</v>
      </c>
      <c r="M761" s="2">
        <v>-135.85</v>
      </c>
      <c r="N761">
        <f t="shared" si="11"/>
        <v>188.2972749999999</v>
      </c>
    </row>
    <row r="762" spans="1:14">
      <c r="A762" s="1">
        <v>43070.919444444444</v>
      </c>
      <c r="B762" s="1">
        <v>43074.890277777777</v>
      </c>
      <c r="C762" t="s">
        <v>0</v>
      </c>
      <c r="D762" t="s">
        <v>1</v>
      </c>
      <c r="E762">
        <v>271.7</v>
      </c>
      <c r="F762">
        <v>272.32</v>
      </c>
      <c r="G762" s="2">
        <v>511.32</v>
      </c>
      <c r="H762">
        <v>1273.3</v>
      </c>
      <c r="I762">
        <v>1272.8499999999999</v>
      </c>
      <c r="J762" s="2">
        <v>4.21</v>
      </c>
      <c r="K762">
        <v>6.6230000000000002</v>
      </c>
      <c r="L762">
        <v>6.6261000000000001</v>
      </c>
      <c r="M762" s="2">
        <v>-453.23</v>
      </c>
      <c r="N762">
        <f t="shared" si="11"/>
        <v>539.20282999999995</v>
      </c>
    </row>
    <row r="763" spans="1:14">
      <c r="A763" s="1">
        <v>43074.921527777777</v>
      </c>
      <c r="B763" s="1">
        <v>43077.897916666669</v>
      </c>
      <c r="C763" t="s">
        <v>0</v>
      </c>
      <c r="D763" t="s">
        <v>2</v>
      </c>
      <c r="E763">
        <v>272.06</v>
      </c>
      <c r="F763">
        <v>266.49</v>
      </c>
      <c r="G763" s="2">
        <v>5461.18</v>
      </c>
      <c r="H763">
        <v>1270.48</v>
      </c>
      <c r="I763">
        <v>1246.53</v>
      </c>
      <c r="J763" s="2">
        <v>-776.56</v>
      </c>
      <c r="K763">
        <v>6.6266999999999996</v>
      </c>
      <c r="L763">
        <v>6.625</v>
      </c>
      <c r="M763" s="2">
        <v>66.44</v>
      </c>
      <c r="N763">
        <f t="shared" si="11"/>
        <v>315.14984800000093</v>
      </c>
    </row>
    <row r="764" spans="1:14">
      <c r="A764" s="1">
        <v>43077.904166666667</v>
      </c>
      <c r="B764" s="1">
        <v>43077.905555555553</v>
      </c>
      <c r="C764" t="s">
        <v>0</v>
      </c>
      <c r="D764" t="s">
        <v>2</v>
      </c>
      <c r="E764">
        <v>267.45</v>
      </c>
      <c r="F764">
        <v>267.22000000000003</v>
      </c>
      <c r="G764" s="2">
        <v>123.02</v>
      </c>
      <c r="H764">
        <v>1245.8</v>
      </c>
      <c r="I764">
        <v>1249.07</v>
      </c>
      <c r="J764" s="2">
        <v>94.67</v>
      </c>
      <c r="K764">
        <v>6.6271000000000004</v>
      </c>
      <c r="L764">
        <v>6.6167999999999996</v>
      </c>
      <c r="M764" s="2">
        <v>-154.41</v>
      </c>
      <c r="N764">
        <f t="shared" si="11"/>
        <v>750.407557</v>
      </c>
    </row>
    <row r="765" spans="1:14">
      <c r="A765" s="1">
        <v>43077.979166666664</v>
      </c>
      <c r="B765" s="1">
        <v>43087.837500000001</v>
      </c>
      <c r="C765" t="s">
        <v>0</v>
      </c>
      <c r="D765" t="s">
        <v>2</v>
      </c>
      <c r="E765">
        <v>267.52999999999997</v>
      </c>
      <c r="F765">
        <v>269.89999999999998</v>
      </c>
      <c r="G765" s="2">
        <v>-2477.0100000000002</v>
      </c>
      <c r="H765">
        <v>1248.01</v>
      </c>
      <c r="I765">
        <v>1259.18</v>
      </c>
      <c r="J765" s="2">
        <v>347.46</v>
      </c>
      <c r="K765">
        <v>6.6167999999999996</v>
      </c>
      <c r="L765">
        <v>6.6031000000000004</v>
      </c>
      <c r="M765" s="2">
        <v>-550.01</v>
      </c>
      <c r="N765">
        <f t="shared" si="11"/>
        <v>-177.93667200000073</v>
      </c>
    </row>
    <row r="766" spans="1:14">
      <c r="A766" s="1">
        <v>43087.840277777781</v>
      </c>
      <c r="B766" s="1">
        <v>43088.839583333334</v>
      </c>
      <c r="C766" t="s">
        <v>0</v>
      </c>
      <c r="D766" t="s">
        <v>1</v>
      </c>
      <c r="E766">
        <v>269.88</v>
      </c>
      <c r="F766">
        <v>270.8</v>
      </c>
      <c r="G766" s="2">
        <v>812.05</v>
      </c>
      <c r="H766">
        <v>1259.18</v>
      </c>
      <c r="I766">
        <v>1263.96</v>
      </c>
      <c r="J766" s="2">
        <v>-163.03</v>
      </c>
      <c r="K766">
        <v>6.5945</v>
      </c>
      <c r="L766">
        <v>6.5778999999999996</v>
      </c>
      <c r="M766" s="2">
        <v>554.11</v>
      </c>
      <c r="N766">
        <f t="shared" si="11"/>
        <v>-263.05133500000011</v>
      </c>
    </row>
    <row r="767" spans="1:14">
      <c r="A767" s="1">
        <v>43089.410416666666</v>
      </c>
      <c r="B767" s="1">
        <v>43089.901388888888</v>
      </c>
      <c r="C767" t="s">
        <v>0</v>
      </c>
      <c r="D767" t="s">
        <v>2</v>
      </c>
      <c r="E767">
        <v>270.62</v>
      </c>
      <c r="F767">
        <v>270.3</v>
      </c>
      <c r="G767" s="2">
        <v>211.75</v>
      </c>
      <c r="H767">
        <v>1264.2</v>
      </c>
      <c r="I767">
        <v>1266</v>
      </c>
      <c r="J767" s="2">
        <v>47.49</v>
      </c>
      <c r="K767">
        <v>6.5513000000000003</v>
      </c>
      <c r="L767">
        <v>6.5693000000000001</v>
      </c>
      <c r="M767" s="2">
        <v>-839.44</v>
      </c>
      <c r="N767">
        <f t="shared" si="11"/>
        <v>522.87123700000006</v>
      </c>
    </row>
    <row r="768" spans="1:14">
      <c r="A768" s="1">
        <v>43090.401388888888</v>
      </c>
      <c r="B768" s="1">
        <v>43091.851388888892</v>
      </c>
      <c r="C768" t="s">
        <v>0</v>
      </c>
      <c r="D768" t="s">
        <v>2</v>
      </c>
      <c r="E768">
        <v>270.01</v>
      </c>
      <c r="F768">
        <v>270.27999999999997</v>
      </c>
      <c r="G768" s="2">
        <v>-378</v>
      </c>
      <c r="H768">
        <v>1267.8599999999999</v>
      </c>
      <c r="I768">
        <v>1268.93</v>
      </c>
      <c r="J768" s="2">
        <v>24.1</v>
      </c>
      <c r="K768">
        <v>6.5693999999999999</v>
      </c>
      <c r="L768">
        <v>6.54</v>
      </c>
      <c r="M768" s="2">
        <v>752.66</v>
      </c>
      <c r="N768">
        <f t="shared" si="11"/>
        <v>-219.67746</v>
      </c>
    </row>
    <row r="769" spans="1:14">
      <c r="A769" s="1">
        <v>43091.852083333331</v>
      </c>
      <c r="B769" s="1">
        <v>43095.412499999999</v>
      </c>
      <c r="C769" t="s">
        <v>0</v>
      </c>
      <c r="D769" t="s">
        <v>1</v>
      </c>
      <c r="E769">
        <v>270.27999999999997</v>
      </c>
      <c r="F769">
        <v>271.55</v>
      </c>
      <c r="G769" s="2">
        <v>1161.8900000000001</v>
      </c>
      <c r="H769">
        <v>1268.93</v>
      </c>
      <c r="I769">
        <v>1279.03</v>
      </c>
      <c r="J769" s="2">
        <v>-333.35</v>
      </c>
      <c r="K769">
        <v>6.5426000000000002</v>
      </c>
      <c r="L769">
        <v>6.5523999999999996</v>
      </c>
      <c r="M769" s="2">
        <v>1276.8499999999999</v>
      </c>
      <c r="N769">
        <f t="shared" si="11"/>
        <v>-1019.0857100000001</v>
      </c>
    </row>
    <row r="770" spans="1:14">
      <c r="A770" s="1">
        <v>43095.419444444444</v>
      </c>
      <c r="B770" s="1">
        <v>43096.632638888892</v>
      </c>
      <c r="C770" t="s">
        <v>0</v>
      </c>
      <c r="D770" t="s">
        <v>2</v>
      </c>
      <c r="E770">
        <v>271.51</v>
      </c>
      <c r="F770">
        <v>272.64</v>
      </c>
      <c r="G770" s="2">
        <v>-1238.5999999999999</v>
      </c>
      <c r="H770">
        <v>1278.33</v>
      </c>
      <c r="I770">
        <v>1284.46</v>
      </c>
      <c r="J770" s="2">
        <v>185.93</v>
      </c>
      <c r="K770">
        <v>6.5572999999999997</v>
      </c>
      <c r="L770">
        <v>6.4790999999999999</v>
      </c>
      <c r="M770" s="2">
        <v>375.56</v>
      </c>
      <c r="N770">
        <f t="shared" ref="N770:N833" si="12">G770+J770*K770</f>
        <v>-19.401210999999876</v>
      </c>
    </row>
    <row r="771" spans="1:14">
      <c r="A771" s="1">
        <v>43096.834027777775</v>
      </c>
      <c r="B771" s="1">
        <v>43105.896527777775</v>
      </c>
      <c r="C771" t="s">
        <v>0</v>
      </c>
      <c r="D771" t="s">
        <v>1</v>
      </c>
      <c r="E771">
        <v>272.8</v>
      </c>
      <c r="F771">
        <v>276.87</v>
      </c>
      <c r="G771" s="2">
        <v>3960.88</v>
      </c>
      <c r="H771">
        <v>1284.98</v>
      </c>
      <c r="I771">
        <v>1320.65</v>
      </c>
      <c r="J771" s="2">
        <v>-1151.72</v>
      </c>
      <c r="K771">
        <v>6.4795999999999996</v>
      </c>
      <c r="L771">
        <v>6.4954000000000001</v>
      </c>
      <c r="M771" s="2">
        <v>3521.79</v>
      </c>
      <c r="N771">
        <f t="shared" si="12"/>
        <v>-3501.8049119999996</v>
      </c>
    </row>
    <row r="772" spans="1:14">
      <c r="A772" s="1">
        <v>43105.90347222222</v>
      </c>
      <c r="B772" s="1">
        <v>43108.834027777775</v>
      </c>
      <c r="C772" t="s">
        <v>0</v>
      </c>
      <c r="D772" t="s">
        <v>2</v>
      </c>
      <c r="E772">
        <v>276.68</v>
      </c>
      <c r="F772">
        <v>276.89999999999998</v>
      </c>
      <c r="G772" s="2">
        <v>-330.67</v>
      </c>
      <c r="H772">
        <v>1320.03</v>
      </c>
      <c r="I772">
        <v>1320.08</v>
      </c>
      <c r="J772" s="2">
        <v>-8.9600000000000009</v>
      </c>
      <c r="K772">
        <v>6.4950999999999999</v>
      </c>
      <c r="L772">
        <v>6.4954999999999998</v>
      </c>
      <c r="M772" s="2">
        <v>652.28</v>
      </c>
      <c r="N772">
        <f t="shared" si="12"/>
        <v>-388.86609600000003</v>
      </c>
    </row>
    <row r="773" spans="1:14">
      <c r="A773" s="1">
        <v>43108.834722222222</v>
      </c>
      <c r="B773" s="1">
        <v>43109.038888888892</v>
      </c>
      <c r="C773" t="s">
        <v>0</v>
      </c>
      <c r="D773" t="s">
        <v>1</v>
      </c>
      <c r="E773">
        <v>276.89999999999998</v>
      </c>
      <c r="F773">
        <v>276.48</v>
      </c>
      <c r="G773" s="2">
        <v>-530.76</v>
      </c>
      <c r="H773">
        <v>1320.09</v>
      </c>
      <c r="I773">
        <v>1316.26</v>
      </c>
      <c r="J773" s="2">
        <v>112</v>
      </c>
      <c r="K773">
        <v>6.4958999999999998</v>
      </c>
      <c r="L773">
        <v>6.5038</v>
      </c>
      <c r="M773" s="2">
        <v>-93.09</v>
      </c>
      <c r="N773">
        <f t="shared" si="12"/>
        <v>196.7808</v>
      </c>
    </row>
    <row r="774" spans="1:14">
      <c r="A774" s="1">
        <v>43109.039583333331</v>
      </c>
      <c r="B774" s="1">
        <v>43109.384722222225</v>
      </c>
      <c r="C774" t="s">
        <v>0</v>
      </c>
      <c r="D774" t="s">
        <v>2</v>
      </c>
      <c r="E774">
        <v>276.45999999999998</v>
      </c>
      <c r="F774">
        <v>276.63</v>
      </c>
      <c r="G774" s="2">
        <v>-280.58</v>
      </c>
      <c r="H774">
        <v>1316.24</v>
      </c>
      <c r="I774">
        <v>1316.98</v>
      </c>
      <c r="J774" s="2">
        <v>13.15</v>
      </c>
      <c r="K774">
        <v>6.5035999999999996</v>
      </c>
      <c r="L774">
        <v>6.5307000000000004</v>
      </c>
      <c r="M774" s="2">
        <v>288.7</v>
      </c>
      <c r="N774">
        <f t="shared" si="12"/>
        <v>-195.05766</v>
      </c>
    </row>
    <row r="775" spans="1:14">
      <c r="A775" s="1">
        <v>43109.385416666664</v>
      </c>
      <c r="B775" s="1">
        <v>43109.834027777775</v>
      </c>
      <c r="C775" t="s">
        <v>0</v>
      </c>
      <c r="D775" t="s">
        <v>1</v>
      </c>
      <c r="E775">
        <v>276.62</v>
      </c>
      <c r="F775">
        <v>277.26</v>
      </c>
      <c r="G775" s="2">
        <v>529.35</v>
      </c>
      <c r="H775">
        <v>1316.98</v>
      </c>
      <c r="I775">
        <v>1315.14</v>
      </c>
      <c r="J775" s="2">
        <v>48.34</v>
      </c>
      <c r="K775">
        <v>6.5289999999999999</v>
      </c>
      <c r="L775">
        <v>6.5175000000000001</v>
      </c>
      <c r="M775" s="2">
        <v>-1321.39</v>
      </c>
      <c r="N775">
        <f t="shared" si="12"/>
        <v>844.96186000000012</v>
      </c>
    </row>
    <row r="776" spans="1:14">
      <c r="A776" s="1">
        <v>43109.836111111108</v>
      </c>
      <c r="B776" s="1">
        <v>43110.940972222219</v>
      </c>
      <c r="C776" t="s">
        <v>0</v>
      </c>
      <c r="D776" t="s">
        <v>1</v>
      </c>
      <c r="E776">
        <v>277.10000000000002</v>
      </c>
      <c r="F776">
        <v>277.66000000000003</v>
      </c>
      <c r="G776" s="2">
        <v>449.16</v>
      </c>
      <c r="H776">
        <v>1314.61</v>
      </c>
      <c r="I776">
        <v>1317.05</v>
      </c>
      <c r="J776" s="2">
        <v>-88.6</v>
      </c>
      <c r="K776">
        <v>6.5194000000000001</v>
      </c>
      <c r="L776">
        <v>6.5038999999999998</v>
      </c>
      <c r="M776" s="2">
        <v>453.92</v>
      </c>
      <c r="N776">
        <f t="shared" si="12"/>
        <v>-128.45883999999995</v>
      </c>
    </row>
    <row r="777" spans="1:14">
      <c r="A777" s="1">
        <v>43110.943749999999</v>
      </c>
      <c r="B777" s="1">
        <v>43111.935416666667</v>
      </c>
      <c r="C777" t="s">
        <v>0</v>
      </c>
      <c r="D777" t="s">
        <v>2</v>
      </c>
      <c r="E777">
        <v>277.5</v>
      </c>
      <c r="F777">
        <v>277.86</v>
      </c>
      <c r="G777" s="2">
        <v>-471</v>
      </c>
      <c r="H777">
        <v>1316.3</v>
      </c>
      <c r="I777">
        <v>1321.3</v>
      </c>
      <c r="J777" s="2">
        <v>149.47</v>
      </c>
      <c r="K777">
        <v>6.4985999999999997</v>
      </c>
      <c r="L777">
        <v>6.4847000000000001</v>
      </c>
      <c r="M777" s="2">
        <v>-787.97</v>
      </c>
      <c r="N777">
        <f t="shared" si="12"/>
        <v>500.34574199999997</v>
      </c>
    </row>
    <row r="778" spans="1:14">
      <c r="A778" s="1">
        <v>43111.98541666667</v>
      </c>
      <c r="B778" s="1">
        <v>43112.432638888888</v>
      </c>
      <c r="C778" t="s">
        <v>0</v>
      </c>
      <c r="D778" t="s">
        <v>2</v>
      </c>
      <c r="E778">
        <v>277.85000000000002</v>
      </c>
      <c r="F778">
        <v>278</v>
      </c>
      <c r="G778" s="2">
        <v>-261.14</v>
      </c>
      <c r="H778">
        <v>1321.28</v>
      </c>
      <c r="I778">
        <v>1325.41</v>
      </c>
      <c r="J778" s="2">
        <v>121.59</v>
      </c>
      <c r="K778">
        <v>6.4691000000000001</v>
      </c>
      <c r="L778">
        <v>6.4489999999999998</v>
      </c>
      <c r="M778" s="2">
        <v>-714.13</v>
      </c>
      <c r="N778">
        <f t="shared" si="12"/>
        <v>525.43786900000009</v>
      </c>
    </row>
    <row r="779" spans="1:14">
      <c r="A779" s="1">
        <v>43112.834027777775</v>
      </c>
      <c r="B779" s="1">
        <v>43115.375694444447</v>
      </c>
      <c r="C779" t="s">
        <v>0</v>
      </c>
      <c r="D779" t="s">
        <v>2</v>
      </c>
      <c r="E779">
        <v>278.41000000000003</v>
      </c>
      <c r="F779">
        <v>279.10000000000002</v>
      </c>
      <c r="G779" s="2">
        <v>-801.36</v>
      </c>
      <c r="H779">
        <v>1330.97</v>
      </c>
      <c r="I779">
        <v>1338.75</v>
      </c>
      <c r="J779" s="2">
        <v>238.31</v>
      </c>
      <c r="K779">
        <v>6.4280999999999997</v>
      </c>
      <c r="L779">
        <v>6.4191000000000003</v>
      </c>
      <c r="M779" s="2">
        <v>-998.99</v>
      </c>
      <c r="N779">
        <f t="shared" si="12"/>
        <v>730.52051099999983</v>
      </c>
    </row>
    <row r="780" spans="1:14">
      <c r="A780" s="1">
        <v>43116.052083333336</v>
      </c>
      <c r="B780" s="1">
        <v>43117.414583333331</v>
      </c>
      <c r="C780" t="s">
        <v>0</v>
      </c>
      <c r="D780" t="s">
        <v>2</v>
      </c>
      <c r="E780">
        <v>278.83</v>
      </c>
      <c r="F780">
        <v>278.77999999999997</v>
      </c>
      <c r="G780" s="2">
        <v>-61.53</v>
      </c>
      <c r="H780">
        <v>1340.43</v>
      </c>
      <c r="I780">
        <v>1343.53</v>
      </c>
      <c r="J780" s="2">
        <v>88.48</v>
      </c>
      <c r="K780">
        <v>6.4382000000000001</v>
      </c>
      <c r="L780">
        <v>6.4320000000000004</v>
      </c>
      <c r="M780" s="2">
        <v>-487.92</v>
      </c>
      <c r="N780">
        <f t="shared" si="12"/>
        <v>508.12193600000012</v>
      </c>
    </row>
    <row r="781" spans="1:14">
      <c r="A781" s="1">
        <v>43117.842361111114</v>
      </c>
      <c r="B781" s="1">
        <v>43118.027083333334</v>
      </c>
      <c r="C781" t="s">
        <v>0</v>
      </c>
      <c r="D781" t="s">
        <v>1</v>
      </c>
      <c r="E781">
        <v>277.86</v>
      </c>
      <c r="F781">
        <v>277.17</v>
      </c>
      <c r="G781" s="2">
        <v>-801.14</v>
      </c>
      <c r="H781">
        <v>1336.27</v>
      </c>
      <c r="I781">
        <v>1331.91</v>
      </c>
      <c r="J781" s="2">
        <v>128.83000000000001</v>
      </c>
      <c r="K781">
        <v>6.4074</v>
      </c>
      <c r="L781">
        <v>6.3944000000000001</v>
      </c>
      <c r="M781" s="2">
        <v>211.16</v>
      </c>
      <c r="N781">
        <f t="shared" si="12"/>
        <v>24.325342000000092</v>
      </c>
    </row>
    <row r="782" spans="1:14">
      <c r="A782" s="1">
        <v>43119.375694444447</v>
      </c>
      <c r="B782" s="1">
        <v>43119.586805555555</v>
      </c>
      <c r="C782" t="s">
        <v>0</v>
      </c>
      <c r="D782" t="s">
        <v>2</v>
      </c>
      <c r="E782">
        <v>275.5</v>
      </c>
      <c r="F782">
        <v>275.49</v>
      </c>
      <c r="G782" s="2">
        <v>-100.2</v>
      </c>
      <c r="H782">
        <v>1328.72</v>
      </c>
      <c r="I782">
        <v>1332</v>
      </c>
      <c r="J782" s="2">
        <v>94.33</v>
      </c>
      <c r="K782">
        <v>6.4127000000000001</v>
      </c>
      <c r="L782">
        <v>6.4127999999999998</v>
      </c>
      <c r="M782" s="2">
        <v>-671.69</v>
      </c>
      <c r="N782">
        <f t="shared" si="12"/>
        <v>504.709991</v>
      </c>
    </row>
    <row r="783" spans="1:14">
      <c r="A783" s="1">
        <v>43123.835416666669</v>
      </c>
      <c r="B783" s="1">
        <v>43123.928472222222</v>
      </c>
      <c r="C783" t="s">
        <v>0</v>
      </c>
      <c r="D783" t="s">
        <v>1</v>
      </c>
      <c r="E783">
        <v>277.01</v>
      </c>
      <c r="F783">
        <v>276.52999999999997</v>
      </c>
      <c r="G783" s="2">
        <v>-590.79999999999995</v>
      </c>
      <c r="H783">
        <v>1337.06</v>
      </c>
      <c r="I783">
        <v>1332.57</v>
      </c>
      <c r="J783" s="2">
        <v>132.97999999999999</v>
      </c>
      <c r="K783">
        <v>6.4123999999999999</v>
      </c>
      <c r="L783">
        <v>6.4043000000000001</v>
      </c>
      <c r="M783" s="2">
        <v>-78.349999999999994</v>
      </c>
      <c r="N783">
        <f t="shared" si="12"/>
        <v>261.92095199999994</v>
      </c>
    </row>
    <row r="784" spans="1:14">
      <c r="A784" s="1">
        <v>43123.929861111108</v>
      </c>
      <c r="B784" s="1">
        <v>43123.998611111114</v>
      </c>
      <c r="C784" t="s">
        <v>0</v>
      </c>
      <c r="D784" t="s">
        <v>2</v>
      </c>
      <c r="E784">
        <v>276.45999999999998</v>
      </c>
      <c r="F784">
        <v>277.02</v>
      </c>
      <c r="G784" s="2">
        <v>-670.58</v>
      </c>
      <c r="H784">
        <v>1332.34</v>
      </c>
      <c r="I784">
        <v>1338.52</v>
      </c>
      <c r="J784" s="2">
        <v>187.1</v>
      </c>
      <c r="K784">
        <v>6.3742000000000001</v>
      </c>
      <c r="L784">
        <v>6.3634000000000004</v>
      </c>
      <c r="M784" s="2">
        <v>-446.34</v>
      </c>
      <c r="N784">
        <f t="shared" si="12"/>
        <v>522.03282000000002</v>
      </c>
    </row>
    <row r="785" spans="1:14">
      <c r="A785" s="1">
        <v>43124.84652777778</v>
      </c>
      <c r="B785" s="1">
        <v>43124.900694444441</v>
      </c>
      <c r="C785" t="s">
        <v>0</v>
      </c>
      <c r="D785" t="s">
        <v>1</v>
      </c>
      <c r="E785">
        <v>277.98</v>
      </c>
      <c r="F785">
        <v>278.36</v>
      </c>
      <c r="G785" s="2">
        <v>268.81</v>
      </c>
      <c r="H785">
        <v>1349.88</v>
      </c>
      <c r="I785">
        <v>1352.09</v>
      </c>
      <c r="J785" s="2">
        <v>-81.52</v>
      </c>
      <c r="K785">
        <v>6.3632999999999997</v>
      </c>
      <c r="L785">
        <v>6.3512000000000004</v>
      </c>
      <c r="M785" s="2">
        <v>423.5</v>
      </c>
      <c r="N785">
        <f t="shared" si="12"/>
        <v>-249.9262159999999</v>
      </c>
    </row>
    <row r="786" spans="1:14">
      <c r="A786" s="1">
        <v>43124.901388888888</v>
      </c>
      <c r="B786" s="1">
        <v>43125.1</v>
      </c>
      <c r="C786" t="s">
        <v>0</v>
      </c>
      <c r="D786" t="s">
        <v>2</v>
      </c>
      <c r="E786">
        <v>278.35000000000002</v>
      </c>
      <c r="F786">
        <v>278.44</v>
      </c>
      <c r="G786" s="2">
        <v>-201.34</v>
      </c>
      <c r="H786">
        <v>1352.18</v>
      </c>
      <c r="I786">
        <v>1356.01</v>
      </c>
      <c r="J786" s="2">
        <v>111.74</v>
      </c>
      <c r="K786">
        <v>6.3296000000000001</v>
      </c>
      <c r="L786">
        <v>6.2999000000000001</v>
      </c>
      <c r="M786" s="2">
        <v>-629.78</v>
      </c>
      <c r="N786">
        <f t="shared" si="12"/>
        <v>505.92950399999995</v>
      </c>
    </row>
    <row r="787" spans="1:14">
      <c r="A787" s="1">
        <v>43125.477083333331</v>
      </c>
      <c r="B787" s="1">
        <v>43125.919444444444</v>
      </c>
      <c r="C787" t="s">
        <v>0</v>
      </c>
      <c r="D787" t="s">
        <v>2</v>
      </c>
      <c r="E787">
        <v>278.92</v>
      </c>
      <c r="F787">
        <v>278.10000000000002</v>
      </c>
      <c r="G787" s="2">
        <v>708.43</v>
      </c>
      <c r="H787">
        <v>1361.9</v>
      </c>
      <c r="I787">
        <v>1361.32</v>
      </c>
      <c r="J787" s="2">
        <v>-29.46</v>
      </c>
      <c r="K787">
        <v>6.3033000000000001</v>
      </c>
      <c r="L787">
        <v>6.3303000000000003</v>
      </c>
      <c r="M787" s="2">
        <v>-1438.99</v>
      </c>
      <c r="N787">
        <f t="shared" si="12"/>
        <v>522.734782</v>
      </c>
    </row>
    <row r="788" spans="1:14">
      <c r="A788" s="1">
        <v>43125.920138888891</v>
      </c>
      <c r="B788" s="1">
        <v>43129.428472222222</v>
      </c>
      <c r="C788" t="s">
        <v>0</v>
      </c>
      <c r="D788" t="s">
        <v>2</v>
      </c>
      <c r="E788">
        <v>278.13</v>
      </c>
      <c r="F788">
        <v>275.75</v>
      </c>
      <c r="G788" s="2">
        <v>2268.75</v>
      </c>
      <c r="H788">
        <v>1361.35</v>
      </c>
      <c r="I788">
        <v>1347.29</v>
      </c>
      <c r="J788" s="2">
        <v>-460.81</v>
      </c>
      <c r="K788">
        <v>6.3391000000000002</v>
      </c>
      <c r="L788">
        <v>6.3451000000000004</v>
      </c>
      <c r="M788" s="2">
        <v>1169.51</v>
      </c>
      <c r="N788">
        <f t="shared" si="12"/>
        <v>-652.37067100000013</v>
      </c>
    </row>
    <row r="789" spans="1:14">
      <c r="A789" s="1">
        <v>43129.835416666669</v>
      </c>
      <c r="B789" s="1">
        <v>43130.005555555559</v>
      </c>
      <c r="C789" t="s">
        <v>0</v>
      </c>
      <c r="D789" t="s">
        <v>1</v>
      </c>
      <c r="E789">
        <v>275.94</v>
      </c>
      <c r="F789">
        <v>275.02</v>
      </c>
      <c r="G789" s="2">
        <v>-1030.3800000000001</v>
      </c>
      <c r="H789">
        <v>1346.7</v>
      </c>
      <c r="I789">
        <v>1338.68</v>
      </c>
      <c r="J789" s="2">
        <v>245.87</v>
      </c>
      <c r="K789">
        <v>6.3449</v>
      </c>
      <c r="L789">
        <v>6.3394000000000004</v>
      </c>
      <c r="M789" s="2">
        <v>-348.9</v>
      </c>
      <c r="N789">
        <f t="shared" si="12"/>
        <v>529.64056299999993</v>
      </c>
    </row>
    <row r="790" spans="1:14">
      <c r="A790" s="1">
        <v>43130.009027777778</v>
      </c>
      <c r="B790" s="1">
        <v>43130.570833333331</v>
      </c>
      <c r="C790" t="s">
        <v>0</v>
      </c>
      <c r="D790" t="s">
        <v>2</v>
      </c>
      <c r="E790">
        <v>275</v>
      </c>
      <c r="F790">
        <v>273.88</v>
      </c>
      <c r="G790" s="2">
        <v>1010</v>
      </c>
      <c r="H790">
        <v>1338.45</v>
      </c>
      <c r="I790">
        <v>1336.36</v>
      </c>
      <c r="J790" s="2">
        <v>-77.59</v>
      </c>
      <c r="K790">
        <v>6.3394000000000004</v>
      </c>
      <c r="L790">
        <v>6.2858000000000001</v>
      </c>
      <c r="M790" s="2">
        <v>-325.97000000000003</v>
      </c>
      <c r="N790">
        <f t="shared" si="12"/>
        <v>518.12595399999987</v>
      </c>
    </row>
    <row r="791" spans="1:14">
      <c r="A791" s="1">
        <v>43130.571527777778</v>
      </c>
      <c r="B791" s="1">
        <v>43131.834027777775</v>
      </c>
      <c r="C791" t="s">
        <v>0</v>
      </c>
      <c r="D791" t="s">
        <v>1</v>
      </c>
      <c r="E791">
        <v>273.83</v>
      </c>
      <c r="F791">
        <v>273.31</v>
      </c>
      <c r="G791" s="2">
        <v>-629.53</v>
      </c>
      <c r="H791">
        <v>1336.36</v>
      </c>
      <c r="I791">
        <v>1343.3</v>
      </c>
      <c r="J791" s="2">
        <v>-232.77</v>
      </c>
      <c r="K791">
        <v>6.2882999999999996</v>
      </c>
      <c r="L791">
        <v>6.2968999999999999</v>
      </c>
      <c r="M791" s="2">
        <v>2392.6999999999998</v>
      </c>
      <c r="N791">
        <f t="shared" si="12"/>
        <v>-2093.2575909999996</v>
      </c>
    </row>
    <row r="792" spans="1:14">
      <c r="A792" s="1">
        <v>43131.861805555556</v>
      </c>
      <c r="B792" s="1">
        <v>43132.376388888886</v>
      </c>
      <c r="C792" t="s">
        <v>0</v>
      </c>
      <c r="D792" t="s">
        <v>2</v>
      </c>
      <c r="E792">
        <v>273.39999999999998</v>
      </c>
      <c r="F792">
        <v>273.77999999999997</v>
      </c>
      <c r="G792" s="2">
        <v>-489.36</v>
      </c>
      <c r="H792">
        <v>1343</v>
      </c>
      <c r="I792">
        <v>1344.58</v>
      </c>
      <c r="J792" s="2">
        <v>39.82</v>
      </c>
      <c r="K792">
        <v>6.2979000000000003</v>
      </c>
      <c r="L792">
        <v>6.3144999999999998</v>
      </c>
      <c r="M792" s="2">
        <v>323.27999999999997</v>
      </c>
      <c r="N792">
        <f t="shared" si="12"/>
        <v>-238.57762199999999</v>
      </c>
    </row>
    <row r="793" spans="1:14">
      <c r="A793" s="1">
        <v>43132.37777777778</v>
      </c>
      <c r="B793" s="1">
        <v>43133.984027777777</v>
      </c>
      <c r="C793" t="s">
        <v>0</v>
      </c>
      <c r="D793" t="s">
        <v>1</v>
      </c>
      <c r="E793">
        <v>273.7</v>
      </c>
      <c r="F793">
        <v>271.22000000000003</v>
      </c>
      <c r="G793" s="2">
        <v>-2589.48</v>
      </c>
      <c r="H793">
        <v>1344.07</v>
      </c>
      <c r="I793">
        <v>1327.72</v>
      </c>
      <c r="J793" s="2">
        <v>512.45000000000005</v>
      </c>
      <c r="K793">
        <v>6.3106</v>
      </c>
      <c r="L793">
        <v>6.3023999999999996</v>
      </c>
      <c r="M793" s="2">
        <v>-836.03</v>
      </c>
      <c r="N793">
        <f t="shared" si="12"/>
        <v>644.38697000000047</v>
      </c>
    </row>
    <row r="794" spans="1:14">
      <c r="A794" s="1">
        <v>43134.013194444444</v>
      </c>
      <c r="B794" s="1">
        <v>43134.090277777781</v>
      </c>
      <c r="C794" t="s">
        <v>0</v>
      </c>
      <c r="D794" t="s">
        <v>2</v>
      </c>
      <c r="E794">
        <v>271.25</v>
      </c>
      <c r="F794">
        <v>272.29000000000002</v>
      </c>
      <c r="G794" s="2">
        <v>-1148.5</v>
      </c>
      <c r="H794">
        <v>1327.92</v>
      </c>
      <c r="I794">
        <v>1336.7</v>
      </c>
      <c r="J794" s="2">
        <v>270.33999999999997</v>
      </c>
      <c r="K794">
        <v>6.3038999999999996</v>
      </c>
      <c r="L794">
        <v>6.2958999999999996</v>
      </c>
      <c r="M794" s="2">
        <v>-449.77</v>
      </c>
      <c r="N794">
        <f t="shared" si="12"/>
        <v>555.69632599999977</v>
      </c>
    </row>
    <row r="795" spans="1:14">
      <c r="A795" s="1">
        <v>43136.634027777778</v>
      </c>
      <c r="B795" s="1">
        <v>43137.939583333333</v>
      </c>
      <c r="C795" t="s">
        <v>0</v>
      </c>
      <c r="D795" t="s">
        <v>1</v>
      </c>
      <c r="E795">
        <v>271.35000000000002</v>
      </c>
      <c r="F795">
        <v>271.3</v>
      </c>
      <c r="G795" s="2">
        <v>-158.54</v>
      </c>
      <c r="H795">
        <v>1333.38</v>
      </c>
      <c r="I795">
        <v>1332.23</v>
      </c>
      <c r="J795" s="2">
        <v>26.13</v>
      </c>
      <c r="K795">
        <v>6.2945000000000002</v>
      </c>
      <c r="L795">
        <v>6.2683999999999997</v>
      </c>
      <c r="M795" s="2">
        <v>295.51</v>
      </c>
      <c r="N795">
        <f t="shared" si="12"/>
        <v>5.9352849999999933</v>
      </c>
    </row>
    <row r="796" spans="1:14">
      <c r="A796" s="1">
        <v>43137.943055555559</v>
      </c>
      <c r="B796" s="1">
        <v>43138.375694444447</v>
      </c>
      <c r="C796" t="s">
        <v>0</v>
      </c>
      <c r="D796" t="s">
        <v>2</v>
      </c>
      <c r="E796">
        <v>270.85000000000002</v>
      </c>
      <c r="F796">
        <v>269.45999999999998</v>
      </c>
      <c r="G796" s="2">
        <v>1281.6600000000001</v>
      </c>
      <c r="H796">
        <v>1330.47</v>
      </c>
      <c r="I796">
        <v>1328.04</v>
      </c>
      <c r="J796" s="2">
        <v>-88.4</v>
      </c>
      <c r="K796">
        <v>6.2690000000000001</v>
      </c>
      <c r="L796">
        <v>6.2816999999999998</v>
      </c>
      <c r="M796" s="2">
        <v>-1272.99</v>
      </c>
      <c r="N796">
        <f t="shared" si="12"/>
        <v>727.48040000000003</v>
      </c>
    </row>
    <row r="797" spans="1:14">
      <c r="A797" s="1">
        <v>43138.600694444445</v>
      </c>
      <c r="B797" s="1">
        <v>43138.883333333331</v>
      </c>
      <c r="C797" t="s">
        <v>0</v>
      </c>
      <c r="D797" t="s">
        <v>1</v>
      </c>
      <c r="E797">
        <v>269.2</v>
      </c>
      <c r="F797">
        <v>268.56</v>
      </c>
      <c r="G797" s="2">
        <v>-747.68</v>
      </c>
      <c r="H797">
        <v>1329.53</v>
      </c>
      <c r="I797">
        <v>1322.94</v>
      </c>
      <c r="J797" s="2">
        <v>200.24</v>
      </c>
      <c r="K797">
        <v>6.2988</v>
      </c>
      <c r="L797">
        <v>6.3239999999999998</v>
      </c>
      <c r="M797" s="2">
        <v>-656.29</v>
      </c>
      <c r="N797">
        <f t="shared" si="12"/>
        <v>513.59171200000003</v>
      </c>
    </row>
    <row r="798" spans="1:14">
      <c r="A798" s="1">
        <v>43139.410416666666</v>
      </c>
      <c r="B798" s="1">
        <v>43139.472222222219</v>
      </c>
      <c r="C798" t="s">
        <v>0</v>
      </c>
      <c r="D798" t="s">
        <v>1</v>
      </c>
      <c r="E798">
        <v>267.88</v>
      </c>
      <c r="F798">
        <v>267.76</v>
      </c>
      <c r="G798" s="2">
        <v>-227.15</v>
      </c>
      <c r="H798">
        <v>1317.25</v>
      </c>
      <c r="I798">
        <v>1312.94</v>
      </c>
      <c r="J798" s="2">
        <v>127.38</v>
      </c>
      <c r="K798">
        <v>6.3456999999999999</v>
      </c>
      <c r="L798">
        <v>6.3573000000000004</v>
      </c>
      <c r="M798" s="2">
        <v>-1231.6400000000001</v>
      </c>
      <c r="N798">
        <f t="shared" si="12"/>
        <v>581.16526599999997</v>
      </c>
    </row>
    <row r="799" spans="1:14">
      <c r="A799" s="1">
        <v>43139.563888888886</v>
      </c>
      <c r="B799" s="1">
        <v>43139.838194444441</v>
      </c>
      <c r="C799" t="s">
        <v>0</v>
      </c>
      <c r="D799" t="s">
        <v>1</v>
      </c>
      <c r="E799">
        <v>268.43</v>
      </c>
      <c r="F799">
        <v>269.02</v>
      </c>
      <c r="G799" s="2">
        <v>482.63</v>
      </c>
      <c r="H799">
        <v>1311.84</v>
      </c>
      <c r="I799">
        <v>1311.38</v>
      </c>
      <c r="J799" s="2">
        <v>4.2300000000000004</v>
      </c>
      <c r="K799">
        <v>6.3672000000000004</v>
      </c>
      <c r="L799">
        <v>6.3247999999999998</v>
      </c>
      <c r="M799" s="2">
        <v>-606.58000000000004</v>
      </c>
      <c r="N799">
        <f t="shared" si="12"/>
        <v>509.56325600000002</v>
      </c>
    </row>
    <row r="800" spans="1:14">
      <c r="A800" s="1">
        <v>43139.868750000001</v>
      </c>
      <c r="B800" s="1">
        <v>43140.632638888892</v>
      </c>
      <c r="C800" t="s">
        <v>0</v>
      </c>
      <c r="D800" t="s">
        <v>1</v>
      </c>
      <c r="E800">
        <v>269.02</v>
      </c>
      <c r="F800">
        <v>269.5</v>
      </c>
      <c r="G800" s="2">
        <v>372.39</v>
      </c>
      <c r="H800">
        <v>1311.21</v>
      </c>
      <c r="I800">
        <v>1319.71</v>
      </c>
      <c r="J800" s="2">
        <v>-282.49</v>
      </c>
      <c r="K800">
        <v>6.3253000000000004</v>
      </c>
      <c r="L800">
        <v>6.2986000000000004</v>
      </c>
      <c r="M800" s="2">
        <v>1877.18</v>
      </c>
      <c r="N800">
        <f t="shared" si="12"/>
        <v>-1414.4439970000003</v>
      </c>
    </row>
    <row r="801" spans="1:14">
      <c r="A801" s="1">
        <v>43140.643055555556</v>
      </c>
      <c r="B801" s="1">
        <v>43143.398611111108</v>
      </c>
      <c r="C801" t="s">
        <v>0</v>
      </c>
      <c r="D801" t="s">
        <v>2</v>
      </c>
      <c r="E801">
        <v>269.27999999999997</v>
      </c>
      <c r="F801">
        <v>269.19</v>
      </c>
      <c r="G801" s="2">
        <v>-17.71</v>
      </c>
      <c r="H801">
        <v>1318.44</v>
      </c>
      <c r="I801">
        <v>1321.48</v>
      </c>
      <c r="J801" s="2">
        <v>86.73</v>
      </c>
      <c r="K801">
        <v>6.2973999999999997</v>
      </c>
      <c r="L801">
        <v>6.3442999999999996</v>
      </c>
      <c r="M801" s="2">
        <v>-1300.94</v>
      </c>
      <c r="N801">
        <f t="shared" si="12"/>
        <v>528.46350199999995</v>
      </c>
    </row>
    <row r="802" spans="1:14">
      <c r="A802" s="1">
        <v>43143.399305555555</v>
      </c>
      <c r="B802" s="1">
        <v>43144.835416666669</v>
      </c>
      <c r="C802" t="s">
        <v>0</v>
      </c>
      <c r="D802" t="s">
        <v>2</v>
      </c>
      <c r="E802">
        <v>269.39</v>
      </c>
      <c r="F802">
        <v>271.49</v>
      </c>
      <c r="G802" s="2">
        <v>-2207.7600000000002</v>
      </c>
      <c r="H802">
        <v>1323.54</v>
      </c>
      <c r="I802">
        <v>1327.24</v>
      </c>
      <c r="J802" s="2">
        <v>107.81</v>
      </c>
      <c r="K802">
        <v>6.3433999999999999</v>
      </c>
      <c r="L802">
        <v>6.3338999999999999</v>
      </c>
      <c r="M802" s="2">
        <v>2084.98</v>
      </c>
      <c r="N802">
        <f t="shared" si="12"/>
        <v>-1523.8780460000003</v>
      </c>
    </row>
    <row r="803" spans="1:14">
      <c r="A803" s="1">
        <v>43144.836111111108</v>
      </c>
      <c r="B803" s="1">
        <v>43144.95</v>
      </c>
      <c r="C803" t="s">
        <v>0</v>
      </c>
      <c r="D803" t="s">
        <v>1</v>
      </c>
      <c r="E803">
        <v>271.49</v>
      </c>
      <c r="F803">
        <v>270.68</v>
      </c>
      <c r="G803" s="2">
        <v>-918.6</v>
      </c>
      <c r="H803">
        <v>1327.52</v>
      </c>
      <c r="I803">
        <v>1323.56</v>
      </c>
      <c r="J803" s="2">
        <v>116.1</v>
      </c>
      <c r="K803">
        <v>6.3315000000000001</v>
      </c>
      <c r="L803">
        <v>6.3445</v>
      </c>
      <c r="M803" s="2">
        <v>364.05</v>
      </c>
      <c r="N803">
        <f t="shared" si="12"/>
        <v>-183.51285000000007</v>
      </c>
    </row>
    <row r="804" spans="1:14">
      <c r="A804" s="1">
        <v>43145.088888888888</v>
      </c>
      <c r="B804" s="1">
        <v>43145.42291666667</v>
      </c>
      <c r="C804" t="s">
        <v>0</v>
      </c>
      <c r="D804" t="s">
        <v>1</v>
      </c>
      <c r="E804">
        <v>271.2</v>
      </c>
      <c r="F804">
        <v>272.8</v>
      </c>
      <c r="G804" s="2">
        <v>1491.52</v>
      </c>
      <c r="H804">
        <v>1328.32</v>
      </c>
      <c r="I804">
        <v>1332.64</v>
      </c>
      <c r="J804" s="2">
        <v>-148.87</v>
      </c>
      <c r="K804">
        <v>6.3400999999999996</v>
      </c>
      <c r="L804">
        <v>6.3166000000000002</v>
      </c>
      <c r="M804" s="2">
        <v>-670.81</v>
      </c>
      <c r="N804">
        <f t="shared" si="12"/>
        <v>547.66931299999999</v>
      </c>
    </row>
    <row r="805" spans="1:14">
      <c r="A805" s="1">
        <v>43145.432638888888</v>
      </c>
      <c r="B805" s="1">
        <v>43157.406944444447</v>
      </c>
      <c r="C805" t="s">
        <v>0</v>
      </c>
      <c r="D805" t="s">
        <v>2</v>
      </c>
      <c r="E805">
        <v>273.02</v>
      </c>
      <c r="F805">
        <v>272.44</v>
      </c>
      <c r="G805" s="2">
        <v>470.79</v>
      </c>
      <c r="H805">
        <v>1333.73</v>
      </c>
      <c r="I805">
        <v>1334.26</v>
      </c>
      <c r="J805" s="2">
        <v>6.29</v>
      </c>
      <c r="K805">
        <v>6.3090999999999999</v>
      </c>
      <c r="L805">
        <v>6.3529</v>
      </c>
      <c r="M805" s="2">
        <v>-1153.9100000000001</v>
      </c>
      <c r="N805">
        <f t="shared" si="12"/>
        <v>510.47423900000001</v>
      </c>
    </row>
    <row r="806" spans="1:14">
      <c r="A806" s="1">
        <v>43157.573611111111</v>
      </c>
      <c r="B806" s="1">
        <v>43160.834722222222</v>
      </c>
      <c r="C806" t="s">
        <v>0</v>
      </c>
      <c r="D806" t="s">
        <v>2</v>
      </c>
      <c r="E806">
        <v>273.26</v>
      </c>
      <c r="F806">
        <v>269.06</v>
      </c>
      <c r="G806" s="2">
        <v>4090.7</v>
      </c>
      <c r="H806">
        <v>1339.26</v>
      </c>
      <c r="I806">
        <v>1310.4100000000001</v>
      </c>
      <c r="J806" s="2">
        <v>-933.91</v>
      </c>
      <c r="K806">
        <v>6.3529</v>
      </c>
      <c r="L806">
        <v>6.3598999999999997</v>
      </c>
      <c r="M806" s="2">
        <v>1942.25</v>
      </c>
      <c r="N806">
        <f t="shared" si="12"/>
        <v>-1842.3368389999996</v>
      </c>
    </row>
    <row r="807" spans="1:14">
      <c r="A807" s="1">
        <v>43160.835416666669</v>
      </c>
      <c r="B807" s="1">
        <v>43160.893750000003</v>
      </c>
      <c r="C807" t="s">
        <v>0</v>
      </c>
      <c r="D807" t="s">
        <v>1</v>
      </c>
      <c r="E807">
        <v>269.05</v>
      </c>
      <c r="F807">
        <v>268.77999999999997</v>
      </c>
      <c r="G807" s="2">
        <v>-377.62</v>
      </c>
      <c r="H807">
        <v>1310.45</v>
      </c>
      <c r="I807">
        <v>1305.53</v>
      </c>
      <c r="J807" s="2">
        <v>146.96</v>
      </c>
      <c r="K807">
        <v>6.3606999999999996</v>
      </c>
      <c r="L807">
        <v>6.3651999999999997</v>
      </c>
      <c r="M807" s="2">
        <v>-395.06</v>
      </c>
      <c r="N807">
        <f t="shared" si="12"/>
        <v>557.14847199999997</v>
      </c>
    </row>
    <row r="808" spans="1:14">
      <c r="A808" s="1">
        <v>43160.911111111112</v>
      </c>
      <c r="B808" s="1">
        <v>43160.962500000001</v>
      </c>
      <c r="C808" t="s">
        <v>0</v>
      </c>
      <c r="D808" t="s">
        <v>2</v>
      </c>
      <c r="E808">
        <v>268.98</v>
      </c>
      <c r="F808">
        <v>269.08</v>
      </c>
      <c r="G808" s="2">
        <v>-207.59</v>
      </c>
      <c r="H808">
        <v>1306</v>
      </c>
      <c r="I808">
        <v>1307.56</v>
      </c>
      <c r="J808" s="2">
        <v>39.47</v>
      </c>
      <c r="K808">
        <v>6.3651</v>
      </c>
      <c r="L808">
        <v>6.3673999999999999</v>
      </c>
      <c r="M808" s="2">
        <v>133.85</v>
      </c>
      <c r="N808">
        <f t="shared" si="12"/>
        <v>43.640496999999982</v>
      </c>
    </row>
    <row r="809" spans="1:14">
      <c r="A809" s="1">
        <v>43160.963194444441</v>
      </c>
      <c r="B809" s="1">
        <v>43160.977777777778</v>
      </c>
      <c r="C809" t="s">
        <v>0</v>
      </c>
      <c r="D809" t="s">
        <v>1</v>
      </c>
      <c r="E809">
        <v>269.02999999999997</v>
      </c>
      <c r="F809">
        <v>268.95</v>
      </c>
      <c r="G809" s="2">
        <v>-187.61</v>
      </c>
      <c r="H809">
        <v>1306.83</v>
      </c>
      <c r="I809">
        <v>1303.8499999999999</v>
      </c>
      <c r="J809" s="2">
        <v>84.91</v>
      </c>
      <c r="K809">
        <v>6.3628</v>
      </c>
      <c r="L809">
        <v>6.3514999999999997</v>
      </c>
      <c r="M809" s="2">
        <v>-179</v>
      </c>
      <c r="N809">
        <f t="shared" si="12"/>
        <v>352.655348</v>
      </c>
    </row>
    <row r="810" spans="1:14">
      <c r="A810" s="1">
        <v>43160.979166666664</v>
      </c>
      <c r="B810" s="1">
        <v>43161.03125</v>
      </c>
      <c r="C810" t="s">
        <v>0</v>
      </c>
      <c r="D810" t="s">
        <v>2</v>
      </c>
      <c r="E810">
        <v>268.97000000000003</v>
      </c>
      <c r="F810">
        <v>269.60000000000002</v>
      </c>
      <c r="G810" s="2">
        <v>-737.59</v>
      </c>
      <c r="H810">
        <v>1305.3</v>
      </c>
      <c r="I810">
        <v>1311.94</v>
      </c>
      <c r="J810" s="2">
        <v>202.04</v>
      </c>
      <c r="K810">
        <v>6.3516000000000004</v>
      </c>
      <c r="L810">
        <v>6.3342000000000001</v>
      </c>
      <c r="M810" s="2">
        <v>-592.97</v>
      </c>
      <c r="N810">
        <f t="shared" si="12"/>
        <v>545.68726400000003</v>
      </c>
    </row>
    <row r="811" spans="1:14">
      <c r="A811" s="1">
        <v>43161.034722222219</v>
      </c>
      <c r="B811" s="1">
        <v>43162.05972222222</v>
      </c>
      <c r="C811" t="s">
        <v>0</v>
      </c>
      <c r="D811" t="s">
        <v>1</v>
      </c>
      <c r="E811">
        <v>269.44</v>
      </c>
      <c r="F811">
        <v>270.48</v>
      </c>
      <c r="G811" s="2">
        <v>932.22</v>
      </c>
      <c r="H811">
        <v>1311.31</v>
      </c>
      <c r="I811">
        <v>1319.03</v>
      </c>
      <c r="J811" s="2">
        <v>-257.52999999999997</v>
      </c>
      <c r="K811">
        <v>6.3291000000000004</v>
      </c>
      <c r="L811">
        <v>6.3404999999999996</v>
      </c>
      <c r="M811" s="2">
        <v>727.36</v>
      </c>
      <c r="N811">
        <f t="shared" si="12"/>
        <v>-697.713123</v>
      </c>
    </row>
    <row r="812" spans="1:14">
      <c r="A812" s="1">
        <v>43164.434027777781</v>
      </c>
      <c r="B812" s="1">
        <v>43164.935416666667</v>
      </c>
      <c r="C812" t="s">
        <v>0</v>
      </c>
      <c r="D812" t="s">
        <v>1</v>
      </c>
      <c r="E812">
        <v>271.49</v>
      </c>
      <c r="F812">
        <v>271.18</v>
      </c>
      <c r="G812" s="2">
        <v>-418.6</v>
      </c>
      <c r="H812">
        <v>1326.39</v>
      </c>
      <c r="I812">
        <v>1321.47</v>
      </c>
      <c r="J812" s="2">
        <v>146.83000000000001</v>
      </c>
      <c r="K812">
        <v>6.3365999999999998</v>
      </c>
      <c r="L812">
        <v>6.3205999999999998</v>
      </c>
      <c r="M812" s="2">
        <v>-597.17999999999995</v>
      </c>
      <c r="N812">
        <f t="shared" si="12"/>
        <v>511.80297800000005</v>
      </c>
    </row>
    <row r="813" spans="1:14">
      <c r="A813" s="1">
        <v>43165.436805555553</v>
      </c>
      <c r="B813" s="1">
        <v>43165.872916666667</v>
      </c>
      <c r="C813" t="s">
        <v>0</v>
      </c>
      <c r="D813" t="s">
        <v>1</v>
      </c>
      <c r="E813">
        <v>270.94</v>
      </c>
      <c r="F813">
        <v>271.69</v>
      </c>
      <c r="G813" s="2">
        <v>641.62</v>
      </c>
      <c r="H813">
        <v>1322.16</v>
      </c>
      <c r="I813">
        <v>1327.54</v>
      </c>
      <c r="J813" s="2">
        <v>-182.74</v>
      </c>
      <c r="K813">
        <v>6.3205999999999998</v>
      </c>
      <c r="L813">
        <v>6.3186</v>
      </c>
      <c r="M813" s="2">
        <v>663.13</v>
      </c>
      <c r="N813">
        <f t="shared" si="12"/>
        <v>-513.40644400000008</v>
      </c>
    </row>
    <row r="814" spans="1:14">
      <c r="A814" s="1">
        <v>43165.876388888886</v>
      </c>
      <c r="B814" s="1">
        <v>43165.921527777777</v>
      </c>
      <c r="C814" t="s">
        <v>0</v>
      </c>
      <c r="D814" t="s">
        <v>2</v>
      </c>
      <c r="E814">
        <v>271.69</v>
      </c>
      <c r="F814">
        <v>272.08999999999997</v>
      </c>
      <c r="G814" s="2">
        <v>-508.68</v>
      </c>
      <c r="H814">
        <v>1327.54</v>
      </c>
      <c r="I814">
        <v>1332.32</v>
      </c>
      <c r="J814" s="2">
        <v>142.34</v>
      </c>
      <c r="K814">
        <v>6.3186999999999998</v>
      </c>
      <c r="L814">
        <v>6.3197999999999999</v>
      </c>
      <c r="M814" s="2">
        <v>-164.69</v>
      </c>
      <c r="N814">
        <f t="shared" si="12"/>
        <v>390.72375800000003</v>
      </c>
    </row>
    <row r="815" spans="1:14">
      <c r="A815" s="1">
        <v>43165.922222222223</v>
      </c>
      <c r="B815" s="1">
        <v>43166.94027777778</v>
      </c>
      <c r="C815" t="s">
        <v>0</v>
      </c>
      <c r="D815" t="s">
        <v>1</v>
      </c>
      <c r="E815">
        <v>272.08</v>
      </c>
      <c r="F815">
        <v>272</v>
      </c>
      <c r="G815" s="2">
        <v>-188.83</v>
      </c>
      <c r="H815">
        <v>1332.32</v>
      </c>
      <c r="I815">
        <v>1329.86</v>
      </c>
      <c r="J815" s="2">
        <v>68.06</v>
      </c>
      <c r="K815">
        <v>6.3243</v>
      </c>
      <c r="L815">
        <v>6.3193000000000001</v>
      </c>
      <c r="M815" s="2">
        <v>-123.27</v>
      </c>
      <c r="N815">
        <f t="shared" si="12"/>
        <v>241.60185800000002</v>
      </c>
    </row>
    <row r="816" spans="1:14">
      <c r="A816" s="1">
        <v>43167.013888888891</v>
      </c>
      <c r="B816" s="1">
        <v>43172.877083333333</v>
      </c>
      <c r="C816" t="s">
        <v>0</v>
      </c>
      <c r="D816" t="s">
        <v>2</v>
      </c>
      <c r="E816">
        <v>271.5</v>
      </c>
      <c r="F816">
        <v>270.87</v>
      </c>
      <c r="G816" s="2">
        <v>521.4</v>
      </c>
      <c r="H816">
        <v>1325.76</v>
      </c>
      <c r="I816">
        <v>1325.7</v>
      </c>
      <c r="J816" s="2">
        <v>-12.53</v>
      </c>
      <c r="K816">
        <v>6.3186</v>
      </c>
      <c r="L816">
        <v>6.3183999999999996</v>
      </c>
      <c r="M816" s="2">
        <v>-302.73</v>
      </c>
      <c r="N816">
        <f t="shared" si="12"/>
        <v>442.22794199999998</v>
      </c>
    </row>
    <row r="817" spans="1:14">
      <c r="A817" s="1">
        <v>43172.878472222219</v>
      </c>
      <c r="B817" s="1">
        <v>43172.975694444445</v>
      </c>
      <c r="C817" t="s">
        <v>0</v>
      </c>
      <c r="D817" t="s">
        <v>1</v>
      </c>
      <c r="E817">
        <v>270.95</v>
      </c>
      <c r="F817">
        <v>270.91000000000003</v>
      </c>
      <c r="G817" s="2">
        <v>-148.38</v>
      </c>
      <c r="H817">
        <v>1325.94</v>
      </c>
      <c r="I817">
        <v>1323.54</v>
      </c>
      <c r="J817" s="2">
        <v>66.19</v>
      </c>
      <c r="K817">
        <v>6.3183999999999996</v>
      </c>
      <c r="L817">
        <v>6.3162000000000003</v>
      </c>
      <c r="M817" s="2">
        <v>-63.46</v>
      </c>
      <c r="N817">
        <f t="shared" si="12"/>
        <v>269.83489599999996</v>
      </c>
    </row>
    <row r="818" spans="1:14">
      <c r="A818" s="1">
        <v>43172.976388888892</v>
      </c>
      <c r="B818" s="1">
        <v>43172.980555555558</v>
      </c>
      <c r="C818" t="s">
        <v>0</v>
      </c>
      <c r="D818" t="s">
        <v>2</v>
      </c>
      <c r="E818">
        <v>270.88</v>
      </c>
      <c r="F818">
        <v>271.02999999999997</v>
      </c>
      <c r="G818" s="2">
        <v>-258.35000000000002</v>
      </c>
      <c r="H818">
        <v>1323.54</v>
      </c>
      <c r="I818">
        <v>1326.82</v>
      </c>
      <c r="J818" s="2">
        <v>94.37</v>
      </c>
      <c r="K818">
        <v>6.3159000000000001</v>
      </c>
      <c r="L818">
        <v>6.3018999999999998</v>
      </c>
      <c r="M818" s="2">
        <v>-173.86</v>
      </c>
      <c r="N818">
        <f t="shared" si="12"/>
        <v>337.68148299999996</v>
      </c>
    </row>
    <row r="819" spans="1:14">
      <c r="A819" s="1">
        <v>43172.982638888891</v>
      </c>
      <c r="B819" s="1">
        <v>43173.850694444445</v>
      </c>
      <c r="C819" t="s">
        <v>0</v>
      </c>
      <c r="D819" t="s">
        <v>1</v>
      </c>
      <c r="E819">
        <v>271.02999999999997</v>
      </c>
      <c r="F819">
        <v>270.58999999999997</v>
      </c>
      <c r="G819" s="2">
        <v>-548.41</v>
      </c>
      <c r="H819">
        <v>1326.86</v>
      </c>
      <c r="I819">
        <v>1325.57</v>
      </c>
      <c r="J819" s="2">
        <v>30.67</v>
      </c>
      <c r="K819">
        <v>6.3018999999999998</v>
      </c>
      <c r="L819">
        <v>6.3316999999999997</v>
      </c>
      <c r="M819" s="2">
        <v>571.37</v>
      </c>
      <c r="N819">
        <f t="shared" si="12"/>
        <v>-355.13072699999998</v>
      </c>
    </row>
    <row r="820" spans="1:14">
      <c r="A820" s="1">
        <v>43173.851388888892</v>
      </c>
      <c r="B820" s="1">
        <v>43175.390277777777</v>
      </c>
      <c r="C820" t="s">
        <v>0</v>
      </c>
      <c r="D820" t="s">
        <v>2</v>
      </c>
      <c r="E820">
        <v>270.61</v>
      </c>
      <c r="F820">
        <v>269.45999999999998</v>
      </c>
      <c r="G820" s="2">
        <v>1041.76</v>
      </c>
      <c r="H820">
        <v>1325.72</v>
      </c>
      <c r="I820">
        <v>1315.43</v>
      </c>
      <c r="J820" s="2">
        <v>-339.89</v>
      </c>
      <c r="K820">
        <v>6.3262999999999998</v>
      </c>
      <c r="L820">
        <v>6.3315000000000001</v>
      </c>
      <c r="M820" s="2">
        <v>1298.33</v>
      </c>
      <c r="N820">
        <f t="shared" si="12"/>
        <v>-1108.4861069999999</v>
      </c>
    </row>
    <row r="821" spans="1:14">
      <c r="A821" s="1">
        <v>43175.834027777775</v>
      </c>
      <c r="B821" s="1">
        <v>43175.930555555555</v>
      </c>
      <c r="C821" t="s">
        <v>0</v>
      </c>
      <c r="D821" t="s">
        <v>1</v>
      </c>
      <c r="E821">
        <v>270.16000000000003</v>
      </c>
      <c r="F821">
        <v>268.82</v>
      </c>
      <c r="G821" s="2">
        <v>-1448.06</v>
      </c>
      <c r="H821">
        <v>1320.24</v>
      </c>
      <c r="I821">
        <v>1310.83</v>
      </c>
      <c r="J821" s="2">
        <v>290.56</v>
      </c>
      <c r="K821">
        <v>6.3310000000000004</v>
      </c>
      <c r="L821">
        <v>6.3238000000000003</v>
      </c>
      <c r="M821" s="2">
        <v>-311.95</v>
      </c>
      <c r="N821">
        <f t="shared" si="12"/>
        <v>391.47536000000014</v>
      </c>
    </row>
    <row r="822" spans="1:14">
      <c r="A822" s="1">
        <v>43175.935416666667</v>
      </c>
      <c r="B822" s="1">
        <v>43178.984027777777</v>
      </c>
      <c r="C822" t="s">
        <v>0</v>
      </c>
      <c r="D822" t="s">
        <v>2</v>
      </c>
      <c r="E822">
        <v>268.83</v>
      </c>
      <c r="F822">
        <v>268.98</v>
      </c>
      <c r="G822" s="2">
        <v>-257.52999999999997</v>
      </c>
      <c r="H822">
        <v>1310.72</v>
      </c>
      <c r="I822">
        <v>1315.15</v>
      </c>
      <c r="J822" s="2">
        <v>131.27000000000001</v>
      </c>
      <c r="K822">
        <v>6.3239999999999998</v>
      </c>
      <c r="L822">
        <v>6.3295000000000003</v>
      </c>
      <c r="M822" s="2">
        <v>-404.01</v>
      </c>
      <c r="N822">
        <f t="shared" si="12"/>
        <v>572.62148000000002</v>
      </c>
    </row>
    <row r="823" spans="1:14">
      <c r="A823" s="1">
        <v>43178.988194444442</v>
      </c>
      <c r="B823" s="1">
        <v>43179.847916666666</v>
      </c>
      <c r="C823" t="s">
        <v>0</v>
      </c>
      <c r="D823" t="s">
        <v>1</v>
      </c>
      <c r="E823">
        <v>269.18</v>
      </c>
      <c r="F823">
        <v>268.73</v>
      </c>
      <c r="G823" s="2">
        <v>-557.66999999999996</v>
      </c>
      <c r="H823">
        <v>1316.55</v>
      </c>
      <c r="I823">
        <v>1310.91</v>
      </c>
      <c r="J823" s="2">
        <v>169.95</v>
      </c>
      <c r="K823">
        <v>6.3300999999999998</v>
      </c>
      <c r="L823">
        <v>6.3263999999999996</v>
      </c>
      <c r="M823" s="2">
        <v>-325.73</v>
      </c>
      <c r="N823">
        <f t="shared" si="12"/>
        <v>518.130495</v>
      </c>
    </row>
    <row r="824" spans="1:14">
      <c r="A824" s="1">
        <v>43179.973611111112</v>
      </c>
      <c r="B824" s="1">
        <v>43180.834722222222</v>
      </c>
      <c r="C824" t="s">
        <v>0</v>
      </c>
      <c r="D824" t="s">
        <v>2</v>
      </c>
      <c r="E824">
        <v>269.02</v>
      </c>
      <c r="F824">
        <v>269.29000000000002</v>
      </c>
      <c r="G824" s="2">
        <v>-377.61</v>
      </c>
      <c r="H824">
        <v>1311.03</v>
      </c>
      <c r="I824">
        <v>1315.73</v>
      </c>
      <c r="J824" s="2">
        <v>139.91</v>
      </c>
      <c r="K824">
        <v>6.3236999999999997</v>
      </c>
      <c r="L824">
        <v>6.3387000000000002</v>
      </c>
      <c r="M824" s="2">
        <v>-243</v>
      </c>
      <c r="N824">
        <f t="shared" si="12"/>
        <v>507.13886699999989</v>
      </c>
    </row>
    <row r="825" spans="1:14">
      <c r="A825" s="1">
        <v>43180.960416666669</v>
      </c>
      <c r="B825" s="1">
        <v>43182.004861111112</v>
      </c>
      <c r="C825" t="s">
        <v>0</v>
      </c>
      <c r="D825" t="s">
        <v>1</v>
      </c>
      <c r="E825">
        <v>270.25</v>
      </c>
      <c r="F825">
        <v>272.13</v>
      </c>
      <c r="G825" s="2">
        <v>1771.9</v>
      </c>
      <c r="H825">
        <v>1321.66</v>
      </c>
      <c r="I825">
        <v>1327.55</v>
      </c>
      <c r="J825" s="2">
        <v>-199.05</v>
      </c>
      <c r="K825">
        <v>6.3308999999999997</v>
      </c>
      <c r="L825">
        <v>6.3146000000000004</v>
      </c>
      <c r="M825" s="2">
        <v>-762.72</v>
      </c>
      <c r="N825">
        <f t="shared" si="12"/>
        <v>511.73435500000005</v>
      </c>
    </row>
    <row r="826" spans="1:14">
      <c r="A826" s="1">
        <v>43182.375694444447</v>
      </c>
      <c r="B826" s="1">
        <v>43182.836805555555</v>
      </c>
      <c r="C826" t="s">
        <v>0</v>
      </c>
      <c r="D826" t="s">
        <v>1</v>
      </c>
      <c r="E826">
        <v>273.43</v>
      </c>
      <c r="F826">
        <v>274.27999999999997</v>
      </c>
      <c r="G826" s="2">
        <v>740.63</v>
      </c>
      <c r="H826">
        <v>1337.29</v>
      </c>
      <c r="I826">
        <v>1341.92</v>
      </c>
      <c r="J826" s="2">
        <v>-158.86000000000001</v>
      </c>
      <c r="K826">
        <v>6.3146000000000004</v>
      </c>
      <c r="L826">
        <v>6.3076999999999996</v>
      </c>
      <c r="M826" s="2">
        <v>676.99</v>
      </c>
      <c r="N826">
        <f t="shared" si="12"/>
        <v>-262.50735600000019</v>
      </c>
    </row>
    <row r="827" spans="1:14">
      <c r="A827" s="1">
        <v>43182.837500000001</v>
      </c>
      <c r="B827" s="1">
        <v>43182.949305555558</v>
      </c>
      <c r="C827" t="s">
        <v>0</v>
      </c>
      <c r="D827" t="s">
        <v>2</v>
      </c>
      <c r="E827">
        <v>274.31</v>
      </c>
      <c r="F827">
        <v>275.07</v>
      </c>
      <c r="G827" s="2">
        <v>-869.72</v>
      </c>
      <c r="H827">
        <v>1341.92</v>
      </c>
      <c r="I827">
        <v>1348.86</v>
      </c>
      <c r="J827" s="2">
        <v>211.34</v>
      </c>
      <c r="K827">
        <v>6.3102</v>
      </c>
      <c r="L827">
        <v>6.3109999999999999</v>
      </c>
      <c r="M827" s="2">
        <v>-390.02</v>
      </c>
      <c r="N827">
        <f t="shared" si="12"/>
        <v>463.87766800000009</v>
      </c>
    </row>
    <row r="828" spans="1:14">
      <c r="A828" s="1">
        <v>43182.959027777775</v>
      </c>
      <c r="B828" s="1">
        <v>43182.994444444441</v>
      </c>
      <c r="C828" t="s">
        <v>0</v>
      </c>
      <c r="D828" t="s">
        <v>1</v>
      </c>
      <c r="E828">
        <v>275</v>
      </c>
      <c r="F828">
        <v>275.26</v>
      </c>
      <c r="G828" s="2">
        <v>150</v>
      </c>
      <c r="H828">
        <v>1347.76</v>
      </c>
      <c r="I828">
        <v>1347.28</v>
      </c>
      <c r="J828" s="2">
        <v>4.58</v>
      </c>
      <c r="K828">
        <v>6.3114999999999997</v>
      </c>
      <c r="L828">
        <v>6.3125</v>
      </c>
      <c r="M828" s="2">
        <v>-109.37</v>
      </c>
      <c r="N828">
        <f t="shared" si="12"/>
        <v>178.90666999999999</v>
      </c>
    </row>
    <row r="829" spans="1:14">
      <c r="A829" s="1">
        <v>43182.995138888888</v>
      </c>
      <c r="B829" s="1">
        <v>43182.997916666667</v>
      </c>
      <c r="C829" t="s">
        <v>0</v>
      </c>
      <c r="D829" t="s">
        <v>2</v>
      </c>
      <c r="E829">
        <v>275.31</v>
      </c>
      <c r="F829">
        <v>275.36</v>
      </c>
      <c r="G829" s="2">
        <v>-160.12</v>
      </c>
      <c r="H829">
        <v>1347.43</v>
      </c>
      <c r="I829">
        <v>1349.28</v>
      </c>
      <c r="J829" s="2">
        <v>48.42</v>
      </c>
      <c r="K829">
        <v>6.3114999999999997</v>
      </c>
      <c r="L829">
        <v>6.2689000000000004</v>
      </c>
      <c r="M829" s="2">
        <v>-26.58</v>
      </c>
      <c r="N829">
        <f t="shared" si="12"/>
        <v>145.48282999999998</v>
      </c>
    </row>
    <row r="830" spans="1:14">
      <c r="A830" s="1">
        <v>43182.999305555553</v>
      </c>
      <c r="B830" s="1">
        <v>43185.834027777775</v>
      </c>
      <c r="C830" t="s">
        <v>0</v>
      </c>
      <c r="D830" t="s">
        <v>1</v>
      </c>
      <c r="E830">
        <v>275.43</v>
      </c>
      <c r="F830">
        <v>274.12</v>
      </c>
      <c r="G830" s="2">
        <v>-1420.17</v>
      </c>
      <c r="H830">
        <v>1350.06</v>
      </c>
      <c r="I830">
        <v>1348.79</v>
      </c>
      <c r="J830" s="2">
        <v>29.84</v>
      </c>
      <c r="K830">
        <v>6.2686999999999999</v>
      </c>
      <c r="L830">
        <v>6.258</v>
      </c>
      <c r="M830" s="2">
        <v>1887.02</v>
      </c>
      <c r="N830">
        <f t="shared" si="12"/>
        <v>-1233.1119920000001</v>
      </c>
    </row>
    <row r="831" spans="1:14">
      <c r="A831" s="1">
        <v>43185.834722222222</v>
      </c>
      <c r="B831" s="1">
        <v>43185.947916666664</v>
      </c>
      <c r="C831" t="s">
        <v>0</v>
      </c>
      <c r="D831" t="s">
        <v>2</v>
      </c>
      <c r="E831">
        <v>274.13</v>
      </c>
      <c r="F831">
        <v>274.74</v>
      </c>
      <c r="G831" s="2">
        <v>-719.65</v>
      </c>
      <c r="H831">
        <v>1348.79</v>
      </c>
      <c r="I831">
        <v>1355.26</v>
      </c>
      <c r="J831" s="2">
        <v>196.25</v>
      </c>
      <c r="K831">
        <v>6.2538999999999998</v>
      </c>
      <c r="L831">
        <v>6.2370000000000001</v>
      </c>
      <c r="M831" s="2">
        <v>-564.29</v>
      </c>
      <c r="N831">
        <f t="shared" si="12"/>
        <v>507.67787499999997</v>
      </c>
    </row>
    <row r="832" spans="1:14">
      <c r="A832" s="1">
        <v>43186.010416666664</v>
      </c>
      <c r="B832" s="1">
        <v>43186.613888888889</v>
      </c>
      <c r="C832" t="s">
        <v>0</v>
      </c>
      <c r="D832" t="s">
        <v>2</v>
      </c>
      <c r="E832">
        <v>274.52999999999997</v>
      </c>
      <c r="F832">
        <v>274.05</v>
      </c>
      <c r="G832" s="2">
        <v>370.19</v>
      </c>
      <c r="H832">
        <v>1354.46</v>
      </c>
      <c r="I832">
        <v>1356.28</v>
      </c>
      <c r="J832" s="2">
        <v>47.4</v>
      </c>
      <c r="K832">
        <v>6.2727000000000004</v>
      </c>
      <c r="L832">
        <v>6.2579000000000002</v>
      </c>
      <c r="M832" s="2">
        <v>-849.32</v>
      </c>
      <c r="N832">
        <f t="shared" si="12"/>
        <v>667.51598000000001</v>
      </c>
    </row>
    <row r="833" spans="1:14">
      <c r="A833" s="1">
        <v>43186.835416666669</v>
      </c>
      <c r="B833" s="1">
        <v>43187.40347222222</v>
      </c>
      <c r="C833" t="s">
        <v>0</v>
      </c>
      <c r="D833" t="s">
        <v>2</v>
      </c>
      <c r="E833">
        <v>273.64999999999998</v>
      </c>
      <c r="F833">
        <v>273.12</v>
      </c>
      <c r="G833" s="2">
        <v>420.54</v>
      </c>
      <c r="H833">
        <v>1345.98</v>
      </c>
      <c r="I833">
        <v>1346.79</v>
      </c>
      <c r="J833" s="2">
        <v>15.15</v>
      </c>
      <c r="K833">
        <v>6.2751999999999999</v>
      </c>
      <c r="L833">
        <v>6.2671000000000001</v>
      </c>
      <c r="M833" s="2">
        <v>-752.94</v>
      </c>
      <c r="N833">
        <f t="shared" si="12"/>
        <v>515.60928000000001</v>
      </c>
    </row>
    <row r="834" spans="1:14">
      <c r="A834" s="1">
        <v>43187.836111111108</v>
      </c>
      <c r="B834" s="1">
        <v>43192.938888888886</v>
      </c>
      <c r="C834" t="s">
        <v>0</v>
      </c>
      <c r="D834" t="s">
        <v>2</v>
      </c>
      <c r="E834">
        <v>271.85000000000002</v>
      </c>
      <c r="F834">
        <v>271.37</v>
      </c>
      <c r="G834" s="2">
        <v>371.26</v>
      </c>
      <c r="H834">
        <v>1336.38</v>
      </c>
      <c r="I834">
        <v>1336.87</v>
      </c>
      <c r="J834" s="2">
        <v>4.99</v>
      </c>
      <c r="K834">
        <v>6.2671000000000001</v>
      </c>
      <c r="L834">
        <v>6.2820999999999998</v>
      </c>
      <c r="M834" s="2">
        <v>-444.76</v>
      </c>
      <c r="N834">
        <f t="shared" ref="N834:N897" si="13">G834+J834*K834</f>
        <v>402.53282899999999</v>
      </c>
    </row>
    <row r="835" spans="1:14">
      <c r="A835" s="1">
        <v>43192.939583333333</v>
      </c>
      <c r="B835" s="1">
        <v>43193.925694444442</v>
      </c>
      <c r="C835" t="s">
        <v>0</v>
      </c>
      <c r="D835" t="s">
        <v>1</v>
      </c>
      <c r="E835">
        <v>271.35000000000002</v>
      </c>
      <c r="F835">
        <v>271.26</v>
      </c>
      <c r="G835" s="2">
        <v>-198.54</v>
      </c>
      <c r="H835">
        <v>1336.84</v>
      </c>
      <c r="I835">
        <v>1333</v>
      </c>
      <c r="J835" s="2">
        <v>112.19</v>
      </c>
      <c r="K835">
        <v>6.2808000000000002</v>
      </c>
      <c r="L835">
        <v>6.31</v>
      </c>
      <c r="M835" s="2">
        <v>-762.07</v>
      </c>
      <c r="N835">
        <f t="shared" si="13"/>
        <v>506.10295200000007</v>
      </c>
    </row>
    <row r="836" spans="1:14">
      <c r="A836" s="1">
        <v>43194.392361111109</v>
      </c>
      <c r="B836" s="1">
        <v>43199.900694444441</v>
      </c>
      <c r="C836" t="s">
        <v>0</v>
      </c>
      <c r="D836" t="s">
        <v>1</v>
      </c>
      <c r="E836">
        <v>270.99</v>
      </c>
      <c r="F836">
        <v>271.77999999999997</v>
      </c>
      <c r="G836" s="2">
        <v>681.6</v>
      </c>
      <c r="H836">
        <v>1332.24</v>
      </c>
      <c r="I836">
        <v>1331.77</v>
      </c>
      <c r="J836" s="2">
        <v>4.38</v>
      </c>
      <c r="K836">
        <v>6.3087999999999997</v>
      </c>
      <c r="L836">
        <v>6.282</v>
      </c>
      <c r="M836" s="2">
        <v>-1415.43</v>
      </c>
      <c r="N836">
        <f t="shared" si="13"/>
        <v>709.23254400000008</v>
      </c>
    </row>
    <row r="837" spans="1:14">
      <c r="A837" s="1">
        <v>43199.904861111114</v>
      </c>
      <c r="B837" s="1">
        <v>43202.834027777775</v>
      </c>
      <c r="C837" t="s">
        <v>0</v>
      </c>
      <c r="D837" t="s">
        <v>1</v>
      </c>
      <c r="E837">
        <v>271.8</v>
      </c>
      <c r="F837">
        <v>273.2</v>
      </c>
      <c r="G837" s="2">
        <v>1291.28</v>
      </c>
      <c r="H837">
        <v>1332.19</v>
      </c>
      <c r="I837">
        <v>1345.25</v>
      </c>
      <c r="J837" s="2">
        <v>-428.58</v>
      </c>
      <c r="K837">
        <v>6.2816999999999998</v>
      </c>
      <c r="L837">
        <v>6.2736999999999998</v>
      </c>
      <c r="M837" s="2">
        <v>1160.25</v>
      </c>
      <c r="N837">
        <f t="shared" si="13"/>
        <v>-1400.9309860000001</v>
      </c>
    </row>
    <row r="838" spans="1:14">
      <c r="A838" s="1">
        <v>43202.834722222222</v>
      </c>
      <c r="B838" s="1">
        <v>43203.941666666666</v>
      </c>
      <c r="C838" t="s">
        <v>0</v>
      </c>
      <c r="D838" t="s">
        <v>2</v>
      </c>
      <c r="E838">
        <v>273.22000000000003</v>
      </c>
      <c r="F838">
        <v>272.61</v>
      </c>
      <c r="G838" s="2">
        <v>500.71</v>
      </c>
      <c r="H838">
        <v>1345.6</v>
      </c>
      <c r="I838">
        <v>1345.28</v>
      </c>
      <c r="J838" s="2">
        <v>-21</v>
      </c>
      <c r="K838">
        <v>6.2725</v>
      </c>
      <c r="L838">
        <v>6.2769000000000004</v>
      </c>
      <c r="M838" s="2">
        <v>-440.24</v>
      </c>
      <c r="N838">
        <f t="shared" si="13"/>
        <v>368.98749999999995</v>
      </c>
    </row>
    <row r="839" spans="1:14">
      <c r="A839" s="1">
        <v>43203.945833333331</v>
      </c>
      <c r="B839" s="1">
        <v>43206.378472222219</v>
      </c>
      <c r="C839" t="s">
        <v>0</v>
      </c>
      <c r="D839" t="s">
        <v>1</v>
      </c>
      <c r="E839">
        <v>272.44</v>
      </c>
      <c r="F839">
        <v>273.3</v>
      </c>
      <c r="G839" s="2">
        <v>751.02</v>
      </c>
      <c r="H839">
        <v>1344.75</v>
      </c>
      <c r="I839">
        <v>1345.41</v>
      </c>
      <c r="J839" s="2">
        <v>-31.88</v>
      </c>
      <c r="K839">
        <v>6.2737999999999996</v>
      </c>
      <c r="L839">
        <v>6.2653999999999996</v>
      </c>
      <c r="M839" s="2">
        <v>-274.52999999999997</v>
      </c>
      <c r="N839">
        <f t="shared" si="13"/>
        <v>551.011256</v>
      </c>
    </row>
    <row r="840" spans="1:14">
      <c r="A840" s="1">
        <v>43206.834027777775</v>
      </c>
      <c r="B840" s="1">
        <v>43206.945138888892</v>
      </c>
      <c r="C840" t="s">
        <v>0</v>
      </c>
      <c r="D840" t="s">
        <v>2</v>
      </c>
      <c r="E840">
        <v>272.62</v>
      </c>
      <c r="F840">
        <v>273.2</v>
      </c>
      <c r="G840" s="2">
        <v>-689.05</v>
      </c>
      <c r="H840">
        <v>1343.61</v>
      </c>
      <c r="I840">
        <v>1349.4</v>
      </c>
      <c r="J840" s="2">
        <v>174.53</v>
      </c>
      <c r="K840">
        <v>6.2651000000000003</v>
      </c>
      <c r="L840">
        <v>6.2766000000000002</v>
      </c>
      <c r="M840" s="2">
        <v>-458.55</v>
      </c>
      <c r="N840">
        <f t="shared" si="13"/>
        <v>404.39790300000004</v>
      </c>
    </row>
    <row r="841" spans="1:14">
      <c r="A841" s="1">
        <v>43206.945833333331</v>
      </c>
      <c r="B841" s="1">
        <v>43207.834027777775</v>
      </c>
      <c r="C841" t="s">
        <v>0</v>
      </c>
      <c r="D841" t="s">
        <v>1</v>
      </c>
      <c r="E841">
        <v>273.27999999999997</v>
      </c>
      <c r="F841">
        <v>272.60000000000002</v>
      </c>
      <c r="G841" s="2">
        <v>-789.31</v>
      </c>
      <c r="H841">
        <v>1349.8</v>
      </c>
      <c r="I841">
        <v>1342.24</v>
      </c>
      <c r="J841" s="2">
        <v>231.12</v>
      </c>
      <c r="K841">
        <v>6.2773000000000003</v>
      </c>
      <c r="L841">
        <v>6.2754000000000003</v>
      </c>
      <c r="M841" s="2">
        <v>-601.04999999999995</v>
      </c>
      <c r="N841">
        <f t="shared" si="13"/>
        <v>661.49957600000016</v>
      </c>
    </row>
    <row r="842" spans="1:14">
      <c r="A842" s="1">
        <v>43207.836111111108</v>
      </c>
      <c r="B842" s="1">
        <v>43208.856944444444</v>
      </c>
      <c r="C842" t="s">
        <v>0</v>
      </c>
      <c r="D842" t="s">
        <v>2</v>
      </c>
      <c r="E842">
        <v>272.7</v>
      </c>
      <c r="F842">
        <v>274.08</v>
      </c>
      <c r="G842" s="2">
        <v>-1489.08</v>
      </c>
      <c r="H842">
        <v>1342.41</v>
      </c>
      <c r="I842">
        <v>1352.67</v>
      </c>
      <c r="J842" s="2">
        <v>317.58</v>
      </c>
      <c r="K842">
        <v>6.2751999999999999</v>
      </c>
      <c r="L842">
        <v>6.2713999999999999</v>
      </c>
      <c r="M842" s="2">
        <v>-159.59</v>
      </c>
      <c r="N842">
        <f t="shared" si="13"/>
        <v>503.79801599999996</v>
      </c>
    </row>
    <row r="843" spans="1:14">
      <c r="A843" s="1">
        <v>43208.857638888891</v>
      </c>
      <c r="B843" s="1">
        <v>43209.864583333336</v>
      </c>
      <c r="C843" t="s">
        <v>0</v>
      </c>
      <c r="D843" t="s">
        <v>1</v>
      </c>
      <c r="E843">
        <v>274.10000000000002</v>
      </c>
      <c r="F843">
        <v>273.7</v>
      </c>
      <c r="G843" s="2">
        <v>-509.64</v>
      </c>
      <c r="H843">
        <v>1352.86</v>
      </c>
      <c r="I843">
        <v>1348.23</v>
      </c>
      <c r="J843" s="2">
        <v>137.34</v>
      </c>
      <c r="K843">
        <v>6.2718999999999996</v>
      </c>
      <c r="L843">
        <v>6.3277000000000001</v>
      </c>
      <c r="M843" s="2">
        <v>102.64</v>
      </c>
      <c r="N843">
        <f t="shared" si="13"/>
        <v>351.74274600000001</v>
      </c>
    </row>
    <row r="844" spans="1:14">
      <c r="A844" s="1">
        <v>43209.865277777775</v>
      </c>
      <c r="B844" s="1">
        <v>43215.834027777775</v>
      </c>
      <c r="C844" t="s">
        <v>0</v>
      </c>
      <c r="D844" t="s">
        <v>2</v>
      </c>
      <c r="E844">
        <v>273.61</v>
      </c>
      <c r="F844">
        <v>270.17</v>
      </c>
      <c r="G844" s="2">
        <v>3330.56</v>
      </c>
      <c r="H844">
        <v>1348.09</v>
      </c>
      <c r="I844">
        <v>1320.65</v>
      </c>
      <c r="J844" s="2">
        <v>-888.86</v>
      </c>
      <c r="K844">
        <v>6.3284000000000002</v>
      </c>
      <c r="L844">
        <v>6.3276000000000003</v>
      </c>
      <c r="M844" s="2">
        <v>2494.67</v>
      </c>
      <c r="N844">
        <f t="shared" si="13"/>
        <v>-2294.501624</v>
      </c>
    </row>
    <row r="845" spans="1:14">
      <c r="A845" s="1">
        <v>43215.85</v>
      </c>
      <c r="B845" s="1">
        <v>43215.90625</v>
      </c>
      <c r="C845" t="s">
        <v>0</v>
      </c>
      <c r="D845" t="s">
        <v>1</v>
      </c>
      <c r="E845">
        <v>270.2</v>
      </c>
      <c r="F845">
        <v>270.68</v>
      </c>
      <c r="G845" s="2">
        <v>371.92</v>
      </c>
      <c r="H845">
        <v>1320.76</v>
      </c>
      <c r="I845">
        <v>1321.07</v>
      </c>
      <c r="J845" s="2">
        <v>-20.49</v>
      </c>
      <c r="K845">
        <v>6.3276000000000003</v>
      </c>
      <c r="L845">
        <v>6.3257000000000003</v>
      </c>
      <c r="M845" s="2">
        <v>-35.979999999999997</v>
      </c>
      <c r="N845">
        <f t="shared" si="13"/>
        <v>242.26747600000002</v>
      </c>
    </row>
    <row r="846" spans="1:14">
      <c r="A846" s="1">
        <v>43215.906944444447</v>
      </c>
      <c r="B846" s="1">
        <v>43216.410416666666</v>
      </c>
      <c r="C846" t="s">
        <v>0</v>
      </c>
      <c r="D846" t="s">
        <v>2</v>
      </c>
      <c r="E846">
        <v>270.7</v>
      </c>
      <c r="F846">
        <v>270.77999999999997</v>
      </c>
      <c r="G846" s="2">
        <v>-188.28</v>
      </c>
      <c r="H846">
        <v>1321.07</v>
      </c>
      <c r="I846">
        <v>1323.54</v>
      </c>
      <c r="J846" s="2">
        <v>68.47</v>
      </c>
      <c r="K846">
        <v>6.3250000000000002</v>
      </c>
      <c r="L846">
        <v>6.3188000000000004</v>
      </c>
      <c r="M846" s="2">
        <v>-160.16999999999999</v>
      </c>
      <c r="N846">
        <f t="shared" si="13"/>
        <v>244.79274999999998</v>
      </c>
    </row>
    <row r="847" spans="1:14">
      <c r="A847" s="1">
        <v>43216.411111111112</v>
      </c>
      <c r="B847" s="1">
        <v>43216.836111111108</v>
      </c>
      <c r="C847" t="s">
        <v>0</v>
      </c>
      <c r="D847" t="s">
        <v>1</v>
      </c>
      <c r="E847">
        <v>270.79000000000002</v>
      </c>
      <c r="F847">
        <v>270.73</v>
      </c>
      <c r="G847" s="2">
        <v>-168.32</v>
      </c>
      <c r="H847">
        <v>1323.73</v>
      </c>
      <c r="I847">
        <v>1323.15</v>
      </c>
      <c r="J847" s="2">
        <v>7.97</v>
      </c>
      <c r="K847">
        <v>6.3189000000000002</v>
      </c>
      <c r="L847">
        <v>6.3654999999999999</v>
      </c>
      <c r="M847" s="2">
        <v>212.46</v>
      </c>
      <c r="N847">
        <f t="shared" si="13"/>
        <v>-117.958367</v>
      </c>
    </row>
    <row r="848" spans="1:14">
      <c r="A848" s="1">
        <v>43216.836805555555</v>
      </c>
      <c r="B848" s="1">
        <v>43223.412499999999</v>
      </c>
      <c r="C848" t="s">
        <v>0</v>
      </c>
      <c r="D848" t="s">
        <v>2</v>
      </c>
      <c r="E848">
        <v>270.81</v>
      </c>
      <c r="F848">
        <v>269.73</v>
      </c>
      <c r="G848" s="2">
        <v>971.68</v>
      </c>
      <c r="H848">
        <v>1323.16</v>
      </c>
      <c r="I848">
        <v>1310.26</v>
      </c>
      <c r="J848" s="2">
        <v>-423.39</v>
      </c>
      <c r="K848">
        <v>6.3688000000000002</v>
      </c>
      <c r="L848">
        <v>6.3659999999999997</v>
      </c>
      <c r="M848" s="2">
        <v>2070.9299999999998</v>
      </c>
      <c r="N848">
        <f t="shared" si="13"/>
        <v>-1724.8062320000004</v>
      </c>
    </row>
    <row r="849" spans="1:14">
      <c r="A849" s="1">
        <v>43223.420138888891</v>
      </c>
      <c r="B849" s="1">
        <v>43224.884722222225</v>
      </c>
      <c r="C849" t="s">
        <v>0</v>
      </c>
      <c r="D849" t="s">
        <v>1</v>
      </c>
      <c r="E849">
        <v>269.75</v>
      </c>
      <c r="F849">
        <v>269.91000000000003</v>
      </c>
      <c r="G849" s="2">
        <v>52.1</v>
      </c>
      <c r="H849">
        <v>1309.6500000000001</v>
      </c>
      <c r="I849">
        <v>1309.68</v>
      </c>
      <c r="J849" s="2">
        <v>-11.44</v>
      </c>
      <c r="K849">
        <v>6.3635999999999999</v>
      </c>
      <c r="L849">
        <v>6.3771000000000004</v>
      </c>
      <c r="M849" s="2">
        <v>55.56</v>
      </c>
      <c r="N849">
        <f t="shared" si="13"/>
        <v>-20.699583999999994</v>
      </c>
    </row>
    <row r="850" spans="1:14">
      <c r="A850" s="1">
        <v>43228.995138888888</v>
      </c>
      <c r="B850" s="1">
        <v>43229.626388888886</v>
      </c>
      <c r="C850" t="s">
        <v>0</v>
      </c>
      <c r="D850" t="s">
        <v>1</v>
      </c>
      <c r="E850">
        <v>269.75</v>
      </c>
      <c r="F850">
        <v>269.39999999999998</v>
      </c>
      <c r="G850" s="2">
        <v>-457.9</v>
      </c>
      <c r="H850">
        <v>1311.31</v>
      </c>
      <c r="I850">
        <v>1306.04</v>
      </c>
      <c r="J850" s="2">
        <v>158.15</v>
      </c>
      <c r="K850">
        <v>6.3385999999999996</v>
      </c>
      <c r="L850">
        <v>6.3285999999999998</v>
      </c>
      <c r="M850" s="2">
        <v>-694.18</v>
      </c>
      <c r="N850">
        <f t="shared" si="13"/>
        <v>544.54958999999997</v>
      </c>
    </row>
    <row r="851" spans="1:14">
      <c r="A851" s="1">
        <v>43230.855555555558</v>
      </c>
      <c r="B851" s="1">
        <v>43234.842361111114</v>
      </c>
      <c r="C851" t="s">
        <v>0</v>
      </c>
      <c r="D851" t="s">
        <v>1</v>
      </c>
      <c r="E851">
        <v>270.49</v>
      </c>
      <c r="F851">
        <v>270.13</v>
      </c>
      <c r="G851" s="2">
        <v>-468.2</v>
      </c>
      <c r="H851">
        <v>1320.79</v>
      </c>
      <c r="I851">
        <v>1319.47</v>
      </c>
      <c r="J851" s="2">
        <v>31.67</v>
      </c>
      <c r="K851">
        <v>6.3288000000000002</v>
      </c>
      <c r="L851">
        <v>6.3815</v>
      </c>
      <c r="M851" s="2">
        <v>387.11</v>
      </c>
      <c r="N851">
        <f t="shared" si="13"/>
        <v>-267.76690399999995</v>
      </c>
    </row>
    <row r="852" spans="1:14">
      <c r="A852" s="1">
        <v>43234.845138888886</v>
      </c>
      <c r="B852" s="1">
        <v>43243.834027777775</v>
      </c>
      <c r="C852" t="s">
        <v>0</v>
      </c>
      <c r="D852" t="s">
        <v>2</v>
      </c>
      <c r="E852">
        <v>270.14</v>
      </c>
      <c r="F852">
        <v>267.5</v>
      </c>
      <c r="G852" s="2">
        <v>2531.94</v>
      </c>
      <c r="H852">
        <v>1319.22</v>
      </c>
      <c r="I852">
        <v>1296.3599999999999</v>
      </c>
      <c r="J852" s="2">
        <v>-742.07</v>
      </c>
      <c r="K852">
        <v>6.3815999999999997</v>
      </c>
      <c r="L852">
        <v>6.3780999999999999</v>
      </c>
      <c r="M852" s="2">
        <v>2351.42</v>
      </c>
      <c r="N852">
        <f t="shared" si="13"/>
        <v>-2203.6539120000002</v>
      </c>
    </row>
    <row r="853" spans="1:14">
      <c r="A853" s="1">
        <v>43243.834722222222</v>
      </c>
      <c r="B853" s="1">
        <v>43243.917361111111</v>
      </c>
      <c r="C853" t="s">
        <v>0</v>
      </c>
      <c r="D853" t="s">
        <v>1</v>
      </c>
      <c r="E853">
        <v>267.49</v>
      </c>
      <c r="F853">
        <v>266.22000000000003</v>
      </c>
      <c r="G853" s="2">
        <v>-1377</v>
      </c>
      <c r="H853">
        <v>1296.21</v>
      </c>
      <c r="I853">
        <v>1289.21</v>
      </c>
      <c r="J853" s="2">
        <v>213.63</v>
      </c>
      <c r="K853">
        <v>6.3757000000000001</v>
      </c>
      <c r="L853">
        <v>6.3978999999999999</v>
      </c>
      <c r="M853" s="2">
        <v>87.61</v>
      </c>
      <c r="N853">
        <f t="shared" si="13"/>
        <v>-14.959209000000101</v>
      </c>
    </row>
    <row r="854" spans="1:14">
      <c r="A854" s="1">
        <v>43244.375694444447</v>
      </c>
      <c r="B854" s="1">
        <v>43248.879166666666</v>
      </c>
      <c r="C854" t="s">
        <v>0</v>
      </c>
      <c r="D854" t="s">
        <v>1</v>
      </c>
      <c r="E854">
        <v>266.83</v>
      </c>
      <c r="F854">
        <v>268.18</v>
      </c>
      <c r="G854" s="2">
        <v>1243.27</v>
      </c>
      <c r="H854">
        <v>1294.32</v>
      </c>
      <c r="I854">
        <v>1297.52</v>
      </c>
      <c r="J854" s="2">
        <v>-112.75</v>
      </c>
      <c r="K854">
        <v>6.4177999999999997</v>
      </c>
      <c r="L854">
        <v>6.4090999999999996</v>
      </c>
      <c r="M854" s="2">
        <v>-1094.52</v>
      </c>
      <c r="N854">
        <f t="shared" si="13"/>
        <v>519.66305</v>
      </c>
    </row>
    <row r="855" spans="1:14">
      <c r="A855" s="1">
        <v>43249.834027777775</v>
      </c>
      <c r="B855" s="1">
        <v>43251.875694444447</v>
      </c>
      <c r="C855" t="s">
        <v>0</v>
      </c>
      <c r="D855" t="s">
        <v>1</v>
      </c>
      <c r="E855">
        <v>269.45999999999998</v>
      </c>
      <c r="F855">
        <v>269.14999999999998</v>
      </c>
      <c r="G855" s="2">
        <v>-417.78</v>
      </c>
      <c r="H855">
        <v>1301.74</v>
      </c>
      <c r="I855">
        <v>1299.6400000000001</v>
      </c>
      <c r="J855" s="2">
        <v>56.79</v>
      </c>
      <c r="K855">
        <v>6.4115000000000002</v>
      </c>
      <c r="L855">
        <v>6.4135</v>
      </c>
      <c r="M855" s="2">
        <v>326.39999999999998</v>
      </c>
      <c r="N855">
        <f t="shared" si="13"/>
        <v>-53.670914999999979</v>
      </c>
    </row>
    <row r="856" spans="1:14">
      <c r="A856" s="1">
        <v>43251.911111111112</v>
      </c>
      <c r="B856" s="1">
        <v>43251.914583333331</v>
      </c>
      <c r="C856" t="s">
        <v>0</v>
      </c>
      <c r="D856" t="s">
        <v>2</v>
      </c>
      <c r="E856">
        <v>269.72000000000003</v>
      </c>
      <c r="F856">
        <v>269.64999999999998</v>
      </c>
      <c r="G856" s="2">
        <v>-37.89</v>
      </c>
      <c r="H856">
        <v>1302.1199999999999</v>
      </c>
      <c r="I856">
        <v>1303.1099999999999</v>
      </c>
      <c r="J856" s="2">
        <v>21.26</v>
      </c>
      <c r="K856">
        <v>6.4134000000000002</v>
      </c>
      <c r="L856">
        <v>6.4071999999999996</v>
      </c>
      <c r="M856" s="2">
        <v>18.27</v>
      </c>
      <c r="N856">
        <f t="shared" si="13"/>
        <v>98.458884000000026</v>
      </c>
    </row>
    <row r="857" spans="1:14">
      <c r="A857" s="1">
        <v>43251.915277777778</v>
      </c>
      <c r="B857" s="1">
        <v>43251.988888888889</v>
      </c>
      <c r="C857" t="s">
        <v>0</v>
      </c>
      <c r="D857" t="s">
        <v>1</v>
      </c>
      <c r="E857">
        <v>269.64999999999998</v>
      </c>
      <c r="F857">
        <v>269.35000000000002</v>
      </c>
      <c r="G857" s="2">
        <v>-407.86</v>
      </c>
      <c r="H857">
        <v>1303.1600000000001</v>
      </c>
      <c r="I857">
        <v>1301.7</v>
      </c>
      <c r="J857" s="2">
        <v>36.29</v>
      </c>
      <c r="K857">
        <v>6.4077999999999999</v>
      </c>
      <c r="L857">
        <v>6.3997999999999999</v>
      </c>
      <c r="M857" s="2">
        <v>211.45</v>
      </c>
      <c r="N857">
        <f t="shared" si="13"/>
        <v>-175.32093800000001</v>
      </c>
    </row>
    <row r="858" spans="1:14">
      <c r="A858" s="1">
        <v>43251.990972222222</v>
      </c>
      <c r="B858" s="1">
        <v>43256.999305555553</v>
      </c>
      <c r="C858" t="s">
        <v>0</v>
      </c>
      <c r="D858" t="s">
        <v>2</v>
      </c>
      <c r="E858">
        <v>269.32</v>
      </c>
      <c r="F858">
        <v>267.91000000000003</v>
      </c>
      <c r="G858" s="2">
        <v>1302.27</v>
      </c>
      <c r="H858">
        <v>1301.8</v>
      </c>
      <c r="I858">
        <v>1296.95</v>
      </c>
      <c r="J858" s="2">
        <v>-165.61</v>
      </c>
      <c r="K858">
        <v>6.3937999999999997</v>
      </c>
      <c r="L858">
        <v>6.3902999999999999</v>
      </c>
      <c r="M858" s="2">
        <v>-441.69</v>
      </c>
      <c r="N858">
        <f t="shared" si="13"/>
        <v>243.3927819999999</v>
      </c>
    </row>
    <row r="859" spans="1:14">
      <c r="A859" s="1">
        <v>43257.375694444447</v>
      </c>
      <c r="B859" s="1">
        <v>43265.375694444447</v>
      </c>
      <c r="C859" t="s">
        <v>0</v>
      </c>
      <c r="D859" t="s">
        <v>2</v>
      </c>
      <c r="E859">
        <v>268.05</v>
      </c>
      <c r="F859">
        <v>267.89</v>
      </c>
      <c r="G859" s="2">
        <v>52.78</v>
      </c>
      <c r="H859">
        <v>1297.71</v>
      </c>
      <c r="I859">
        <v>1299.02</v>
      </c>
      <c r="J859" s="2">
        <v>31.54</v>
      </c>
      <c r="K859">
        <v>6.3902999999999999</v>
      </c>
      <c r="L859">
        <v>6.4017999999999997</v>
      </c>
      <c r="M859" s="2">
        <v>-234.53</v>
      </c>
      <c r="N859">
        <f t="shared" si="13"/>
        <v>254.330062</v>
      </c>
    </row>
    <row r="860" spans="1:14">
      <c r="A860" s="1">
        <v>43265.563194444447</v>
      </c>
      <c r="B860" s="1">
        <v>43265.924305555556</v>
      </c>
      <c r="C860" t="s">
        <v>0</v>
      </c>
      <c r="D860" t="s">
        <v>1</v>
      </c>
      <c r="E860">
        <v>268.10000000000002</v>
      </c>
      <c r="F860">
        <v>269.2</v>
      </c>
      <c r="G860" s="2">
        <v>992.76</v>
      </c>
      <c r="H860">
        <v>1300.1300000000001</v>
      </c>
      <c r="I860">
        <v>1302.1199999999999</v>
      </c>
      <c r="J860" s="2">
        <v>-74.08</v>
      </c>
      <c r="K860">
        <v>6.3974000000000002</v>
      </c>
      <c r="L860">
        <v>6.4108000000000001</v>
      </c>
      <c r="M860" s="2">
        <v>-602.49</v>
      </c>
      <c r="N860">
        <f t="shared" si="13"/>
        <v>518.84060799999997</v>
      </c>
    </row>
    <row r="861" spans="1:14">
      <c r="A861" s="1">
        <v>43265.959722222222</v>
      </c>
      <c r="B861" s="1">
        <v>43266.085416666669</v>
      </c>
      <c r="C861" t="s">
        <v>0</v>
      </c>
      <c r="D861" t="s">
        <v>1</v>
      </c>
      <c r="E861">
        <v>269.82</v>
      </c>
      <c r="F861">
        <v>269.42</v>
      </c>
      <c r="G861" s="2">
        <v>-507.93</v>
      </c>
      <c r="H861">
        <v>1307.43</v>
      </c>
      <c r="I861">
        <v>1302.1600000000001</v>
      </c>
      <c r="J861" s="2">
        <v>158.18</v>
      </c>
      <c r="K861">
        <v>6.4221000000000004</v>
      </c>
      <c r="L861">
        <v>6.4599000000000002</v>
      </c>
      <c r="M861" s="2">
        <v>-689.97</v>
      </c>
      <c r="N861">
        <f t="shared" si="13"/>
        <v>507.91777800000006</v>
      </c>
    </row>
    <row r="862" spans="1:14">
      <c r="A862" s="1">
        <v>43266.375694444447</v>
      </c>
      <c r="B862" s="1">
        <v>43270.375694444447</v>
      </c>
      <c r="C862" t="s">
        <v>0</v>
      </c>
      <c r="D862" t="s">
        <v>1</v>
      </c>
      <c r="E862">
        <v>269.47000000000003</v>
      </c>
      <c r="F862">
        <v>266.86</v>
      </c>
      <c r="G862" s="2">
        <v>-2717.79</v>
      </c>
      <c r="H862">
        <v>1301.5</v>
      </c>
      <c r="I862">
        <v>1281.78</v>
      </c>
      <c r="J862" s="2">
        <v>620.63</v>
      </c>
      <c r="K862">
        <v>6.4791999999999996</v>
      </c>
      <c r="L862">
        <v>6.4690000000000003</v>
      </c>
      <c r="M862" s="2">
        <v>-1812.65</v>
      </c>
      <c r="N862">
        <f t="shared" si="13"/>
        <v>1303.395896</v>
      </c>
    </row>
    <row r="863" spans="1:14">
      <c r="A863" s="1">
        <v>43271.375694444447</v>
      </c>
      <c r="B863" s="1">
        <v>43271.396527777775</v>
      </c>
      <c r="C863" t="s">
        <v>0</v>
      </c>
      <c r="D863" t="s">
        <v>2</v>
      </c>
      <c r="E863">
        <v>266.88</v>
      </c>
      <c r="F863">
        <v>266.62</v>
      </c>
      <c r="G863" s="2">
        <v>153.25</v>
      </c>
      <c r="H863">
        <v>1274.1099999999999</v>
      </c>
      <c r="I863">
        <v>1276.25</v>
      </c>
      <c r="J863" s="2">
        <v>58.29</v>
      </c>
      <c r="K863">
        <v>6.4775</v>
      </c>
      <c r="L863">
        <v>6.5061999999999998</v>
      </c>
      <c r="M863" s="2">
        <v>-543.71</v>
      </c>
      <c r="N863">
        <f t="shared" si="13"/>
        <v>530.82347499999992</v>
      </c>
    </row>
    <row r="864" spans="1:14">
      <c r="A864" s="1">
        <v>43272.375694444447</v>
      </c>
      <c r="B864" s="1">
        <v>43272.563194444447</v>
      </c>
      <c r="C864" t="s">
        <v>0</v>
      </c>
      <c r="D864" t="s">
        <v>2</v>
      </c>
      <c r="E864">
        <v>265.83</v>
      </c>
      <c r="F864">
        <v>265.35000000000002</v>
      </c>
      <c r="G864" s="2">
        <v>373.67</v>
      </c>
      <c r="H864">
        <v>1269.78</v>
      </c>
      <c r="I864">
        <v>1264.75</v>
      </c>
      <c r="J864" s="2">
        <v>-171.12</v>
      </c>
      <c r="K864">
        <v>6.5041000000000002</v>
      </c>
      <c r="L864">
        <v>6.5014000000000003</v>
      </c>
      <c r="M864" s="2">
        <v>1245.71</v>
      </c>
      <c r="N864">
        <f t="shared" si="13"/>
        <v>-739.31159200000002</v>
      </c>
    </row>
    <row r="865" spans="1:14">
      <c r="A865" s="1">
        <v>43272.572916666664</v>
      </c>
      <c r="B865" s="1">
        <v>43272.834027777775</v>
      </c>
      <c r="C865" t="s">
        <v>0</v>
      </c>
      <c r="D865" t="s">
        <v>1</v>
      </c>
      <c r="E865">
        <v>265.35000000000002</v>
      </c>
      <c r="F865">
        <v>265.5</v>
      </c>
      <c r="G865" s="2">
        <v>43.86</v>
      </c>
      <c r="H865">
        <v>1264.97</v>
      </c>
      <c r="I865">
        <v>1264.26</v>
      </c>
      <c r="J865" s="2">
        <v>12.6</v>
      </c>
      <c r="K865">
        <v>6.5018000000000002</v>
      </c>
      <c r="L865">
        <v>6.5049000000000001</v>
      </c>
      <c r="M865" s="2">
        <v>49.4</v>
      </c>
      <c r="N865">
        <f t="shared" si="13"/>
        <v>125.78268</v>
      </c>
    </row>
    <row r="866" spans="1:14">
      <c r="A866" s="1">
        <v>43272.841666666667</v>
      </c>
      <c r="B866" s="1">
        <v>43272.961805555555</v>
      </c>
      <c r="C866" t="s">
        <v>0</v>
      </c>
      <c r="D866" t="s">
        <v>2</v>
      </c>
      <c r="E866">
        <v>265.02</v>
      </c>
      <c r="F866">
        <v>266.08999999999997</v>
      </c>
      <c r="G866" s="2">
        <v>-1176.01</v>
      </c>
      <c r="H866">
        <v>1261.68</v>
      </c>
      <c r="I866">
        <v>1268.74</v>
      </c>
      <c r="J866" s="2">
        <v>215.83</v>
      </c>
      <c r="K866">
        <v>6.5029000000000003</v>
      </c>
      <c r="L866">
        <v>6.5282</v>
      </c>
      <c r="M866" s="2">
        <v>67.83</v>
      </c>
      <c r="N866">
        <f t="shared" si="13"/>
        <v>227.51090700000009</v>
      </c>
    </row>
    <row r="867" spans="1:14">
      <c r="A867" s="1">
        <v>43273.834722222222</v>
      </c>
      <c r="B867" s="1">
        <v>43276.375694444447</v>
      </c>
      <c r="C867" t="s">
        <v>0</v>
      </c>
      <c r="D867" t="s">
        <v>2</v>
      </c>
      <c r="E867">
        <v>266.38</v>
      </c>
      <c r="F867">
        <v>266.58</v>
      </c>
      <c r="G867" s="2">
        <v>-306.55</v>
      </c>
      <c r="H867">
        <v>1269.49</v>
      </c>
      <c r="I867">
        <v>1271.76</v>
      </c>
      <c r="J867" s="2">
        <v>62.48</v>
      </c>
      <c r="K867">
        <v>6.5258000000000003</v>
      </c>
      <c r="L867">
        <v>6.5522</v>
      </c>
      <c r="M867" s="2">
        <v>1089.02</v>
      </c>
      <c r="N867">
        <f t="shared" si="13"/>
        <v>101.181984</v>
      </c>
    </row>
    <row r="868" spans="1:14">
      <c r="A868" s="1">
        <v>43276.376388888886</v>
      </c>
      <c r="B868" s="1">
        <v>43276.563194444447</v>
      </c>
      <c r="C868" t="s">
        <v>0</v>
      </c>
      <c r="D868" t="s">
        <v>1</v>
      </c>
      <c r="E868">
        <v>267.27</v>
      </c>
      <c r="F868">
        <v>267.25</v>
      </c>
      <c r="G868" s="2">
        <v>-126.91</v>
      </c>
      <c r="H868">
        <v>1271.01</v>
      </c>
      <c r="I868">
        <v>1266.44</v>
      </c>
      <c r="J868" s="2">
        <v>136.07</v>
      </c>
      <c r="K868">
        <v>6.5453000000000001</v>
      </c>
      <c r="L868">
        <v>6.5594000000000001</v>
      </c>
      <c r="M868" s="2">
        <v>-1289.45</v>
      </c>
      <c r="N868">
        <f t="shared" si="13"/>
        <v>763.70897100000002</v>
      </c>
    </row>
    <row r="869" spans="1:14">
      <c r="A869" s="1">
        <v>43276.835416666669</v>
      </c>
      <c r="B869" s="1">
        <v>43277.429166666669</v>
      </c>
      <c r="C869" t="s">
        <v>0</v>
      </c>
      <c r="D869" t="s">
        <v>1</v>
      </c>
      <c r="E869">
        <v>267.52</v>
      </c>
      <c r="F869">
        <v>267.45</v>
      </c>
      <c r="G869" s="2">
        <v>-177.01</v>
      </c>
      <c r="H869">
        <v>1269.26</v>
      </c>
      <c r="I869">
        <v>1265.5899999999999</v>
      </c>
      <c r="J869" s="2">
        <v>107.29</v>
      </c>
      <c r="K869">
        <v>6.5884</v>
      </c>
      <c r="L869">
        <v>6.6044</v>
      </c>
      <c r="M869" s="2">
        <v>-723.87</v>
      </c>
      <c r="N869">
        <f t="shared" si="13"/>
        <v>529.85943600000007</v>
      </c>
    </row>
    <row r="870" spans="1:14">
      <c r="A870" s="1">
        <v>43277.900694444441</v>
      </c>
      <c r="B870" s="1">
        <v>43278.413194444445</v>
      </c>
      <c r="C870" t="s">
        <v>0</v>
      </c>
      <c r="D870" t="s">
        <v>1</v>
      </c>
      <c r="E870">
        <v>267.29000000000002</v>
      </c>
      <c r="F870">
        <v>267.24</v>
      </c>
      <c r="G870" s="2">
        <v>-156.91999999999999</v>
      </c>
      <c r="H870">
        <v>1259.18</v>
      </c>
      <c r="I870">
        <v>1255.75</v>
      </c>
      <c r="J870" s="2">
        <v>99.69</v>
      </c>
      <c r="K870">
        <v>6.5979000000000001</v>
      </c>
      <c r="L870">
        <v>6.5952999999999999</v>
      </c>
      <c r="M870" s="2">
        <v>-811.77</v>
      </c>
      <c r="N870">
        <f t="shared" si="13"/>
        <v>500.82465100000002</v>
      </c>
    </row>
    <row r="871" spans="1:14">
      <c r="A871" s="1">
        <v>43278.46597222222</v>
      </c>
      <c r="B871" s="1">
        <v>43278.834027777775</v>
      </c>
      <c r="C871" t="s">
        <v>0</v>
      </c>
      <c r="D871" t="s">
        <v>2</v>
      </c>
      <c r="E871">
        <v>267.39999999999998</v>
      </c>
      <c r="F871">
        <v>267.66000000000003</v>
      </c>
      <c r="G871" s="2">
        <v>-366.96</v>
      </c>
      <c r="H871">
        <v>1255.8699999999999</v>
      </c>
      <c r="I871">
        <v>1259.24</v>
      </c>
      <c r="J871" s="2">
        <v>97.79</v>
      </c>
      <c r="K871">
        <v>6.5982000000000003</v>
      </c>
      <c r="L871">
        <v>6.6048999999999998</v>
      </c>
      <c r="M871" s="2">
        <v>-195.48</v>
      </c>
      <c r="N871">
        <f t="shared" si="13"/>
        <v>278.27797800000013</v>
      </c>
    </row>
    <row r="872" spans="1:14">
      <c r="A872" s="1">
        <v>43278.836111111108</v>
      </c>
      <c r="B872" s="1">
        <v>43278.92083333333</v>
      </c>
      <c r="C872" t="s">
        <v>0</v>
      </c>
      <c r="D872" t="s">
        <v>1</v>
      </c>
      <c r="E872">
        <v>267.66000000000003</v>
      </c>
      <c r="F872">
        <v>267.27999999999997</v>
      </c>
      <c r="G872" s="2">
        <v>-487.06</v>
      </c>
      <c r="H872">
        <v>1258.8</v>
      </c>
      <c r="I872">
        <v>1254</v>
      </c>
      <c r="J872" s="2">
        <v>143.53</v>
      </c>
      <c r="K872">
        <v>6.6048999999999998</v>
      </c>
      <c r="L872">
        <v>6.6275000000000004</v>
      </c>
      <c r="M872" s="2">
        <v>-384.08</v>
      </c>
      <c r="N872">
        <f t="shared" si="13"/>
        <v>460.94129700000002</v>
      </c>
    </row>
    <row r="873" spans="1:14">
      <c r="A873" s="1">
        <v>43278.925000000003</v>
      </c>
      <c r="B873" s="1">
        <v>43279.876388888886</v>
      </c>
      <c r="C873" t="s">
        <v>0</v>
      </c>
      <c r="D873" t="s">
        <v>2</v>
      </c>
      <c r="E873">
        <v>267.3</v>
      </c>
      <c r="F873">
        <v>267.54000000000002</v>
      </c>
      <c r="G873" s="2">
        <v>-346.92</v>
      </c>
      <c r="H873">
        <v>1253.99</v>
      </c>
      <c r="I873">
        <v>1252.77</v>
      </c>
      <c r="J873" s="2">
        <v>-49.07</v>
      </c>
      <c r="K873">
        <v>6.6296999999999997</v>
      </c>
      <c r="L873">
        <v>6.6471</v>
      </c>
      <c r="M873" s="2">
        <v>963.64</v>
      </c>
      <c r="N873">
        <f t="shared" si="13"/>
        <v>-672.23937899999999</v>
      </c>
    </row>
    <row r="874" spans="1:14">
      <c r="A874" s="1">
        <v>43279.959027777775</v>
      </c>
      <c r="B874" s="1">
        <v>43280.387499999997</v>
      </c>
      <c r="C874" t="s">
        <v>0</v>
      </c>
      <c r="D874" t="s">
        <v>1</v>
      </c>
      <c r="E874">
        <v>267.2</v>
      </c>
      <c r="F874">
        <v>266.95999999999998</v>
      </c>
      <c r="G874" s="2">
        <v>-346.88</v>
      </c>
      <c r="H874">
        <v>1251.42</v>
      </c>
      <c r="I874">
        <v>1247.02</v>
      </c>
      <c r="J874" s="2">
        <v>130.79</v>
      </c>
      <c r="K874">
        <v>6.6249000000000002</v>
      </c>
      <c r="L874">
        <v>6.6497000000000002</v>
      </c>
      <c r="M874" s="2">
        <v>-876.64</v>
      </c>
      <c r="N874">
        <f t="shared" si="13"/>
        <v>519.59067099999993</v>
      </c>
    </row>
    <row r="875" spans="1:14">
      <c r="A875" s="1">
        <v>43280.834027777775</v>
      </c>
      <c r="B875" s="1">
        <v>43283.563194444447</v>
      </c>
      <c r="C875" t="s">
        <v>0</v>
      </c>
      <c r="D875" t="s">
        <v>2</v>
      </c>
      <c r="E875">
        <v>267.11</v>
      </c>
      <c r="F875">
        <v>267.64999999999998</v>
      </c>
      <c r="G875" s="2">
        <v>-646.84</v>
      </c>
      <c r="H875">
        <v>1251.47</v>
      </c>
      <c r="I875">
        <v>1250.55</v>
      </c>
      <c r="J875" s="2">
        <v>-39.450000000000003</v>
      </c>
      <c r="K875">
        <v>6.6562999999999999</v>
      </c>
      <c r="L875">
        <v>6.6839000000000004</v>
      </c>
      <c r="M875" s="2">
        <v>1064.6099999999999</v>
      </c>
      <c r="N875">
        <f t="shared" si="13"/>
        <v>-909.43103500000007</v>
      </c>
    </row>
    <row r="876" spans="1:14">
      <c r="A876" s="1">
        <v>43283.579861111109</v>
      </c>
      <c r="B876" s="1">
        <v>43283.834722222222</v>
      </c>
      <c r="C876" t="s">
        <v>0</v>
      </c>
      <c r="D876" t="s">
        <v>1</v>
      </c>
      <c r="E876">
        <v>267.72000000000003</v>
      </c>
      <c r="F876">
        <v>268.48</v>
      </c>
      <c r="G876" s="2">
        <v>652.91</v>
      </c>
      <c r="H876">
        <v>1249.3800000000001</v>
      </c>
      <c r="I876">
        <v>1249.42</v>
      </c>
      <c r="J876" s="2">
        <v>-11.28</v>
      </c>
      <c r="K876">
        <v>6.6863999999999999</v>
      </c>
      <c r="L876">
        <v>6.6978</v>
      </c>
      <c r="M876" s="2">
        <v>-1346.15</v>
      </c>
      <c r="N876">
        <f t="shared" si="13"/>
        <v>577.48740799999996</v>
      </c>
    </row>
    <row r="877" spans="1:14">
      <c r="A877" s="1">
        <v>43283.835416666669</v>
      </c>
      <c r="B877" s="1">
        <v>43284.388194444444</v>
      </c>
      <c r="C877" t="s">
        <v>0</v>
      </c>
      <c r="D877" t="s">
        <v>1</v>
      </c>
      <c r="E877">
        <v>268.64999999999998</v>
      </c>
      <c r="F877">
        <v>267.51</v>
      </c>
      <c r="G877" s="2">
        <v>-1247.46</v>
      </c>
      <c r="H877">
        <v>1249.21</v>
      </c>
      <c r="I877">
        <v>1240.67</v>
      </c>
      <c r="J877" s="2">
        <v>263.29000000000002</v>
      </c>
      <c r="K877">
        <v>6.7069000000000001</v>
      </c>
      <c r="L877">
        <v>6.7274000000000003</v>
      </c>
      <c r="M877" s="2">
        <v>-601.29</v>
      </c>
      <c r="N877">
        <f t="shared" si="13"/>
        <v>518.39970100000005</v>
      </c>
    </row>
    <row r="878" spans="1:14">
      <c r="A878" s="1">
        <v>43284.395833333336</v>
      </c>
      <c r="B878" s="1">
        <v>43284.409722222219</v>
      </c>
      <c r="C878" t="s">
        <v>0</v>
      </c>
      <c r="D878" t="s">
        <v>1</v>
      </c>
      <c r="E878">
        <v>267.83999999999997</v>
      </c>
      <c r="F878">
        <v>268.16000000000003</v>
      </c>
      <c r="G878" s="2">
        <v>212.86</v>
      </c>
      <c r="H878">
        <v>1240.45</v>
      </c>
      <c r="I878">
        <v>1238.76</v>
      </c>
      <c r="J878" s="2">
        <v>44.16</v>
      </c>
      <c r="K878">
        <v>6.7272999999999996</v>
      </c>
      <c r="L878">
        <v>6.6516000000000002</v>
      </c>
      <c r="M878" s="2">
        <v>-1020.13</v>
      </c>
      <c r="N878">
        <f t="shared" si="13"/>
        <v>509.937568</v>
      </c>
    </row>
    <row r="879" spans="1:14">
      <c r="A879" s="1">
        <v>43284.411111111112</v>
      </c>
      <c r="B879" s="1">
        <v>43284.834027777775</v>
      </c>
      <c r="C879" t="s">
        <v>0</v>
      </c>
      <c r="D879" t="s">
        <v>1</v>
      </c>
      <c r="E879">
        <v>268.2</v>
      </c>
      <c r="F879">
        <v>267.66000000000003</v>
      </c>
      <c r="G879" s="2">
        <v>-647.28</v>
      </c>
      <c r="H879">
        <v>1239.03</v>
      </c>
      <c r="I879">
        <v>1247.95</v>
      </c>
      <c r="J879" s="2">
        <v>-295.35000000000002</v>
      </c>
      <c r="K879">
        <v>6.6515000000000004</v>
      </c>
      <c r="L879">
        <v>6.6557000000000004</v>
      </c>
      <c r="M879" s="2">
        <v>3404.84</v>
      </c>
      <c r="N879">
        <f t="shared" si="13"/>
        <v>-2611.8005250000006</v>
      </c>
    </row>
    <row r="880" spans="1:14">
      <c r="A880" s="1">
        <v>43284.834722222222</v>
      </c>
      <c r="B880" s="1">
        <v>43284.90347222222</v>
      </c>
      <c r="C880" t="s">
        <v>0</v>
      </c>
      <c r="D880" t="s">
        <v>2</v>
      </c>
      <c r="E880">
        <v>267.55</v>
      </c>
      <c r="F880">
        <v>268.25</v>
      </c>
      <c r="G880" s="2">
        <v>-807.02</v>
      </c>
      <c r="H880">
        <v>1247.95</v>
      </c>
      <c r="I880">
        <v>1252.01</v>
      </c>
      <c r="J880" s="2">
        <v>119.94</v>
      </c>
      <c r="K880">
        <v>6.6555999999999997</v>
      </c>
      <c r="L880">
        <v>6.6383999999999999</v>
      </c>
      <c r="M880" s="2">
        <v>116.71</v>
      </c>
      <c r="N880">
        <f t="shared" si="13"/>
        <v>-8.7473360000000184</v>
      </c>
    </row>
    <row r="881" spans="1:14">
      <c r="A881" s="1">
        <v>43284.904166666667</v>
      </c>
      <c r="B881" s="1">
        <v>43285.838888888888</v>
      </c>
      <c r="C881" t="s">
        <v>0</v>
      </c>
      <c r="D881" t="s">
        <v>1</v>
      </c>
      <c r="E881">
        <v>268.25</v>
      </c>
      <c r="F881">
        <v>268.51</v>
      </c>
      <c r="G881" s="2">
        <v>152.69999999999999</v>
      </c>
      <c r="H881">
        <v>1252.01</v>
      </c>
      <c r="I881">
        <v>1255.56</v>
      </c>
      <c r="J881" s="2">
        <v>-123.62</v>
      </c>
      <c r="K881">
        <v>6.6395999999999997</v>
      </c>
      <c r="L881">
        <v>6.6424000000000003</v>
      </c>
      <c r="M881" s="2">
        <v>714.66</v>
      </c>
      <c r="N881">
        <f t="shared" si="13"/>
        <v>-668.08735200000001</v>
      </c>
    </row>
    <row r="882" spans="1:14">
      <c r="A882" s="1">
        <v>43285.839583333334</v>
      </c>
      <c r="B882" s="1">
        <v>43286.018055555556</v>
      </c>
      <c r="C882" t="s">
        <v>0</v>
      </c>
      <c r="D882" t="s">
        <v>2</v>
      </c>
      <c r="E882">
        <v>268.45999999999998</v>
      </c>
      <c r="F882">
        <v>268.89999999999998</v>
      </c>
      <c r="G882" s="2">
        <v>-547.38</v>
      </c>
      <c r="H882">
        <v>1255.26</v>
      </c>
      <c r="I882">
        <v>1258.45</v>
      </c>
      <c r="J882" s="2">
        <v>92.04</v>
      </c>
      <c r="K882">
        <v>6.6467000000000001</v>
      </c>
      <c r="L882">
        <v>6.6421999999999999</v>
      </c>
      <c r="M882" s="2">
        <v>52.44</v>
      </c>
      <c r="N882">
        <f t="shared" si="13"/>
        <v>64.382268000000067</v>
      </c>
    </row>
    <row r="883" spans="1:14">
      <c r="A883" s="1">
        <v>43286.03125</v>
      </c>
      <c r="B883" s="1">
        <v>43286.102083333331</v>
      </c>
      <c r="C883" t="s">
        <v>0</v>
      </c>
      <c r="D883" t="s">
        <v>1</v>
      </c>
      <c r="E883">
        <v>268.95</v>
      </c>
      <c r="F883">
        <v>268.73</v>
      </c>
      <c r="G883" s="2">
        <v>-327.58</v>
      </c>
      <c r="H883">
        <v>1257.95</v>
      </c>
      <c r="I883">
        <v>1257.3599999999999</v>
      </c>
      <c r="J883" s="2">
        <v>8.82</v>
      </c>
      <c r="K883">
        <v>6.6449999999999996</v>
      </c>
      <c r="L883">
        <v>6.6528999999999998</v>
      </c>
      <c r="M883" s="2">
        <v>130.56</v>
      </c>
      <c r="N883">
        <f t="shared" si="13"/>
        <v>-268.97109999999998</v>
      </c>
    </row>
    <row r="884" spans="1:14">
      <c r="A884" s="1">
        <v>43286.375694444447</v>
      </c>
      <c r="B884" s="1">
        <v>43286.397916666669</v>
      </c>
      <c r="C884" t="s">
        <v>0</v>
      </c>
      <c r="D884" t="s">
        <v>2</v>
      </c>
      <c r="E884">
        <v>268.43</v>
      </c>
      <c r="F884">
        <v>268.8</v>
      </c>
      <c r="G884" s="2">
        <v>-477.37</v>
      </c>
      <c r="H884">
        <v>1256.44</v>
      </c>
      <c r="I884">
        <v>1256.02</v>
      </c>
      <c r="J884" s="2">
        <v>-23.49</v>
      </c>
      <c r="K884">
        <v>6.6524000000000001</v>
      </c>
      <c r="L884">
        <v>6.6421000000000001</v>
      </c>
      <c r="M884" s="2">
        <v>286.98</v>
      </c>
      <c r="N884">
        <f t="shared" si="13"/>
        <v>-633.63487599999996</v>
      </c>
    </row>
    <row r="885" spans="1:14">
      <c r="A885" s="1">
        <v>43286.42291666667</v>
      </c>
      <c r="B885" s="1">
        <v>43286.834027777775</v>
      </c>
      <c r="C885" t="s">
        <v>0</v>
      </c>
      <c r="D885" t="s">
        <v>1</v>
      </c>
      <c r="E885">
        <v>268.8</v>
      </c>
      <c r="F885">
        <v>268.26</v>
      </c>
      <c r="G885" s="2">
        <v>-647.52</v>
      </c>
      <c r="H885">
        <v>1256.1300000000001</v>
      </c>
      <c r="I885">
        <v>1253.9000000000001</v>
      </c>
      <c r="J885" s="2">
        <v>61.31</v>
      </c>
      <c r="K885">
        <v>6.6638000000000002</v>
      </c>
      <c r="L885">
        <v>6.6372</v>
      </c>
      <c r="M885" s="2">
        <v>397.3</v>
      </c>
      <c r="N885">
        <f t="shared" si="13"/>
        <v>-238.96242199999995</v>
      </c>
    </row>
    <row r="886" spans="1:14">
      <c r="A886" s="1">
        <v>43287.834027777775</v>
      </c>
      <c r="B886" s="1">
        <v>43290.404166666667</v>
      </c>
      <c r="C886" t="s">
        <v>0</v>
      </c>
      <c r="D886" t="s">
        <v>2</v>
      </c>
      <c r="E886">
        <v>268.81</v>
      </c>
      <c r="F886">
        <v>268.93</v>
      </c>
      <c r="G886" s="2">
        <v>-227.52</v>
      </c>
      <c r="H886">
        <v>1253.8599999999999</v>
      </c>
      <c r="I886">
        <v>1257.6400000000001</v>
      </c>
      <c r="J886" s="2">
        <v>110.93</v>
      </c>
      <c r="K886">
        <v>6.6317000000000004</v>
      </c>
      <c r="L886">
        <v>6.6172000000000004</v>
      </c>
      <c r="M886" s="2">
        <v>-1300.23</v>
      </c>
      <c r="N886">
        <f t="shared" si="13"/>
        <v>508.13448100000005</v>
      </c>
    </row>
    <row r="887" spans="1:14">
      <c r="A887" s="1">
        <v>43290.412499999999</v>
      </c>
      <c r="B887" s="1">
        <v>43290.835416666669</v>
      </c>
      <c r="C887" t="s">
        <v>0</v>
      </c>
      <c r="D887" t="s">
        <v>2</v>
      </c>
      <c r="E887">
        <v>268.74</v>
      </c>
      <c r="F887">
        <v>269.41000000000003</v>
      </c>
      <c r="G887" s="2">
        <v>-777.5</v>
      </c>
      <c r="H887">
        <v>1258.08</v>
      </c>
      <c r="I887">
        <v>1265</v>
      </c>
      <c r="J887" s="2">
        <v>211.38</v>
      </c>
      <c r="K887">
        <v>6.6055999999999999</v>
      </c>
      <c r="L887">
        <v>6.6044</v>
      </c>
      <c r="M887" s="2">
        <v>-743.26</v>
      </c>
      <c r="N887">
        <f t="shared" si="13"/>
        <v>618.79172799999992</v>
      </c>
    </row>
    <row r="888" spans="1:14">
      <c r="A888" s="1">
        <v>43291.375694444447</v>
      </c>
      <c r="B888" s="1">
        <v>43291.379166666666</v>
      </c>
      <c r="C888" t="s">
        <v>0</v>
      </c>
      <c r="D888" t="s">
        <v>2</v>
      </c>
      <c r="E888">
        <v>268.77</v>
      </c>
      <c r="F888">
        <v>268.13</v>
      </c>
      <c r="G888" s="2">
        <v>532.49</v>
      </c>
      <c r="H888">
        <v>1258.5</v>
      </c>
      <c r="I888">
        <v>1258.72</v>
      </c>
      <c r="J888" s="2">
        <v>-3.03</v>
      </c>
      <c r="K888">
        <v>6.6139000000000001</v>
      </c>
      <c r="L888">
        <v>6.6902999999999997</v>
      </c>
      <c r="M888" s="2">
        <v>-131.16</v>
      </c>
      <c r="N888">
        <f t="shared" si="13"/>
        <v>512.449883</v>
      </c>
    </row>
    <row r="889" spans="1:14">
      <c r="A889" s="1">
        <v>43291.563194444447</v>
      </c>
      <c r="B889" s="1">
        <v>43292.375694444447</v>
      </c>
      <c r="C889" t="s">
        <v>0</v>
      </c>
      <c r="D889" t="s">
        <v>2</v>
      </c>
      <c r="E889">
        <v>268.37</v>
      </c>
      <c r="F889">
        <v>268.5</v>
      </c>
      <c r="G889" s="2">
        <v>-237.35</v>
      </c>
      <c r="H889">
        <v>1258.24</v>
      </c>
      <c r="I889">
        <v>1253.3499999999999</v>
      </c>
      <c r="J889" s="2">
        <v>-166.55</v>
      </c>
      <c r="K889">
        <v>6.6909000000000001</v>
      </c>
      <c r="L889">
        <v>6.6887999999999996</v>
      </c>
      <c r="M889" s="2">
        <v>3438.34</v>
      </c>
      <c r="N889">
        <f t="shared" si="13"/>
        <v>-1351.7193950000001</v>
      </c>
    </row>
    <row r="890" spans="1:14">
      <c r="A890" s="1">
        <v>43292.376388888886</v>
      </c>
      <c r="B890" s="1">
        <v>43292.377083333333</v>
      </c>
      <c r="C890" t="s">
        <v>0</v>
      </c>
      <c r="D890" t="s">
        <v>1</v>
      </c>
      <c r="E890">
        <v>268.5</v>
      </c>
      <c r="F890">
        <v>269.2</v>
      </c>
      <c r="G890" s="2">
        <v>592.6</v>
      </c>
      <c r="H890">
        <v>1253.0999999999999</v>
      </c>
      <c r="I890">
        <v>1251.72</v>
      </c>
      <c r="J890" s="2">
        <v>34.14</v>
      </c>
      <c r="K890">
        <v>6.6890000000000001</v>
      </c>
      <c r="L890">
        <v>6.6741999999999999</v>
      </c>
      <c r="M890" s="2">
        <v>19.649999999999999</v>
      </c>
      <c r="N890">
        <f t="shared" si="13"/>
        <v>820.96245999999996</v>
      </c>
    </row>
    <row r="891" spans="1:14">
      <c r="A891" s="1">
        <v>43292.37777777778</v>
      </c>
      <c r="B891" s="1">
        <v>43292.435416666667</v>
      </c>
      <c r="C891" t="s">
        <v>0</v>
      </c>
      <c r="D891" t="s">
        <v>1</v>
      </c>
      <c r="E891">
        <v>269.29000000000002</v>
      </c>
      <c r="F891">
        <v>268.98</v>
      </c>
      <c r="G891" s="2">
        <v>-417.72</v>
      </c>
      <c r="H891">
        <v>1251.82</v>
      </c>
      <c r="I891">
        <v>1251.53</v>
      </c>
      <c r="J891" s="2">
        <v>-0.73</v>
      </c>
      <c r="K891">
        <v>6.6734999999999998</v>
      </c>
      <c r="L891">
        <v>6.6818</v>
      </c>
      <c r="M891" s="2">
        <v>603.88</v>
      </c>
      <c r="N891">
        <f t="shared" si="13"/>
        <v>-422.591655</v>
      </c>
    </row>
    <row r="892" spans="1:14">
      <c r="A892" s="1">
        <v>43292.436111111114</v>
      </c>
      <c r="B892" s="1">
        <v>43292.563194444447</v>
      </c>
      <c r="C892" t="s">
        <v>0</v>
      </c>
      <c r="D892" t="s">
        <v>2</v>
      </c>
      <c r="E892">
        <v>268.99</v>
      </c>
      <c r="F892">
        <v>268.83</v>
      </c>
      <c r="G892" s="2">
        <v>52.4</v>
      </c>
      <c r="H892">
        <v>1251.6300000000001</v>
      </c>
      <c r="I892">
        <v>1251.46</v>
      </c>
      <c r="J892" s="2">
        <v>-15.45</v>
      </c>
      <c r="K892">
        <v>6.6820000000000004</v>
      </c>
      <c r="L892">
        <v>6.7008000000000001</v>
      </c>
      <c r="M892" s="2">
        <v>305.05</v>
      </c>
      <c r="N892">
        <f t="shared" si="13"/>
        <v>-50.836900000000007</v>
      </c>
    </row>
    <row r="893" spans="1:14">
      <c r="A893" s="1">
        <v>43292.563888888886</v>
      </c>
      <c r="B893" s="1">
        <v>43292.835416666669</v>
      </c>
      <c r="C893" t="s">
        <v>0</v>
      </c>
      <c r="D893" t="s">
        <v>1</v>
      </c>
      <c r="E893">
        <v>268.83</v>
      </c>
      <c r="F893">
        <v>269.04000000000002</v>
      </c>
      <c r="G893" s="2">
        <v>102.47</v>
      </c>
      <c r="H893">
        <v>1251.25</v>
      </c>
      <c r="I893">
        <v>1248.8699999999999</v>
      </c>
      <c r="J893" s="2">
        <v>66.150000000000006</v>
      </c>
      <c r="K893">
        <v>6.7004999999999999</v>
      </c>
      <c r="L893">
        <v>6.7178000000000004</v>
      </c>
      <c r="M893" s="2">
        <v>-941.64</v>
      </c>
      <c r="N893">
        <f t="shared" si="13"/>
        <v>545.70807500000001</v>
      </c>
    </row>
    <row r="894" spans="1:14">
      <c r="A894" s="1">
        <v>43292.836111111108</v>
      </c>
      <c r="B894" s="1">
        <v>43293.052777777775</v>
      </c>
      <c r="C894" t="s">
        <v>0</v>
      </c>
      <c r="D894" t="s">
        <v>1</v>
      </c>
      <c r="E894">
        <v>269.06</v>
      </c>
      <c r="F894">
        <v>268.77</v>
      </c>
      <c r="G894" s="2">
        <v>-397.62</v>
      </c>
      <c r="H894">
        <v>1248.94</v>
      </c>
      <c r="I894">
        <v>1244.08</v>
      </c>
      <c r="J894" s="2">
        <v>145.53</v>
      </c>
      <c r="K894">
        <v>6.6843000000000004</v>
      </c>
      <c r="L894">
        <v>6.6689999999999996</v>
      </c>
      <c r="M894" s="2">
        <v>-872.86</v>
      </c>
      <c r="N894">
        <f t="shared" si="13"/>
        <v>575.14617900000007</v>
      </c>
    </row>
    <row r="895" spans="1:14">
      <c r="A895" s="1">
        <v>43293.834722222222</v>
      </c>
      <c r="B895" s="1">
        <v>43294.397916666669</v>
      </c>
      <c r="C895" t="s">
        <v>0</v>
      </c>
      <c r="D895" t="s">
        <v>2</v>
      </c>
      <c r="E895">
        <v>267.98</v>
      </c>
      <c r="F895">
        <v>267.95999999999998</v>
      </c>
      <c r="G895" s="2">
        <v>-87.19</v>
      </c>
      <c r="H895">
        <v>1244.52</v>
      </c>
      <c r="I895">
        <v>1247.8800000000001</v>
      </c>
      <c r="J895" s="2">
        <v>97.56</v>
      </c>
      <c r="K895">
        <v>6.7156000000000002</v>
      </c>
      <c r="L895">
        <v>6.7196999999999996</v>
      </c>
      <c r="M895" s="2">
        <v>-780.67</v>
      </c>
      <c r="N895">
        <f t="shared" si="13"/>
        <v>567.98393600000009</v>
      </c>
    </row>
    <row r="896" spans="1:14">
      <c r="A896" s="1">
        <v>43297.431250000001</v>
      </c>
      <c r="B896" s="1">
        <v>43298.88958333333</v>
      </c>
      <c r="C896" t="s">
        <v>0</v>
      </c>
      <c r="D896" t="s">
        <v>1</v>
      </c>
      <c r="E896">
        <v>268.35000000000002</v>
      </c>
      <c r="F896">
        <v>266.76</v>
      </c>
      <c r="G896" s="2">
        <v>-1697.34</v>
      </c>
      <c r="H896">
        <v>1242.8599999999999</v>
      </c>
      <c r="I896">
        <v>1232.44</v>
      </c>
      <c r="J896" s="2">
        <v>323.5</v>
      </c>
      <c r="K896">
        <v>6.7191000000000001</v>
      </c>
      <c r="L896">
        <v>6.7362000000000002</v>
      </c>
      <c r="M896" s="2">
        <v>-265.83</v>
      </c>
      <c r="N896">
        <f t="shared" si="13"/>
        <v>476.28885000000014</v>
      </c>
    </row>
    <row r="897" spans="1:14">
      <c r="A897" s="1">
        <v>43298.890277777777</v>
      </c>
      <c r="B897" s="1">
        <v>43299.575694444444</v>
      </c>
      <c r="C897" t="s">
        <v>0</v>
      </c>
      <c r="D897" t="s">
        <v>2</v>
      </c>
      <c r="E897">
        <v>266.42</v>
      </c>
      <c r="F897">
        <v>265.18</v>
      </c>
      <c r="G897" s="2">
        <v>1133.43</v>
      </c>
      <c r="H897">
        <v>1231.3499999999999</v>
      </c>
      <c r="I897">
        <v>1224.5999999999999</v>
      </c>
      <c r="J897" s="2">
        <v>-225.85</v>
      </c>
      <c r="K897">
        <v>6.7375999999999996</v>
      </c>
      <c r="L897">
        <v>6.7577999999999996</v>
      </c>
      <c r="M897" s="2">
        <v>709.33</v>
      </c>
      <c r="N897">
        <f t="shared" si="13"/>
        <v>-388.25695999999971</v>
      </c>
    </row>
    <row r="898" spans="1:14">
      <c r="A898" s="1">
        <v>43299.576388888891</v>
      </c>
      <c r="B898" s="1">
        <v>43299.835416666669</v>
      </c>
      <c r="C898" t="s">
        <v>0</v>
      </c>
      <c r="D898" t="s">
        <v>1</v>
      </c>
      <c r="E898">
        <v>265.22000000000003</v>
      </c>
      <c r="F898">
        <v>265.43</v>
      </c>
      <c r="G898" s="2">
        <v>103.91</v>
      </c>
      <c r="H898">
        <v>1224.76</v>
      </c>
      <c r="I898">
        <v>1222.51</v>
      </c>
      <c r="J898" s="2">
        <v>62.2</v>
      </c>
      <c r="K898">
        <v>6.7858999999999998</v>
      </c>
      <c r="L898">
        <v>6.7968999999999999</v>
      </c>
      <c r="M898" s="2">
        <v>-1006.68</v>
      </c>
      <c r="N898">
        <f t="shared" ref="N898:N961" si="14">G898+J898*K898</f>
        <v>525.99297999999999</v>
      </c>
    </row>
    <row r="899" spans="1:14">
      <c r="A899" s="1">
        <v>43300.629166666666</v>
      </c>
      <c r="B899" s="1">
        <v>43300.834027777775</v>
      </c>
      <c r="C899" t="s">
        <v>0</v>
      </c>
      <c r="D899" t="s">
        <v>1</v>
      </c>
      <c r="E899">
        <v>266.10000000000002</v>
      </c>
      <c r="F899">
        <v>265.58999999999997</v>
      </c>
      <c r="G899" s="2">
        <v>-616.44000000000005</v>
      </c>
      <c r="H899">
        <v>1222.96</v>
      </c>
      <c r="I899">
        <v>1216.25</v>
      </c>
      <c r="J899" s="2">
        <v>204.94</v>
      </c>
      <c r="K899">
        <v>6.7920999999999996</v>
      </c>
      <c r="L899">
        <v>6.8018999999999998</v>
      </c>
      <c r="M899" s="2">
        <v>-584.04</v>
      </c>
      <c r="N899">
        <f t="shared" si="14"/>
        <v>775.53297399999974</v>
      </c>
    </row>
    <row r="900" spans="1:14">
      <c r="A900" s="1">
        <v>43300.931944444441</v>
      </c>
      <c r="B900" s="1">
        <v>43301.052083333336</v>
      </c>
      <c r="C900" t="s">
        <v>0</v>
      </c>
      <c r="D900" t="s">
        <v>1</v>
      </c>
      <c r="E900">
        <v>265.89</v>
      </c>
      <c r="F900">
        <v>266.33</v>
      </c>
      <c r="G900" s="2">
        <v>333.64</v>
      </c>
      <c r="H900">
        <v>1218.05</v>
      </c>
      <c r="I900">
        <v>1216.71</v>
      </c>
      <c r="J900" s="2">
        <v>33.14</v>
      </c>
      <c r="K900">
        <v>6.7820999999999998</v>
      </c>
      <c r="L900">
        <v>6.8075999999999999</v>
      </c>
      <c r="M900" s="2">
        <v>-528.91</v>
      </c>
      <c r="N900">
        <f t="shared" si="14"/>
        <v>558.39879399999995</v>
      </c>
    </row>
    <row r="901" spans="1:14">
      <c r="A901" s="1">
        <v>43301.054861111108</v>
      </c>
      <c r="B901" s="1">
        <v>43301.388194444444</v>
      </c>
      <c r="C901" t="s">
        <v>0</v>
      </c>
      <c r="D901" t="s">
        <v>1</v>
      </c>
      <c r="E901">
        <v>266.33999999999997</v>
      </c>
      <c r="F901">
        <v>266.47000000000003</v>
      </c>
      <c r="G901" s="2">
        <v>23.46</v>
      </c>
      <c r="H901">
        <v>1223.19</v>
      </c>
      <c r="I901">
        <v>1220.5</v>
      </c>
      <c r="J901" s="2">
        <v>76.290000000000006</v>
      </c>
      <c r="K901">
        <v>6.8048000000000002</v>
      </c>
      <c r="L901">
        <v>6.8174999999999999</v>
      </c>
      <c r="M901" s="2">
        <v>-1250.99</v>
      </c>
      <c r="N901">
        <f t="shared" si="14"/>
        <v>542.59819200000004</v>
      </c>
    </row>
    <row r="902" spans="1:14">
      <c r="A902" s="1">
        <v>43301.563194444447</v>
      </c>
      <c r="B902" s="1">
        <v>43304.911111111112</v>
      </c>
      <c r="C902" t="s">
        <v>0</v>
      </c>
      <c r="D902" t="s">
        <v>1</v>
      </c>
      <c r="E902">
        <v>266.89999999999998</v>
      </c>
      <c r="F902">
        <v>268.35000000000002</v>
      </c>
      <c r="G902" s="2">
        <v>1343.24</v>
      </c>
      <c r="H902">
        <v>1221.5999999999999</v>
      </c>
      <c r="I902">
        <v>1225.02</v>
      </c>
      <c r="J902" s="2">
        <v>-119.21</v>
      </c>
      <c r="K902">
        <v>6.8139000000000003</v>
      </c>
      <c r="L902">
        <v>6.8007999999999997</v>
      </c>
      <c r="M902" s="2">
        <v>-662.46</v>
      </c>
      <c r="N902">
        <f t="shared" si="14"/>
        <v>530.95498099999998</v>
      </c>
    </row>
    <row r="903" spans="1:14">
      <c r="A903" s="1">
        <v>43304.918055555558</v>
      </c>
      <c r="B903" s="1">
        <v>43305.928472222222</v>
      </c>
      <c r="C903" t="s">
        <v>0</v>
      </c>
      <c r="D903" t="s">
        <v>2</v>
      </c>
      <c r="E903">
        <v>268.3</v>
      </c>
      <c r="F903">
        <v>268.44</v>
      </c>
      <c r="G903" s="2">
        <v>-247.32</v>
      </c>
      <c r="H903">
        <v>1224.8900000000001</v>
      </c>
      <c r="I903">
        <v>1228.92</v>
      </c>
      <c r="J903" s="2">
        <v>119.16</v>
      </c>
      <c r="K903">
        <v>6.7983000000000002</v>
      </c>
      <c r="L903">
        <v>6.7679</v>
      </c>
      <c r="M903" s="2">
        <v>-680.96</v>
      </c>
      <c r="N903">
        <f t="shared" si="14"/>
        <v>562.76542799999993</v>
      </c>
    </row>
    <row r="904" spans="1:14">
      <c r="A904" s="1">
        <v>43305.946527777778</v>
      </c>
      <c r="B904" s="1">
        <v>43306.834027777775</v>
      </c>
      <c r="C904" t="s">
        <v>0</v>
      </c>
      <c r="D904" t="s">
        <v>2</v>
      </c>
      <c r="E904">
        <v>268.36</v>
      </c>
      <c r="F904">
        <v>268.35000000000002</v>
      </c>
      <c r="G904" s="2">
        <v>-97.34</v>
      </c>
      <c r="H904">
        <v>1228.03</v>
      </c>
      <c r="I904">
        <v>1232.2</v>
      </c>
      <c r="J904" s="2">
        <v>123.62</v>
      </c>
      <c r="K904">
        <v>6.7751000000000001</v>
      </c>
      <c r="L904">
        <v>6.7519999999999998</v>
      </c>
      <c r="M904" s="2">
        <v>-1476.58</v>
      </c>
      <c r="N904">
        <f t="shared" si="14"/>
        <v>740.19786199999999</v>
      </c>
    </row>
    <row r="905" spans="1:14">
      <c r="A905" s="1">
        <v>43307.02847222222</v>
      </c>
      <c r="B905" s="1">
        <v>43307.375694444447</v>
      </c>
      <c r="C905" t="s">
        <v>0</v>
      </c>
      <c r="D905" t="s">
        <v>2</v>
      </c>
      <c r="E905">
        <v>268</v>
      </c>
      <c r="F905">
        <v>268.04000000000002</v>
      </c>
      <c r="G905" s="2">
        <v>-147.19999999999999</v>
      </c>
      <c r="H905">
        <v>1228.8599999999999</v>
      </c>
      <c r="I905">
        <v>1233.42</v>
      </c>
      <c r="J905" s="2">
        <v>136.09</v>
      </c>
      <c r="K905">
        <v>6.7521000000000004</v>
      </c>
      <c r="L905">
        <v>6.8196000000000003</v>
      </c>
      <c r="M905" s="2">
        <v>-1140.51</v>
      </c>
      <c r="N905">
        <f t="shared" si="14"/>
        <v>771.69328900000005</v>
      </c>
    </row>
    <row r="906" spans="1:14">
      <c r="A906" s="1">
        <v>43307.382638888892</v>
      </c>
      <c r="B906" s="1">
        <v>43309.008333333331</v>
      </c>
      <c r="C906" t="s">
        <v>0</v>
      </c>
      <c r="D906" t="s">
        <v>2</v>
      </c>
      <c r="E906">
        <v>268.02999999999997</v>
      </c>
      <c r="F906">
        <v>268.66000000000003</v>
      </c>
      <c r="G906" s="2">
        <v>-737.21</v>
      </c>
      <c r="H906">
        <v>1233.26</v>
      </c>
      <c r="I906">
        <v>1226.6500000000001</v>
      </c>
      <c r="J906" s="2">
        <v>-221.39</v>
      </c>
      <c r="K906">
        <v>6.8277000000000001</v>
      </c>
      <c r="L906">
        <v>6.7931999999999997</v>
      </c>
      <c r="M906" s="2">
        <v>3027.35</v>
      </c>
      <c r="N906">
        <f t="shared" si="14"/>
        <v>-2248.7945030000001</v>
      </c>
    </row>
    <row r="907" spans="1:14">
      <c r="A907" s="1">
        <v>43311.378472222219</v>
      </c>
      <c r="B907" s="1">
        <v>43313.007638888892</v>
      </c>
      <c r="C907" t="s">
        <v>0</v>
      </c>
      <c r="D907" t="s">
        <v>2</v>
      </c>
      <c r="E907">
        <v>268.52</v>
      </c>
      <c r="F907">
        <v>268.18</v>
      </c>
      <c r="G907" s="2">
        <v>232.59</v>
      </c>
      <c r="H907">
        <v>1222.8599999999999</v>
      </c>
      <c r="I907">
        <v>1224.54</v>
      </c>
      <c r="J907" s="2">
        <v>43.98</v>
      </c>
      <c r="K907">
        <v>6.8074000000000003</v>
      </c>
      <c r="L907">
        <v>6.8323999999999998</v>
      </c>
      <c r="M907" s="2">
        <v>-1665.52</v>
      </c>
      <c r="N907">
        <f t="shared" si="14"/>
        <v>531.97945200000004</v>
      </c>
    </row>
    <row r="908" spans="1:14">
      <c r="A908" s="1">
        <v>43313.834027777775</v>
      </c>
      <c r="B908" s="1">
        <v>43314.622916666667</v>
      </c>
      <c r="C908" t="s">
        <v>0</v>
      </c>
      <c r="D908" t="s">
        <v>2</v>
      </c>
      <c r="E908">
        <v>268.05</v>
      </c>
      <c r="F908">
        <v>267.95</v>
      </c>
      <c r="G908" s="2">
        <v>-7.22</v>
      </c>
      <c r="H908">
        <v>1222.8900000000001</v>
      </c>
      <c r="I908">
        <v>1219.73</v>
      </c>
      <c r="J908" s="2">
        <v>-110.9</v>
      </c>
      <c r="K908">
        <v>6.8323999999999998</v>
      </c>
      <c r="L908">
        <v>6.8597000000000001</v>
      </c>
      <c r="M908" s="2">
        <v>1071.71</v>
      </c>
      <c r="N908">
        <f t="shared" si="14"/>
        <v>-764.93316000000004</v>
      </c>
    </row>
    <row r="909" spans="1:14">
      <c r="A909" s="1">
        <v>43314.623611111114</v>
      </c>
      <c r="B909" s="1">
        <v>43314.834027777775</v>
      </c>
      <c r="C909" t="s">
        <v>0</v>
      </c>
      <c r="D909" t="s">
        <v>1</v>
      </c>
      <c r="E909">
        <v>267.97000000000003</v>
      </c>
      <c r="F909">
        <v>267.77</v>
      </c>
      <c r="G909" s="2">
        <v>-307.19</v>
      </c>
      <c r="H909">
        <v>1219.79</v>
      </c>
      <c r="I909">
        <v>1214.22</v>
      </c>
      <c r="J909" s="2">
        <v>168.48</v>
      </c>
      <c r="K909">
        <v>6.8635000000000002</v>
      </c>
      <c r="L909">
        <v>6.8731</v>
      </c>
      <c r="M909" s="2">
        <v>-1334.37</v>
      </c>
      <c r="N909">
        <f t="shared" si="14"/>
        <v>849.17247999999995</v>
      </c>
    </row>
    <row r="910" spans="1:14">
      <c r="A910" s="1">
        <v>43314.870833333334</v>
      </c>
      <c r="B910" s="1">
        <v>43315.102083333331</v>
      </c>
      <c r="C910" t="s">
        <v>0</v>
      </c>
      <c r="D910" t="s">
        <v>1</v>
      </c>
      <c r="E910">
        <v>268.39999999999998</v>
      </c>
      <c r="F910">
        <v>267.77999999999997</v>
      </c>
      <c r="G910" s="2">
        <v>-727.36</v>
      </c>
      <c r="H910">
        <v>1216.76</v>
      </c>
      <c r="I910">
        <v>1210.73</v>
      </c>
      <c r="J910" s="2">
        <v>183.23</v>
      </c>
      <c r="K910">
        <v>6.8891</v>
      </c>
      <c r="L910">
        <v>6.8395999999999999</v>
      </c>
      <c r="M910" s="2">
        <v>-520.53</v>
      </c>
      <c r="N910">
        <f t="shared" si="14"/>
        <v>534.9297929999999</v>
      </c>
    </row>
    <row r="911" spans="1:14">
      <c r="A911" s="1">
        <v>43315.439583333333</v>
      </c>
      <c r="B911" s="1">
        <v>43315.834027777775</v>
      </c>
      <c r="C911" t="s">
        <v>0</v>
      </c>
      <c r="D911" t="s">
        <v>1</v>
      </c>
      <c r="E911">
        <v>267.58999999999997</v>
      </c>
      <c r="F911">
        <v>267</v>
      </c>
      <c r="G911" s="2">
        <v>-697.04</v>
      </c>
      <c r="H911">
        <v>1207.9100000000001</v>
      </c>
      <c r="I911">
        <v>1212.07</v>
      </c>
      <c r="J911" s="2">
        <v>-142.78</v>
      </c>
      <c r="K911">
        <v>6.8438999999999997</v>
      </c>
      <c r="L911">
        <v>6.8478000000000003</v>
      </c>
      <c r="M911" s="2">
        <v>2197.7800000000002</v>
      </c>
      <c r="N911">
        <f t="shared" si="14"/>
        <v>-1674.2120419999999</v>
      </c>
    </row>
    <row r="912" spans="1:14">
      <c r="A912" s="1">
        <v>43315.835416666669</v>
      </c>
      <c r="B912" s="1">
        <v>43315.916666666664</v>
      </c>
      <c r="C912" t="s">
        <v>0</v>
      </c>
      <c r="D912" t="s">
        <v>2</v>
      </c>
      <c r="E912">
        <v>267.01</v>
      </c>
      <c r="F912">
        <v>268.02</v>
      </c>
      <c r="G912" s="2">
        <v>-1116.8</v>
      </c>
      <c r="H912">
        <v>1211.1300000000001</v>
      </c>
      <c r="I912">
        <v>1216.92</v>
      </c>
      <c r="J912" s="2">
        <v>175.59</v>
      </c>
      <c r="K912">
        <v>6.8476999999999997</v>
      </c>
      <c r="L912">
        <v>6.859</v>
      </c>
      <c r="M912" s="2">
        <v>100.7</v>
      </c>
      <c r="N912">
        <f t="shared" si="14"/>
        <v>85.587643000000071</v>
      </c>
    </row>
    <row r="913" spans="1:14">
      <c r="A913" s="1">
        <v>43315.917361111111</v>
      </c>
      <c r="B913" s="1">
        <v>43318.629861111112</v>
      </c>
      <c r="C913" t="s">
        <v>0</v>
      </c>
      <c r="D913" t="s">
        <v>1</v>
      </c>
      <c r="E913">
        <v>268.08999999999997</v>
      </c>
      <c r="F913">
        <v>267.7</v>
      </c>
      <c r="G913" s="2">
        <v>-497.24</v>
      </c>
      <c r="H913">
        <v>1217.33</v>
      </c>
      <c r="I913">
        <v>1212.4100000000001</v>
      </c>
      <c r="J913" s="2">
        <v>147.69999999999999</v>
      </c>
      <c r="K913">
        <v>6.8518999999999997</v>
      </c>
      <c r="L913">
        <v>6.8282999999999996</v>
      </c>
      <c r="M913" s="2">
        <v>-598.54999999999995</v>
      </c>
      <c r="N913">
        <f t="shared" si="14"/>
        <v>514.78562999999986</v>
      </c>
    </row>
    <row r="914" spans="1:14">
      <c r="A914" s="1">
        <v>43318.634722222225</v>
      </c>
      <c r="B914" s="1">
        <v>43319.834722222222</v>
      </c>
      <c r="C914" t="s">
        <v>0</v>
      </c>
      <c r="D914" t="s">
        <v>2</v>
      </c>
      <c r="E914">
        <v>267.51</v>
      </c>
      <c r="F914">
        <v>267.35000000000002</v>
      </c>
      <c r="G914" s="2">
        <v>53</v>
      </c>
      <c r="H914">
        <v>1212.7</v>
      </c>
      <c r="I914">
        <v>1215.1099999999999</v>
      </c>
      <c r="J914" s="2">
        <v>67.42</v>
      </c>
      <c r="K914">
        <v>6.8278999999999996</v>
      </c>
      <c r="L914">
        <v>6.8571</v>
      </c>
      <c r="M914" s="2">
        <v>-1164.4000000000001</v>
      </c>
      <c r="N914">
        <f t="shared" si="14"/>
        <v>513.33701799999994</v>
      </c>
    </row>
    <row r="915" spans="1:14">
      <c r="A915" s="1">
        <v>43319.835416666669</v>
      </c>
      <c r="B915" s="1">
        <v>43322.835416666669</v>
      </c>
      <c r="C915" t="s">
        <v>0</v>
      </c>
      <c r="D915" t="s">
        <v>2</v>
      </c>
      <c r="E915">
        <v>267.31</v>
      </c>
      <c r="F915">
        <v>267.60000000000002</v>
      </c>
      <c r="G915" s="2">
        <v>-396.92</v>
      </c>
      <c r="H915">
        <v>1215.22</v>
      </c>
      <c r="I915">
        <v>1212.8</v>
      </c>
      <c r="J915" s="2">
        <v>-87.16</v>
      </c>
      <c r="K915">
        <v>6.8574000000000002</v>
      </c>
      <c r="L915">
        <v>6.8765999999999998</v>
      </c>
      <c r="M915" s="2">
        <v>1264.68</v>
      </c>
      <c r="N915">
        <f t="shared" si="14"/>
        <v>-994.61098399999992</v>
      </c>
    </row>
    <row r="916" spans="1:14">
      <c r="A916" s="1">
        <v>43322.836111111108</v>
      </c>
      <c r="B916" s="1">
        <v>43325.375694444447</v>
      </c>
      <c r="C916" t="s">
        <v>0</v>
      </c>
      <c r="D916" t="s">
        <v>1</v>
      </c>
      <c r="E916">
        <v>267.66000000000003</v>
      </c>
      <c r="F916">
        <v>267.61</v>
      </c>
      <c r="G916" s="2">
        <v>-157.06</v>
      </c>
      <c r="H916">
        <v>1213.0899999999999</v>
      </c>
      <c r="I916">
        <v>1209.27</v>
      </c>
      <c r="J916" s="2">
        <v>112.54</v>
      </c>
      <c r="K916">
        <v>6.8912000000000004</v>
      </c>
      <c r="L916">
        <v>6.8437999999999999</v>
      </c>
      <c r="M916" s="2">
        <v>-962.06</v>
      </c>
      <c r="N916">
        <f t="shared" si="14"/>
        <v>618.47564800000009</v>
      </c>
    </row>
    <row r="917" spans="1:14">
      <c r="A917" s="1">
        <v>43325.834027777775</v>
      </c>
      <c r="B917" s="1">
        <v>43332.375694444447</v>
      </c>
      <c r="C917" t="s">
        <v>0</v>
      </c>
      <c r="D917" t="s">
        <v>2</v>
      </c>
      <c r="E917">
        <v>266.57</v>
      </c>
      <c r="F917">
        <v>261.82</v>
      </c>
      <c r="G917" s="2">
        <v>4643.37</v>
      </c>
      <c r="H917">
        <v>1199.92</v>
      </c>
      <c r="I917">
        <v>1183.72</v>
      </c>
      <c r="J917" s="2">
        <v>-528</v>
      </c>
      <c r="K917">
        <v>6.851</v>
      </c>
      <c r="L917">
        <v>6.8254999999999999</v>
      </c>
      <c r="M917" s="2">
        <v>-2259.65</v>
      </c>
      <c r="N917">
        <f t="shared" si="14"/>
        <v>1026.0419999999999</v>
      </c>
    </row>
    <row r="918" spans="1:14">
      <c r="A918" s="1">
        <v>43332.84097222222</v>
      </c>
      <c r="B918" s="1">
        <v>43333.375694444447</v>
      </c>
      <c r="C918" t="s">
        <v>0</v>
      </c>
      <c r="D918" t="s">
        <v>2</v>
      </c>
      <c r="E918">
        <v>263.29000000000002</v>
      </c>
      <c r="F918">
        <v>263.77</v>
      </c>
      <c r="G918" s="2">
        <v>-585.32000000000005</v>
      </c>
      <c r="H918">
        <v>1186.98</v>
      </c>
      <c r="I918">
        <v>1193.8</v>
      </c>
      <c r="J918" s="2">
        <v>208.74</v>
      </c>
      <c r="K918">
        <v>6.8403999999999998</v>
      </c>
      <c r="L918">
        <v>6.8586999999999998</v>
      </c>
      <c r="M918" s="2">
        <v>-1251.79</v>
      </c>
      <c r="N918">
        <f t="shared" si="14"/>
        <v>842.54509599999994</v>
      </c>
    </row>
    <row r="919" spans="1:14">
      <c r="A919" s="1">
        <v>43334.834027777775</v>
      </c>
      <c r="B919" s="1">
        <v>43335.375694444447</v>
      </c>
      <c r="C919" t="s">
        <v>0</v>
      </c>
      <c r="D919" t="s">
        <v>1</v>
      </c>
      <c r="E919">
        <v>265.05</v>
      </c>
      <c r="F919">
        <v>264.52</v>
      </c>
      <c r="G919" s="2">
        <v>-636.02</v>
      </c>
      <c r="H919">
        <v>1199.1600000000001</v>
      </c>
      <c r="I919">
        <v>1193.26</v>
      </c>
      <c r="J919" s="2">
        <v>179.21</v>
      </c>
      <c r="K919">
        <v>6.8632</v>
      </c>
      <c r="L919">
        <v>6.8676000000000004</v>
      </c>
      <c r="M919" s="2">
        <v>-920.46</v>
      </c>
      <c r="N919">
        <f t="shared" si="14"/>
        <v>593.93407200000001</v>
      </c>
    </row>
    <row r="920" spans="1:14">
      <c r="A920" s="1">
        <v>43335.418749999997</v>
      </c>
      <c r="B920" s="1">
        <v>43335.628472222219</v>
      </c>
      <c r="C920" t="s">
        <v>0</v>
      </c>
      <c r="D920" t="s">
        <v>1</v>
      </c>
      <c r="E920">
        <v>264.48</v>
      </c>
      <c r="F920">
        <v>263.88</v>
      </c>
      <c r="G920" s="2">
        <v>-705.79</v>
      </c>
      <c r="H920">
        <v>1192.8900000000001</v>
      </c>
      <c r="I920">
        <v>1186.8399999999999</v>
      </c>
      <c r="J920" s="2">
        <v>184.06</v>
      </c>
      <c r="K920">
        <v>6.88</v>
      </c>
      <c r="L920">
        <v>6.8319000000000001</v>
      </c>
      <c r="M920" s="2">
        <v>-281.33</v>
      </c>
      <c r="N920">
        <f t="shared" si="14"/>
        <v>560.54279999999994</v>
      </c>
    </row>
    <row r="921" spans="1:14">
      <c r="A921" s="1">
        <v>43335.835416666669</v>
      </c>
      <c r="B921" s="1">
        <v>43336.834027777775</v>
      </c>
      <c r="C921" t="s">
        <v>0</v>
      </c>
      <c r="D921" t="s">
        <v>1</v>
      </c>
      <c r="E921">
        <v>264.52999999999997</v>
      </c>
      <c r="F921">
        <v>263.64999999999998</v>
      </c>
      <c r="G921" s="2">
        <v>-985.81</v>
      </c>
      <c r="H921">
        <v>1190.22</v>
      </c>
      <c r="I921">
        <v>1192.0899999999999</v>
      </c>
      <c r="J921" s="2">
        <v>-69.36</v>
      </c>
      <c r="K921">
        <v>6.8338000000000001</v>
      </c>
      <c r="L921">
        <v>6.8181000000000003</v>
      </c>
      <c r="M921" s="2">
        <v>2133.48</v>
      </c>
      <c r="N921">
        <f t="shared" si="14"/>
        <v>-1459.8023679999999</v>
      </c>
    </row>
    <row r="922" spans="1:14">
      <c r="A922" s="1">
        <v>43336.834722222222</v>
      </c>
      <c r="B922" s="1">
        <v>43336.92083333333</v>
      </c>
      <c r="C922" t="s">
        <v>0</v>
      </c>
      <c r="D922" t="s">
        <v>2</v>
      </c>
      <c r="E922">
        <v>263.72000000000003</v>
      </c>
      <c r="F922">
        <v>264.66000000000003</v>
      </c>
      <c r="G922" s="2">
        <v>-1045.49</v>
      </c>
      <c r="H922">
        <v>1192.49</v>
      </c>
      <c r="I922">
        <v>1200.22</v>
      </c>
      <c r="J922" s="2">
        <v>237.82</v>
      </c>
      <c r="K922">
        <v>6.8122999999999996</v>
      </c>
      <c r="L922">
        <v>6.7981999999999996</v>
      </c>
      <c r="M922" s="2">
        <v>-800.79</v>
      </c>
      <c r="N922">
        <f t="shared" si="14"/>
        <v>574.61118599999986</v>
      </c>
    </row>
    <row r="923" spans="1:14">
      <c r="A923" s="1">
        <v>43336.947916666664</v>
      </c>
      <c r="B923" s="1">
        <v>43341.09652777778</v>
      </c>
      <c r="C923" t="s">
        <v>0</v>
      </c>
      <c r="D923" t="s">
        <v>1</v>
      </c>
      <c r="E923">
        <v>264.97000000000003</v>
      </c>
      <c r="F923">
        <v>264.85000000000002</v>
      </c>
      <c r="G923" s="2">
        <v>-225.99</v>
      </c>
      <c r="H923">
        <v>1203.3499999999999</v>
      </c>
      <c r="I923">
        <v>1202.7</v>
      </c>
      <c r="J923" s="2">
        <v>11.17</v>
      </c>
      <c r="K923">
        <v>6.7983000000000002</v>
      </c>
      <c r="L923">
        <v>6.8179999999999996</v>
      </c>
      <c r="M923" s="2">
        <v>570.26</v>
      </c>
      <c r="N923">
        <f t="shared" si="14"/>
        <v>-150.05298900000003</v>
      </c>
    </row>
    <row r="924" spans="1:14">
      <c r="A924" s="1">
        <v>43341.097222222219</v>
      </c>
      <c r="B924" s="1">
        <v>43341.629166666666</v>
      </c>
      <c r="C924" t="s">
        <v>0</v>
      </c>
      <c r="D924" t="s">
        <v>2</v>
      </c>
      <c r="E924">
        <v>264.70999999999998</v>
      </c>
      <c r="F924">
        <v>265.29000000000002</v>
      </c>
      <c r="G924" s="2">
        <v>-685.88</v>
      </c>
      <c r="H924">
        <v>1202.5</v>
      </c>
      <c r="I924">
        <v>1204.3599999999999</v>
      </c>
      <c r="J924" s="2">
        <v>49.9</v>
      </c>
      <c r="K924">
        <v>6.8178000000000001</v>
      </c>
      <c r="L924">
        <v>6.8343999999999996</v>
      </c>
      <c r="M924" s="2">
        <v>828.02</v>
      </c>
      <c r="N924">
        <f t="shared" si="14"/>
        <v>-345.67178000000001</v>
      </c>
    </row>
    <row r="925" spans="1:14">
      <c r="A925" s="1">
        <v>43341.629861111112</v>
      </c>
      <c r="B925" s="1">
        <v>43341.843055555553</v>
      </c>
      <c r="C925" t="s">
        <v>0</v>
      </c>
      <c r="D925" t="s">
        <v>1</v>
      </c>
      <c r="E925">
        <v>265.32</v>
      </c>
      <c r="F925">
        <v>265.82</v>
      </c>
      <c r="G925" s="2">
        <v>393.87</v>
      </c>
      <c r="H925">
        <v>1204.45</v>
      </c>
      <c r="I925">
        <v>1203.6400000000001</v>
      </c>
      <c r="J925" s="2">
        <v>16.28</v>
      </c>
      <c r="K925">
        <v>6.8417000000000003</v>
      </c>
      <c r="L925">
        <v>6.8522999999999996</v>
      </c>
      <c r="M925" s="2">
        <v>-842</v>
      </c>
      <c r="N925">
        <f t="shared" si="14"/>
        <v>505.25287600000001</v>
      </c>
    </row>
    <row r="926" spans="1:14">
      <c r="A926" s="1">
        <v>43342.849305555559</v>
      </c>
      <c r="B926" s="1">
        <v>43342.912499999999</v>
      </c>
      <c r="C926" t="s">
        <v>0</v>
      </c>
      <c r="D926" t="s">
        <v>1</v>
      </c>
      <c r="E926">
        <v>266.14999999999998</v>
      </c>
      <c r="F926">
        <v>264.91000000000003</v>
      </c>
      <c r="G926" s="2">
        <v>-1346.46</v>
      </c>
      <c r="H926">
        <v>1205.67</v>
      </c>
      <c r="I926">
        <v>1196.68</v>
      </c>
      <c r="J926" s="2">
        <v>278.02999999999997</v>
      </c>
      <c r="K926">
        <v>6.8716999999999997</v>
      </c>
      <c r="L926">
        <v>6.8540000000000001</v>
      </c>
      <c r="M926" s="2">
        <v>-566.28</v>
      </c>
      <c r="N926">
        <f t="shared" si="14"/>
        <v>564.07875099999978</v>
      </c>
    </row>
    <row r="927" spans="1:14">
      <c r="A927" s="1">
        <v>43343.099305555559</v>
      </c>
      <c r="B927" s="1">
        <v>43346.375694444447</v>
      </c>
      <c r="C927" t="s">
        <v>0</v>
      </c>
      <c r="D927" t="s">
        <v>1</v>
      </c>
      <c r="E927">
        <v>265.92</v>
      </c>
      <c r="F927">
        <v>265.5</v>
      </c>
      <c r="G927" s="2">
        <v>-526.37</v>
      </c>
      <c r="H927">
        <v>1200.23</v>
      </c>
      <c r="I927">
        <v>1197.68</v>
      </c>
      <c r="J927" s="2">
        <v>72</v>
      </c>
      <c r="K927">
        <v>6.8384999999999998</v>
      </c>
      <c r="L927">
        <v>6.8570000000000002</v>
      </c>
      <c r="M927" s="2">
        <v>735.18</v>
      </c>
      <c r="N927">
        <f t="shared" si="14"/>
        <v>-33.998000000000047</v>
      </c>
    </row>
    <row r="928" spans="1:14">
      <c r="A928" s="1">
        <v>43346.638888888891</v>
      </c>
      <c r="B928" s="1">
        <v>43347.881249999999</v>
      </c>
      <c r="C928" t="s">
        <v>0</v>
      </c>
      <c r="D928" t="s">
        <v>1</v>
      </c>
      <c r="E928">
        <v>264.88</v>
      </c>
      <c r="F928">
        <v>263.88</v>
      </c>
      <c r="G928" s="2">
        <v>-1105.95</v>
      </c>
      <c r="H928">
        <v>1200.42</v>
      </c>
      <c r="I928">
        <v>1192.6500000000001</v>
      </c>
      <c r="J928" s="2">
        <v>239.04</v>
      </c>
      <c r="K928">
        <v>6.8438999999999997</v>
      </c>
      <c r="L928">
        <v>6.8578999999999999</v>
      </c>
      <c r="M928" s="2">
        <v>-929.64</v>
      </c>
      <c r="N928">
        <f t="shared" si="14"/>
        <v>530.01585599999976</v>
      </c>
    </row>
    <row r="929" spans="1:14">
      <c r="A929" s="1">
        <v>43349.395833333336</v>
      </c>
      <c r="B929" s="1">
        <v>43349.566666666666</v>
      </c>
      <c r="C929" t="s">
        <v>0</v>
      </c>
      <c r="D929" t="s">
        <v>1</v>
      </c>
      <c r="E929">
        <v>264.60000000000002</v>
      </c>
      <c r="F929">
        <v>264.64999999999998</v>
      </c>
      <c r="G929" s="2">
        <v>-55.84</v>
      </c>
      <c r="H929">
        <v>1199.5899999999999</v>
      </c>
      <c r="I929">
        <v>1196.45</v>
      </c>
      <c r="J929" s="2">
        <v>90.88</v>
      </c>
      <c r="K929">
        <v>6.8468999999999998</v>
      </c>
      <c r="L929">
        <v>6.8337000000000003</v>
      </c>
      <c r="M929" s="2">
        <v>-722.7</v>
      </c>
      <c r="N929">
        <f t="shared" si="14"/>
        <v>566.40627199999994</v>
      </c>
    </row>
    <row r="930" spans="1:14">
      <c r="A930" s="1">
        <v>43349.968055555553</v>
      </c>
      <c r="B930" s="1">
        <v>43356.044444444444</v>
      </c>
      <c r="C930" t="s">
        <v>0</v>
      </c>
      <c r="D930" t="s">
        <v>2</v>
      </c>
      <c r="E930">
        <v>265.10000000000002</v>
      </c>
      <c r="F930">
        <v>265.69</v>
      </c>
      <c r="G930" s="2">
        <v>-696.04</v>
      </c>
      <c r="H930">
        <v>1199.52</v>
      </c>
      <c r="I930">
        <v>1205.43</v>
      </c>
      <c r="J930" s="2">
        <v>179.52</v>
      </c>
      <c r="K930">
        <v>6.8295000000000003</v>
      </c>
      <c r="L930">
        <v>6.8444000000000003</v>
      </c>
      <c r="M930" s="2">
        <v>-685.94</v>
      </c>
      <c r="N930">
        <f t="shared" si="14"/>
        <v>529.99184000000014</v>
      </c>
    </row>
    <row r="931" spans="1:14">
      <c r="A931" s="1">
        <v>43356.070833333331</v>
      </c>
      <c r="B931" s="1">
        <v>43356.404861111114</v>
      </c>
      <c r="C931" t="s">
        <v>0</v>
      </c>
      <c r="D931" t="s">
        <v>1</v>
      </c>
      <c r="E931">
        <v>265.89</v>
      </c>
      <c r="F931">
        <v>266.16000000000003</v>
      </c>
      <c r="G931" s="2">
        <v>163.63999999999999</v>
      </c>
      <c r="H931">
        <v>1207.72</v>
      </c>
      <c r="I931">
        <v>1205.76</v>
      </c>
      <c r="J931" s="2">
        <v>53.06</v>
      </c>
      <c r="K931">
        <v>6.8460999999999999</v>
      </c>
      <c r="L931">
        <v>6.8353999999999999</v>
      </c>
      <c r="M931" s="2">
        <v>-763.94</v>
      </c>
      <c r="N931">
        <f t="shared" si="14"/>
        <v>526.89406600000007</v>
      </c>
    </row>
    <row r="932" spans="1:14">
      <c r="A932" s="1">
        <v>43356.863194444442</v>
      </c>
      <c r="B932" s="1">
        <v>43356.864583333336</v>
      </c>
      <c r="C932" t="s">
        <v>0</v>
      </c>
      <c r="D932" t="s">
        <v>2</v>
      </c>
      <c r="E932">
        <v>266.5</v>
      </c>
      <c r="F932">
        <v>266.69</v>
      </c>
      <c r="G932" s="2">
        <v>-296.60000000000002</v>
      </c>
      <c r="H932">
        <v>1205.47</v>
      </c>
      <c r="I932">
        <v>1210.01</v>
      </c>
      <c r="J932" s="2">
        <v>135.63999999999999</v>
      </c>
      <c r="K932">
        <v>6.8352000000000004</v>
      </c>
      <c r="L932">
        <v>6.8318000000000003</v>
      </c>
      <c r="M932" s="2">
        <v>-570.92999999999995</v>
      </c>
      <c r="N932">
        <f t="shared" si="14"/>
        <v>630.52652799999998</v>
      </c>
    </row>
    <row r="933" spans="1:14">
      <c r="A933" s="1">
        <v>43356.865277777775</v>
      </c>
      <c r="B933" s="1">
        <v>43356.877083333333</v>
      </c>
      <c r="C933" t="s">
        <v>0</v>
      </c>
      <c r="D933" t="s">
        <v>1</v>
      </c>
      <c r="E933">
        <v>266.68</v>
      </c>
      <c r="F933">
        <v>266.86</v>
      </c>
      <c r="G933" s="2">
        <v>73.33</v>
      </c>
      <c r="H933">
        <v>1209.8900000000001</v>
      </c>
      <c r="I933">
        <v>1209.3699999999999</v>
      </c>
      <c r="J933" s="2">
        <v>6.96</v>
      </c>
      <c r="K933">
        <v>6.8316999999999997</v>
      </c>
      <c r="L933">
        <v>6.8322000000000003</v>
      </c>
      <c r="M933" s="2">
        <v>77.8</v>
      </c>
      <c r="N933">
        <f t="shared" si="14"/>
        <v>120.878632</v>
      </c>
    </row>
    <row r="934" spans="1:14">
      <c r="A934" s="1">
        <v>43356.87777777778</v>
      </c>
      <c r="B934" s="1">
        <v>43356.90902777778</v>
      </c>
      <c r="C934" t="s">
        <v>0</v>
      </c>
      <c r="D934" t="s">
        <v>2</v>
      </c>
      <c r="E934">
        <v>266.97000000000003</v>
      </c>
      <c r="F934">
        <v>266.85000000000002</v>
      </c>
      <c r="G934" s="2">
        <v>13.21</v>
      </c>
      <c r="H934">
        <v>1209.6099999999999</v>
      </c>
      <c r="I934">
        <v>1211.4000000000001</v>
      </c>
      <c r="J934" s="2">
        <v>47.6</v>
      </c>
      <c r="K934">
        <v>6.8323</v>
      </c>
      <c r="L934">
        <v>6.8295000000000003</v>
      </c>
      <c r="M934" s="2">
        <v>-55.56</v>
      </c>
      <c r="N934">
        <f t="shared" si="14"/>
        <v>338.42748</v>
      </c>
    </row>
    <row r="935" spans="1:14">
      <c r="A935" s="1">
        <v>43356.909722222219</v>
      </c>
      <c r="B935" s="1">
        <v>43356.925000000003</v>
      </c>
      <c r="C935" t="s">
        <v>0</v>
      </c>
      <c r="D935" t="s">
        <v>1</v>
      </c>
      <c r="E935">
        <v>266.8</v>
      </c>
      <c r="F935">
        <v>266.25</v>
      </c>
      <c r="G935" s="2">
        <v>-656.72</v>
      </c>
      <c r="H935">
        <v>1211.4000000000001</v>
      </c>
      <c r="I935">
        <v>1207.4100000000001</v>
      </c>
      <c r="J935" s="2">
        <v>117.99</v>
      </c>
      <c r="K935">
        <v>6.8453999999999997</v>
      </c>
      <c r="L935">
        <v>6.8604000000000003</v>
      </c>
      <c r="M935" s="2">
        <v>50.23</v>
      </c>
      <c r="N935">
        <f t="shared" si="14"/>
        <v>150.9687459999999</v>
      </c>
    </row>
    <row r="936" spans="1:14">
      <c r="A936" s="1">
        <v>43356.949305555558</v>
      </c>
      <c r="B936" s="1">
        <v>43360.947222222225</v>
      </c>
      <c r="C936" t="s">
        <v>0</v>
      </c>
      <c r="D936" t="s">
        <v>2</v>
      </c>
      <c r="E936">
        <v>266.14</v>
      </c>
      <c r="F936">
        <v>266.64999999999998</v>
      </c>
      <c r="G936" s="2">
        <v>-616.46</v>
      </c>
      <c r="H936">
        <v>1204</v>
      </c>
      <c r="I936">
        <v>1204.73</v>
      </c>
      <c r="J936" s="2">
        <v>13.73</v>
      </c>
      <c r="K936">
        <v>6.8605999999999998</v>
      </c>
      <c r="L936">
        <v>6.8832000000000004</v>
      </c>
      <c r="M936" s="2">
        <v>611.28</v>
      </c>
      <c r="N936">
        <f t="shared" si="14"/>
        <v>-522.26396199999999</v>
      </c>
    </row>
    <row r="937" spans="1:14">
      <c r="A937" s="1">
        <v>43360.947916666664</v>
      </c>
      <c r="B937" s="1">
        <v>43361.375694444447</v>
      </c>
      <c r="C937" t="s">
        <v>0</v>
      </c>
      <c r="D937" t="s">
        <v>1</v>
      </c>
      <c r="E937">
        <v>266.66000000000003</v>
      </c>
      <c r="F937">
        <v>266.26</v>
      </c>
      <c r="G937" s="2">
        <v>-506.66</v>
      </c>
      <c r="H937">
        <v>1204.73</v>
      </c>
      <c r="I937">
        <v>1199.07</v>
      </c>
      <c r="J937" s="2">
        <v>171.48</v>
      </c>
      <c r="K937">
        <v>6.8726000000000003</v>
      </c>
      <c r="L937">
        <v>6.8400999999999996</v>
      </c>
      <c r="M937" s="2">
        <v>-1118.5</v>
      </c>
      <c r="N937">
        <f t="shared" si="14"/>
        <v>671.85344799999984</v>
      </c>
    </row>
    <row r="938" spans="1:14">
      <c r="A938" s="1">
        <v>43361.840277777781</v>
      </c>
      <c r="B938" s="1">
        <v>43363.834027777775</v>
      </c>
      <c r="C938" t="s">
        <v>0</v>
      </c>
      <c r="D938" t="s">
        <v>1</v>
      </c>
      <c r="E938">
        <v>266.45999999999998</v>
      </c>
      <c r="F938">
        <v>266.57</v>
      </c>
      <c r="G938" s="2">
        <v>3.42</v>
      </c>
      <c r="H938">
        <v>1201.55</v>
      </c>
      <c r="I938">
        <v>1205.95</v>
      </c>
      <c r="J938" s="2">
        <v>-150.41</v>
      </c>
      <c r="K938">
        <v>6.8407</v>
      </c>
      <c r="L938">
        <v>6.9028</v>
      </c>
      <c r="M938" s="2">
        <v>1415.97</v>
      </c>
      <c r="N938">
        <f t="shared" si="14"/>
        <v>-1025.489687</v>
      </c>
    </row>
    <row r="939" spans="1:14">
      <c r="A939" s="1">
        <v>43363.834722222222</v>
      </c>
      <c r="B939" s="1">
        <v>43381.375694444447</v>
      </c>
      <c r="C939" t="s">
        <v>0</v>
      </c>
      <c r="D939" t="s">
        <v>2</v>
      </c>
      <c r="E939">
        <v>266.61</v>
      </c>
      <c r="F939">
        <v>267.52999999999997</v>
      </c>
      <c r="G939" s="2">
        <v>-1026.6400000000001</v>
      </c>
      <c r="H939">
        <v>1205.8699999999999</v>
      </c>
      <c r="I939">
        <v>1201.48</v>
      </c>
      <c r="J939" s="2">
        <v>-150.13</v>
      </c>
      <c r="K939">
        <v>6.9020999999999999</v>
      </c>
      <c r="L939">
        <v>6.9314</v>
      </c>
      <c r="M939" s="2">
        <v>2777.93</v>
      </c>
      <c r="N939">
        <f t="shared" si="14"/>
        <v>-2062.852273</v>
      </c>
    </row>
    <row r="940" spans="1:14">
      <c r="A940" s="1">
        <v>43381.376388888886</v>
      </c>
      <c r="B940" s="1">
        <v>43381.834027777775</v>
      </c>
      <c r="C940" t="s">
        <v>0</v>
      </c>
      <c r="D940" t="s">
        <v>1</v>
      </c>
      <c r="E940">
        <v>267.5</v>
      </c>
      <c r="F940">
        <v>267.05</v>
      </c>
      <c r="G940" s="2">
        <v>-557</v>
      </c>
      <c r="H940">
        <v>1200.73</v>
      </c>
      <c r="I940">
        <v>1193.92</v>
      </c>
      <c r="J940" s="2">
        <v>208.31</v>
      </c>
      <c r="K940">
        <v>6.9314</v>
      </c>
      <c r="L940">
        <v>6.9324000000000003</v>
      </c>
      <c r="M940" s="2">
        <v>-1427.17</v>
      </c>
      <c r="N940">
        <f t="shared" si="14"/>
        <v>886.87993400000005</v>
      </c>
    </row>
    <row r="941" spans="1:14">
      <c r="A941" s="1">
        <v>43381.834722222222</v>
      </c>
      <c r="B941" s="1">
        <v>43381.851388888892</v>
      </c>
      <c r="C941" t="s">
        <v>0</v>
      </c>
      <c r="D941" t="s">
        <v>1</v>
      </c>
      <c r="E941">
        <v>267.01</v>
      </c>
      <c r="F941">
        <v>266.25</v>
      </c>
      <c r="G941" s="2">
        <v>-866.8</v>
      </c>
      <c r="H941">
        <v>1193.1300000000001</v>
      </c>
      <c r="I941">
        <v>1187.23</v>
      </c>
      <c r="J941" s="2">
        <v>179.25</v>
      </c>
      <c r="K941">
        <v>6.9309000000000003</v>
      </c>
      <c r="L941">
        <v>6.9263000000000003</v>
      </c>
      <c r="M941" s="2">
        <v>-125.71</v>
      </c>
      <c r="N941">
        <f t="shared" si="14"/>
        <v>375.56382500000018</v>
      </c>
    </row>
    <row r="942" spans="1:14">
      <c r="A942" s="1">
        <v>43381.854861111111</v>
      </c>
      <c r="B942" s="1">
        <v>43384.092361111114</v>
      </c>
      <c r="C942" t="s">
        <v>0</v>
      </c>
      <c r="D942" t="s">
        <v>2</v>
      </c>
      <c r="E942">
        <v>266.20999999999998</v>
      </c>
      <c r="F942">
        <v>266.69</v>
      </c>
      <c r="G942" s="2">
        <v>-586.48</v>
      </c>
      <c r="H942">
        <v>1187.0999999999999</v>
      </c>
      <c r="I942">
        <v>1191.74</v>
      </c>
      <c r="J942" s="2">
        <v>138.97999999999999</v>
      </c>
      <c r="K942">
        <v>6.9256000000000002</v>
      </c>
      <c r="L942">
        <v>6.9432999999999998</v>
      </c>
      <c r="M942" s="2">
        <v>-291.31</v>
      </c>
      <c r="N942">
        <f t="shared" si="14"/>
        <v>376.03988799999991</v>
      </c>
    </row>
    <row r="943" spans="1:14">
      <c r="A943" s="1">
        <v>43384.093055555553</v>
      </c>
      <c r="B943" s="1">
        <v>43384.454861111109</v>
      </c>
      <c r="C943" t="s">
        <v>0</v>
      </c>
      <c r="D943" t="s">
        <v>1</v>
      </c>
      <c r="E943">
        <v>266.7</v>
      </c>
      <c r="F943">
        <v>267.55</v>
      </c>
      <c r="G943" s="2">
        <v>743.32</v>
      </c>
      <c r="H943">
        <v>1191.9000000000001</v>
      </c>
      <c r="I943">
        <v>1192.67</v>
      </c>
      <c r="J943" s="2">
        <v>-34.18</v>
      </c>
      <c r="K943">
        <v>6.9390999999999998</v>
      </c>
      <c r="L943">
        <v>6.9107000000000003</v>
      </c>
      <c r="M943" s="2">
        <v>-893.84</v>
      </c>
      <c r="N943">
        <f t="shared" si="14"/>
        <v>506.14156200000002</v>
      </c>
    </row>
    <row r="944" spans="1:14">
      <c r="A944" s="1">
        <v>43384.631944444445</v>
      </c>
      <c r="B944" s="1">
        <v>43385.863194444442</v>
      </c>
      <c r="C944" t="s">
        <v>0</v>
      </c>
      <c r="D944" t="s">
        <v>1</v>
      </c>
      <c r="E944">
        <v>267.94</v>
      </c>
      <c r="F944">
        <v>272.54000000000002</v>
      </c>
      <c r="G944" s="2">
        <v>4492.82</v>
      </c>
      <c r="H944">
        <v>1195.8599999999999</v>
      </c>
      <c r="I944">
        <v>1220.6300000000001</v>
      </c>
      <c r="J944" s="2">
        <v>-802.21</v>
      </c>
      <c r="K944">
        <v>6.9109999999999996</v>
      </c>
      <c r="L944">
        <v>6.91</v>
      </c>
      <c r="M944" s="2">
        <v>1226.5999999999999</v>
      </c>
      <c r="N944">
        <f t="shared" si="14"/>
        <v>-1051.2533100000001</v>
      </c>
    </row>
    <row r="945" spans="1:14">
      <c r="A945" s="1">
        <v>43385.863888888889</v>
      </c>
      <c r="B945" s="1">
        <v>43385.90347222222</v>
      </c>
      <c r="C945" t="s">
        <v>0</v>
      </c>
      <c r="D945" t="s">
        <v>2</v>
      </c>
      <c r="E945">
        <v>272.39999999999998</v>
      </c>
      <c r="F945">
        <v>272.52999999999997</v>
      </c>
      <c r="G945" s="2">
        <v>-238.96</v>
      </c>
      <c r="H945">
        <v>1219.93</v>
      </c>
      <c r="I945">
        <v>1222.25</v>
      </c>
      <c r="J945" s="2">
        <v>64.48</v>
      </c>
      <c r="K945">
        <v>6.9097999999999997</v>
      </c>
      <c r="L945">
        <v>6.9122000000000003</v>
      </c>
      <c r="M945" s="2">
        <v>-125.48</v>
      </c>
      <c r="N945">
        <f t="shared" si="14"/>
        <v>206.58390399999999</v>
      </c>
    </row>
    <row r="946" spans="1:14">
      <c r="A946" s="1">
        <v>43385.912499999999</v>
      </c>
      <c r="B946" s="1">
        <v>43385.943055555559</v>
      </c>
      <c r="C946" t="s">
        <v>0</v>
      </c>
      <c r="D946" t="s">
        <v>1</v>
      </c>
      <c r="E946">
        <v>272.64999999999998</v>
      </c>
      <c r="F946">
        <v>272.11</v>
      </c>
      <c r="G946" s="2">
        <v>-649.05999999999995</v>
      </c>
      <c r="H946">
        <v>1222.8599999999999</v>
      </c>
      <c r="I946">
        <v>1218.8900000000001</v>
      </c>
      <c r="J946" s="2">
        <v>117.26</v>
      </c>
      <c r="K946">
        <v>6.9126000000000003</v>
      </c>
      <c r="L946">
        <v>6.9214000000000002</v>
      </c>
      <c r="M946" s="2">
        <v>-189.86</v>
      </c>
      <c r="N946">
        <f t="shared" si="14"/>
        <v>161.51147600000013</v>
      </c>
    </row>
    <row r="947" spans="1:14">
      <c r="A947" s="1">
        <v>43385.945138888892</v>
      </c>
      <c r="B947" s="1">
        <v>43385.997916666667</v>
      </c>
      <c r="C947" t="s">
        <v>0</v>
      </c>
      <c r="D947" t="s">
        <v>2</v>
      </c>
      <c r="E947">
        <v>272.13</v>
      </c>
      <c r="F947">
        <v>272.45</v>
      </c>
      <c r="G947" s="2">
        <v>-428.85</v>
      </c>
      <c r="H947">
        <v>1218.69</v>
      </c>
      <c r="I947">
        <v>1220.06</v>
      </c>
      <c r="J947" s="2">
        <v>34.090000000000003</v>
      </c>
      <c r="K947">
        <v>6.9218999999999999</v>
      </c>
      <c r="L947">
        <v>6.9207000000000001</v>
      </c>
      <c r="M947" s="2">
        <v>325.31</v>
      </c>
      <c r="N947">
        <f t="shared" si="14"/>
        <v>-192.882429</v>
      </c>
    </row>
    <row r="948" spans="1:14">
      <c r="A948" s="1">
        <v>43385.998611111114</v>
      </c>
      <c r="B948" s="1">
        <v>43388.390972222223</v>
      </c>
      <c r="C948" t="s">
        <v>0</v>
      </c>
      <c r="D948" t="s">
        <v>1</v>
      </c>
      <c r="E948">
        <v>272.44</v>
      </c>
      <c r="F948">
        <v>272.87</v>
      </c>
      <c r="G948" s="2">
        <v>321.02</v>
      </c>
      <c r="H948">
        <v>1220.08</v>
      </c>
      <c r="I948">
        <v>1221.48</v>
      </c>
      <c r="J948" s="2">
        <v>-54.56</v>
      </c>
      <c r="K948">
        <v>6.9203999999999999</v>
      </c>
      <c r="L948">
        <v>6.9253</v>
      </c>
      <c r="M948" s="2">
        <v>-24.4</v>
      </c>
      <c r="N948">
        <f t="shared" si="14"/>
        <v>-56.557024000000013</v>
      </c>
    </row>
    <row r="949" spans="1:14">
      <c r="A949" s="1">
        <v>43388.393055555556</v>
      </c>
      <c r="B949" s="1">
        <v>43390.836805555555</v>
      </c>
      <c r="C949" t="s">
        <v>0</v>
      </c>
      <c r="D949" t="s">
        <v>2</v>
      </c>
      <c r="E949">
        <v>272.85000000000002</v>
      </c>
      <c r="F949">
        <v>273.98</v>
      </c>
      <c r="G949" s="2">
        <v>-1239.1400000000001</v>
      </c>
      <c r="H949">
        <v>1221.54</v>
      </c>
      <c r="I949">
        <v>1226.07</v>
      </c>
      <c r="J949" s="2">
        <v>135.19</v>
      </c>
      <c r="K949">
        <v>6.9443999999999999</v>
      </c>
      <c r="L949">
        <v>6.9484000000000004</v>
      </c>
      <c r="M949" s="2">
        <v>145.82</v>
      </c>
      <c r="N949">
        <f t="shared" si="14"/>
        <v>-300.32656400000008</v>
      </c>
    </row>
    <row r="950" spans="1:14">
      <c r="A950" s="1">
        <v>43391.834027777775</v>
      </c>
      <c r="B950" s="1">
        <v>43395.93472222222</v>
      </c>
      <c r="C950" t="s">
        <v>0</v>
      </c>
      <c r="D950" t="s">
        <v>1</v>
      </c>
      <c r="E950">
        <v>274.49</v>
      </c>
      <c r="F950">
        <v>274.05</v>
      </c>
      <c r="G950" s="2">
        <v>-549.79999999999995</v>
      </c>
      <c r="H950">
        <v>1225.07</v>
      </c>
      <c r="I950">
        <v>1220.28</v>
      </c>
      <c r="J950" s="2">
        <v>143.47999999999999</v>
      </c>
      <c r="K950">
        <v>6.9450000000000003</v>
      </c>
      <c r="L950">
        <v>6.9470000000000001</v>
      </c>
      <c r="M950" s="2">
        <v>-263.86</v>
      </c>
      <c r="N950">
        <f t="shared" si="14"/>
        <v>446.66859999999997</v>
      </c>
    </row>
    <row r="951" spans="1:14">
      <c r="A951" s="1">
        <v>43396.626388888886</v>
      </c>
      <c r="B951" s="1">
        <v>43396.636805555558</v>
      </c>
      <c r="C951" t="s">
        <v>0</v>
      </c>
      <c r="D951" t="s">
        <v>2</v>
      </c>
      <c r="E951">
        <v>276.05</v>
      </c>
      <c r="F951">
        <v>276.22000000000003</v>
      </c>
      <c r="G951" s="2">
        <v>-280.42</v>
      </c>
      <c r="H951">
        <v>1230.08</v>
      </c>
      <c r="I951">
        <v>1232.5</v>
      </c>
      <c r="J951" s="2">
        <v>67.599999999999994</v>
      </c>
      <c r="K951">
        <v>6.9470000000000001</v>
      </c>
      <c r="L951">
        <v>6.9447000000000001</v>
      </c>
      <c r="M951" s="2">
        <v>12.13</v>
      </c>
      <c r="N951">
        <f t="shared" si="14"/>
        <v>189.19719999999995</v>
      </c>
    </row>
    <row r="952" spans="1:14">
      <c r="A952" s="1">
        <v>43396.637499999997</v>
      </c>
      <c r="B952" s="1">
        <v>43396.84097222222</v>
      </c>
      <c r="C952" t="s">
        <v>0</v>
      </c>
      <c r="D952" t="s">
        <v>1</v>
      </c>
      <c r="E952">
        <v>276.2</v>
      </c>
      <c r="F952">
        <v>278.06</v>
      </c>
      <c r="G952" s="2">
        <v>1749.52</v>
      </c>
      <c r="H952">
        <v>1232.5</v>
      </c>
      <c r="I952">
        <v>1239.3499999999999</v>
      </c>
      <c r="J952" s="2">
        <v>-229.06</v>
      </c>
      <c r="K952">
        <v>6.9451999999999998</v>
      </c>
      <c r="L952">
        <v>6.9622999999999999</v>
      </c>
      <c r="M952" s="2">
        <v>25.91</v>
      </c>
      <c r="N952">
        <f t="shared" si="14"/>
        <v>158.65248799999995</v>
      </c>
    </row>
    <row r="953" spans="1:14">
      <c r="A953" s="1">
        <v>43396.842361111114</v>
      </c>
      <c r="B953" s="1">
        <v>43399.398611111108</v>
      </c>
      <c r="C953" t="s">
        <v>0</v>
      </c>
      <c r="D953" t="s">
        <v>2</v>
      </c>
      <c r="E953">
        <v>277.89999999999998</v>
      </c>
      <c r="F953">
        <v>276.62</v>
      </c>
      <c r="G953" s="2">
        <v>1168.8399999999999</v>
      </c>
      <c r="H953">
        <v>1238.52</v>
      </c>
      <c r="I953">
        <v>1230.8499999999999</v>
      </c>
      <c r="J953" s="2">
        <v>-255.35</v>
      </c>
      <c r="K953">
        <v>6.9652000000000003</v>
      </c>
      <c r="L953">
        <v>6.9545000000000003</v>
      </c>
      <c r="M953" s="2">
        <v>706.73</v>
      </c>
      <c r="N953">
        <f t="shared" si="14"/>
        <v>-609.72382000000016</v>
      </c>
    </row>
    <row r="954" spans="1:14">
      <c r="A954" s="1">
        <v>43399.400694444441</v>
      </c>
      <c r="B954" s="1">
        <v>43402.377083333333</v>
      </c>
      <c r="C954" t="s">
        <v>0</v>
      </c>
      <c r="D954" t="s">
        <v>1</v>
      </c>
      <c r="E954">
        <v>276.74</v>
      </c>
      <c r="F954">
        <v>276.86</v>
      </c>
      <c r="G954" s="2">
        <v>9.3000000000000007</v>
      </c>
      <c r="H954">
        <v>1230.9000000000001</v>
      </c>
      <c r="I954">
        <v>1232.3399999999999</v>
      </c>
      <c r="J954" s="2">
        <v>-55.93</v>
      </c>
      <c r="K954">
        <v>6.9545000000000003</v>
      </c>
      <c r="L954">
        <v>6.9649000000000001</v>
      </c>
      <c r="M954" s="2">
        <v>412.1</v>
      </c>
      <c r="N954">
        <f t="shared" si="14"/>
        <v>-379.66518500000001</v>
      </c>
    </row>
    <row r="955" spans="1:14">
      <c r="A955" s="1">
        <v>43402.37777777778</v>
      </c>
      <c r="B955" s="1">
        <v>43402.627083333333</v>
      </c>
      <c r="C955" t="s">
        <v>0</v>
      </c>
      <c r="D955" t="s">
        <v>2</v>
      </c>
      <c r="E955">
        <v>276.89999999999998</v>
      </c>
      <c r="F955">
        <v>276.76</v>
      </c>
      <c r="G955" s="2">
        <v>29.24</v>
      </c>
      <c r="H955">
        <v>1232.3399999999999</v>
      </c>
      <c r="I955">
        <v>1231.54</v>
      </c>
      <c r="J955" s="2">
        <v>-35.46</v>
      </c>
      <c r="K955">
        <v>6.9630000000000001</v>
      </c>
      <c r="L955">
        <v>6.9695</v>
      </c>
      <c r="M955" s="2">
        <v>398.42</v>
      </c>
      <c r="N955">
        <f t="shared" si="14"/>
        <v>-217.66798</v>
      </c>
    </row>
    <row r="956" spans="1:14">
      <c r="A956" s="1">
        <v>43402.834027777775</v>
      </c>
      <c r="B956" s="1">
        <v>43403.904166666667</v>
      </c>
      <c r="C956" t="s">
        <v>0</v>
      </c>
      <c r="D956" t="s">
        <v>2</v>
      </c>
      <c r="E956">
        <v>276.49</v>
      </c>
      <c r="F956">
        <v>275.66000000000003</v>
      </c>
      <c r="G956" s="2">
        <v>719.4</v>
      </c>
      <c r="H956">
        <v>1229.2</v>
      </c>
      <c r="I956">
        <v>1225.79</v>
      </c>
      <c r="J956" s="2">
        <v>-118.95</v>
      </c>
      <c r="K956">
        <v>6.9717000000000002</v>
      </c>
      <c r="L956">
        <v>6.9751000000000003</v>
      </c>
      <c r="M956" s="2">
        <v>218.93</v>
      </c>
      <c r="N956">
        <f t="shared" si="14"/>
        <v>-109.88371500000005</v>
      </c>
    </row>
    <row r="957" spans="1:14">
      <c r="A957" s="1">
        <v>43403.911111111112</v>
      </c>
      <c r="B957" s="1">
        <v>43404.565972222219</v>
      </c>
      <c r="C957" t="s">
        <v>0</v>
      </c>
      <c r="D957" t="s">
        <v>1</v>
      </c>
      <c r="E957">
        <v>275.66000000000003</v>
      </c>
      <c r="F957">
        <v>274.3</v>
      </c>
      <c r="G957" s="2">
        <v>-1470.26</v>
      </c>
      <c r="H957">
        <v>1225.46</v>
      </c>
      <c r="I957">
        <v>1217.1400000000001</v>
      </c>
      <c r="J957" s="2">
        <v>256.44</v>
      </c>
      <c r="K957">
        <v>6.9753999999999996</v>
      </c>
      <c r="L957">
        <v>6.9747000000000003</v>
      </c>
      <c r="M957" s="2">
        <v>-236.57</v>
      </c>
      <c r="N957">
        <f t="shared" si="14"/>
        <v>318.51157599999988</v>
      </c>
    </row>
    <row r="958" spans="1:14">
      <c r="A958" s="1">
        <v>43404.566666666666</v>
      </c>
      <c r="B958" s="1">
        <v>43404.625694444447</v>
      </c>
      <c r="C958" t="s">
        <v>0</v>
      </c>
      <c r="D958" t="s">
        <v>2</v>
      </c>
      <c r="E958">
        <v>274.3</v>
      </c>
      <c r="F958">
        <v>274.08999999999997</v>
      </c>
      <c r="G958" s="2">
        <v>100.28</v>
      </c>
      <c r="H958">
        <v>1216.99</v>
      </c>
      <c r="I958">
        <v>1217.82</v>
      </c>
      <c r="J958" s="2">
        <v>16.82</v>
      </c>
      <c r="K958">
        <v>6.9748000000000001</v>
      </c>
      <c r="L958">
        <v>6.9771999999999998</v>
      </c>
      <c r="M958" s="2">
        <v>-112.42</v>
      </c>
      <c r="N958">
        <f t="shared" si="14"/>
        <v>217.596136</v>
      </c>
    </row>
    <row r="959" spans="1:14">
      <c r="A959" s="1">
        <v>43404.626388888886</v>
      </c>
      <c r="B959" s="1">
        <v>43404.910416666666</v>
      </c>
      <c r="C959" t="s">
        <v>0</v>
      </c>
      <c r="D959" t="s">
        <v>1</v>
      </c>
      <c r="E959">
        <v>274.02</v>
      </c>
      <c r="F959">
        <v>273.20999999999998</v>
      </c>
      <c r="G959" s="2">
        <v>-919.61</v>
      </c>
      <c r="H959">
        <v>1217.6199999999999</v>
      </c>
      <c r="I959">
        <v>1213.02</v>
      </c>
      <c r="J959" s="2">
        <v>137.46</v>
      </c>
      <c r="K959">
        <v>6.9771000000000001</v>
      </c>
      <c r="L959">
        <v>6.9615</v>
      </c>
      <c r="M959" s="2">
        <v>-190.61</v>
      </c>
      <c r="N959">
        <f t="shared" si="14"/>
        <v>39.462166000000025</v>
      </c>
    </row>
    <row r="960" spans="1:14">
      <c r="A960" s="1">
        <v>43404.911111111112</v>
      </c>
      <c r="B960" s="1">
        <v>43405.621527777781</v>
      </c>
      <c r="C960" t="s">
        <v>0</v>
      </c>
      <c r="D960" t="s">
        <v>2</v>
      </c>
      <c r="E960">
        <v>273.27999999999997</v>
      </c>
      <c r="F960">
        <v>274.60000000000002</v>
      </c>
      <c r="G960" s="2">
        <v>-1429.31</v>
      </c>
      <c r="H960">
        <v>1213.0899999999999</v>
      </c>
      <c r="I960">
        <v>1222.1400000000001</v>
      </c>
      <c r="J960" s="2">
        <v>279.89999999999998</v>
      </c>
      <c r="K960">
        <v>6.9286000000000003</v>
      </c>
      <c r="L960">
        <v>6.9192</v>
      </c>
      <c r="M960" s="2">
        <v>-797.84</v>
      </c>
      <c r="N960">
        <f t="shared" si="14"/>
        <v>510.00513999999998</v>
      </c>
    </row>
    <row r="961" spans="1:14">
      <c r="A961" s="1">
        <v>43405.995833333334</v>
      </c>
      <c r="B961" s="1">
        <v>43406.039583333331</v>
      </c>
      <c r="C961" t="s">
        <v>0</v>
      </c>
      <c r="D961" t="s">
        <v>2</v>
      </c>
      <c r="E961">
        <v>275.29000000000002</v>
      </c>
      <c r="F961">
        <v>275.48</v>
      </c>
      <c r="G961" s="2">
        <v>-300.12</v>
      </c>
      <c r="H961">
        <v>1230.07</v>
      </c>
      <c r="I961">
        <v>1234.05</v>
      </c>
      <c r="J961" s="2">
        <v>117.52</v>
      </c>
      <c r="K961">
        <v>6.9131</v>
      </c>
      <c r="L961">
        <v>6.9286000000000003</v>
      </c>
      <c r="M961" s="2">
        <v>-512.08000000000004</v>
      </c>
      <c r="N961">
        <f t="shared" si="14"/>
        <v>512.30751199999997</v>
      </c>
    </row>
    <row r="962" spans="1:14">
      <c r="A962" s="1">
        <v>43406.061805555553</v>
      </c>
      <c r="B962" s="1">
        <v>43406.413194444445</v>
      </c>
      <c r="C962" t="s">
        <v>0</v>
      </c>
      <c r="D962" t="s">
        <v>1</v>
      </c>
      <c r="E962">
        <v>275.74</v>
      </c>
      <c r="F962">
        <v>275.33999999999997</v>
      </c>
      <c r="G962" s="2">
        <v>-510.3</v>
      </c>
      <c r="H962">
        <v>1236.8</v>
      </c>
      <c r="I962">
        <v>1231.83</v>
      </c>
      <c r="J962" s="2">
        <v>149.15</v>
      </c>
      <c r="K962">
        <v>6.9025999999999996</v>
      </c>
      <c r="L962">
        <v>6.8826000000000001</v>
      </c>
      <c r="M962" s="2">
        <v>-792.5</v>
      </c>
      <c r="N962">
        <f t="shared" ref="N962:N1025" si="15">G962+J962*K962</f>
        <v>519.22279000000003</v>
      </c>
    </row>
    <row r="963" spans="1:14">
      <c r="A963" s="1">
        <v>43406.563194444447</v>
      </c>
      <c r="B963" s="1">
        <v>43406.634027777778</v>
      </c>
      <c r="C963" t="s">
        <v>0</v>
      </c>
      <c r="D963" t="s">
        <v>2</v>
      </c>
      <c r="E963">
        <v>275.02999999999997</v>
      </c>
      <c r="F963">
        <v>274.36</v>
      </c>
      <c r="G963" s="2">
        <v>559.99</v>
      </c>
      <c r="H963">
        <v>1233.51</v>
      </c>
      <c r="I963">
        <v>1233.56</v>
      </c>
      <c r="J963" s="2">
        <v>-8.27</v>
      </c>
      <c r="K963">
        <v>6.8605</v>
      </c>
      <c r="L963">
        <v>6.9177999999999997</v>
      </c>
      <c r="M963" s="2">
        <v>-999.38</v>
      </c>
      <c r="N963">
        <f t="shared" si="15"/>
        <v>503.25366500000001</v>
      </c>
    </row>
    <row r="964" spans="1:14">
      <c r="A964" s="1">
        <v>43406.835416666669</v>
      </c>
      <c r="B964" s="1">
        <v>43410.834027777775</v>
      </c>
      <c r="C964" t="s">
        <v>0</v>
      </c>
      <c r="D964" t="s">
        <v>2</v>
      </c>
      <c r="E964">
        <v>274.2</v>
      </c>
      <c r="F964">
        <v>275.72000000000003</v>
      </c>
      <c r="G964" s="2">
        <v>-1629.68</v>
      </c>
      <c r="H964">
        <v>1236.27</v>
      </c>
      <c r="I964">
        <v>1235.56</v>
      </c>
      <c r="J964" s="2">
        <v>-32.61</v>
      </c>
      <c r="K964">
        <v>6.9177</v>
      </c>
      <c r="L964">
        <v>6.9169999999999998</v>
      </c>
      <c r="M964" s="2">
        <v>2556.9</v>
      </c>
      <c r="N964">
        <f t="shared" si="15"/>
        <v>-1855.2661970000001</v>
      </c>
    </row>
    <row r="965" spans="1:14">
      <c r="A965" s="1">
        <v>43410.834722222222</v>
      </c>
      <c r="B965" s="1">
        <v>43410.959027777775</v>
      </c>
      <c r="C965" t="s">
        <v>0</v>
      </c>
      <c r="D965" t="s">
        <v>1</v>
      </c>
      <c r="E965">
        <v>275.64999999999998</v>
      </c>
      <c r="F965">
        <v>274.93</v>
      </c>
      <c r="G965" s="2">
        <v>-830.26</v>
      </c>
      <c r="H965">
        <v>1235.22</v>
      </c>
      <c r="I965">
        <v>1230.4000000000001</v>
      </c>
      <c r="J965" s="2">
        <v>144.36000000000001</v>
      </c>
      <c r="K965">
        <v>6.9165000000000001</v>
      </c>
      <c r="L965">
        <v>6.9222999999999999</v>
      </c>
      <c r="M965" s="2">
        <v>-47.35</v>
      </c>
      <c r="N965">
        <f t="shared" si="15"/>
        <v>168.20594000000017</v>
      </c>
    </row>
    <row r="966" spans="1:14">
      <c r="A966" s="1">
        <v>43410.989583333336</v>
      </c>
      <c r="B966" s="1">
        <v>43411.019444444442</v>
      </c>
      <c r="C966" t="s">
        <v>0</v>
      </c>
      <c r="D966" t="s">
        <v>1</v>
      </c>
      <c r="E966">
        <v>274.76</v>
      </c>
      <c r="F966">
        <v>274.45999999999998</v>
      </c>
      <c r="G966" s="2">
        <v>-409.9</v>
      </c>
      <c r="H966">
        <v>1231.2</v>
      </c>
      <c r="I966">
        <v>1227.4000000000001</v>
      </c>
      <c r="J966" s="2">
        <v>111.75</v>
      </c>
      <c r="K966">
        <v>6.9219999999999997</v>
      </c>
      <c r="L966">
        <v>6.9198000000000004</v>
      </c>
      <c r="M966" s="2">
        <v>-346.34</v>
      </c>
      <c r="N966">
        <f t="shared" si="15"/>
        <v>363.63350000000003</v>
      </c>
    </row>
    <row r="967" spans="1:14">
      <c r="A967" s="1">
        <v>43411.020138888889</v>
      </c>
      <c r="B967" s="1">
        <v>43411.945138888892</v>
      </c>
      <c r="C967" t="s">
        <v>0</v>
      </c>
      <c r="D967" t="s">
        <v>2</v>
      </c>
      <c r="E967">
        <v>274.44</v>
      </c>
      <c r="F967">
        <v>274.32</v>
      </c>
      <c r="G967" s="2">
        <v>10.220000000000001</v>
      </c>
      <c r="H967">
        <v>1227.0899999999999</v>
      </c>
      <c r="I967">
        <v>1228.9100000000001</v>
      </c>
      <c r="J967" s="2">
        <v>48.42</v>
      </c>
      <c r="K967">
        <v>6.92</v>
      </c>
      <c r="L967">
        <v>6.9208999999999996</v>
      </c>
      <c r="M967" s="2">
        <v>-180.8</v>
      </c>
      <c r="N967">
        <f t="shared" si="15"/>
        <v>345.28640000000001</v>
      </c>
    </row>
    <row r="968" spans="1:14">
      <c r="A968" s="1">
        <v>43411.946527777778</v>
      </c>
      <c r="B968" s="1">
        <v>43411.963888888888</v>
      </c>
      <c r="C968" t="s">
        <v>0</v>
      </c>
      <c r="D968" t="s">
        <v>1</v>
      </c>
      <c r="E968">
        <v>274.41000000000003</v>
      </c>
      <c r="F968">
        <v>274.69</v>
      </c>
      <c r="G968" s="2">
        <v>170.24</v>
      </c>
      <c r="H968">
        <v>1228.8599999999999</v>
      </c>
      <c r="I968">
        <v>1227.98</v>
      </c>
      <c r="J968" s="2">
        <v>18.329999999999998</v>
      </c>
      <c r="K968">
        <v>6.9211999999999998</v>
      </c>
      <c r="L968">
        <v>6.9173999999999998</v>
      </c>
      <c r="M968" s="2">
        <v>-120.98</v>
      </c>
      <c r="N968">
        <f t="shared" si="15"/>
        <v>297.10559599999999</v>
      </c>
    </row>
    <row r="969" spans="1:14">
      <c r="A969" s="1">
        <v>43411.964583333334</v>
      </c>
      <c r="B969" s="1">
        <v>43411.996527777781</v>
      </c>
      <c r="C969" t="s">
        <v>0</v>
      </c>
      <c r="D969" t="s">
        <v>2</v>
      </c>
      <c r="E969">
        <v>274.69</v>
      </c>
      <c r="F969">
        <v>274.5</v>
      </c>
      <c r="G969" s="2">
        <v>80.12</v>
      </c>
      <c r="H969">
        <v>1227.7</v>
      </c>
      <c r="I969">
        <v>1229.57</v>
      </c>
      <c r="J969" s="2">
        <v>50.02</v>
      </c>
      <c r="K969">
        <v>6.9170999999999996</v>
      </c>
      <c r="L969">
        <v>6.9204999999999997</v>
      </c>
      <c r="M969" s="2">
        <v>-254.39</v>
      </c>
      <c r="N969">
        <f t="shared" si="15"/>
        <v>426.11334199999999</v>
      </c>
    </row>
    <row r="970" spans="1:14">
      <c r="A970" s="1">
        <v>43412.003472222219</v>
      </c>
      <c r="B970" s="1">
        <v>43412.015972222223</v>
      </c>
      <c r="C970" t="s">
        <v>0</v>
      </c>
      <c r="D970" t="s">
        <v>1</v>
      </c>
      <c r="E970">
        <v>274.39999999999998</v>
      </c>
      <c r="F970">
        <v>274.45</v>
      </c>
      <c r="G970" s="2">
        <v>-59.76</v>
      </c>
      <c r="H970">
        <v>1229.4000000000001</v>
      </c>
      <c r="I970">
        <v>1227.5</v>
      </c>
      <c r="J970" s="2">
        <v>50.96</v>
      </c>
      <c r="K970">
        <v>6.9203999999999999</v>
      </c>
      <c r="L970">
        <v>6.9287999999999998</v>
      </c>
      <c r="M970" s="2">
        <v>-235.95</v>
      </c>
      <c r="N970">
        <f t="shared" si="15"/>
        <v>292.90358400000002</v>
      </c>
    </row>
    <row r="971" spans="1:14">
      <c r="A971" s="1">
        <v>43412.01666666667</v>
      </c>
      <c r="B971" s="1">
        <v>43412.90625</v>
      </c>
      <c r="C971" t="s">
        <v>0</v>
      </c>
      <c r="D971" t="s">
        <v>2</v>
      </c>
      <c r="E971">
        <v>274.45</v>
      </c>
      <c r="F971">
        <v>273.56</v>
      </c>
      <c r="G971" s="2">
        <v>780.22</v>
      </c>
      <c r="H971">
        <v>1227.47</v>
      </c>
      <c r="I971">
        <v>1223.46</v>
      </c>
      <c r="J971" s="2">
        <v>-138.13999999999999</v>
      </c>
      <c r="K971">
        <v>6.9279999999999999</v>
      </c>
      <c r="L971">
        <v>6.9295</v>
      </c>
      <c r="M971" s="2">
        <v>306.82</v>
      </c>
      <c r="N971">
        <f t="shared" si="15"/>
        <v>-176.81391999999983</v>
      </c>
    </row>
    <row r="972" spans="1:14">
      <c r="A972" s="1">
        <v>43412.907638888886</v>
      </c>
      <c r="B972" s="1">
        <v>43412.90902777778</v>
      </c>
      <c r="C972" t="s">
        <v>0</v>
      </c>
      <c r="D972" t="s">
        <v>1</v>
      </c>
      <c r="E972">
        <v>273.36</v>
      </c>
      <c r="F972">
        <v>273.51</v>
      </c>
      <c r="G972" s="2">
        <v>40.659999999999997</v>
      </c>
      <c r="H972">
        <v>1223.7</v>
      </c>
      <c r="I972">
        <v>1220.57</v>
      </c>
      <c r="J972" s="2">
        <v>90.37</v>
      </c>
      <c r="K972">
        <v>6.9303999999999997</v>
      </c>
      <c r="L972">
        <v>6.9284999999999997</v>
      </c>
      <c r="M972" s="2">
        <v>-148.66999999999999</v>
      </c>
      <c r="N972">
        <f t="shared" si="15"/>
        <v>666.96024799999998</v>
      </c>
    </row>
    <row r="973" spans="1:14">
      <c r="A973" s="1">
        <v>43412.932638888888</v>
      </c>
      <c r="B973" s="1">
        <v>43412.98333333333</v>
      </c>
      <c r="C973" t="s">
        <v>0</v>
      </c>
      <c r="D973" t="s">
        <v>2</v>
      </c>
      <c r="E973">
        <v>274.08999999999997</v>
      </c>
      <c r="F973">
        <v>273.95999999999998</v>
      </c>
      <c r="G973" s="2">
        <v>20.36</v>
      </c>
      <c r="H973">
        <v>1222.93</v>
      </c>
      <c r="I973">
        <v>1225.29</v>
      </c>
      <c r="J973" s="2">
        <v>65.739999999999995</v>
      </c>
      <c r="K973">
        <v>6.9286000000000003</v>
      </c>
      <c r="L973">
        <v>6.9306999999999999</v>
      </c>
      <c r="M973" s="2">
        <v>-167.1</v>
      </c>
      <c r="N973">
        <f t="shared" si="15"/>
        <v>475.84616399999999</v>
      </c>
    </row>
    <row r="974" spans="1:14">
      <c r="A974" s="1">
        <v>43412.984027777777</v>
      </c>
      <c r="B974" s="1">
        <v>43413.01458333333</v>
      </c>
      <c r="C974" t="s">
        <v>0</v>
      </c>
      <c r="D974" t="s">
        <v>1</v>
      </c>
      <c r="E974">
        <v>273.94</v>
      </c>
      <c r="F974">
        <v>274.02999999999997</v>
      </c>
      <c r="G974" s="2">
        <v>-19.579999999999998</v>
      </c>
      <c r="H974">
        <v>1225.29</v>
      </c>
      <c r="I974">
        <v>1223.3800000000001</v>
      </c>
      <c r="J974" s="2">
        <v>51.32</v>
      </c>
      <c r="K974">
        <v>6.9307999999999996</v>
      </c>
      <c r="L974">
        <v>6.9374000000000002</v>
      </c>
      <c r="M974" s="2">
        <v>-176.28</v>
      </c>
      <c r="N974">
        <f t="shared" si="15"/>
        <v>336.108656</v>
      </c>
    </row>
    <row r="975" spans="1:14">
      <c r="A975" s="1">
        <v>43413.015277777777</v>
      </c>
      <c r="B975" s="1">
        <v>43420.902083333334</v>
      </c>
      <c r="C975" t="s">
        <v>0</v>
      </c>
      <c r="D975" t="s">
        <v>2</v>
      </c>
      <c r="E975">
        <v>274.05</v>
      </c>
      <c r="F975">
        <v>273.2</v>
      </c>
      <c r="G975" s="2">
        <v>740.38</v>
      </c>
      <c r="H975">
        <v>1223.56</v>
      </c>
      <c r="I975">
        <v>1220.1099999999999</v>
      </c>
      <c r="J975" s="2">
        <v>-120.19</v>
      </c>
      <c r="K975">
        <v>6.9348999999999998</v>
      </c>
      <c r="L975">
        <v>6.9457000000000004</v>
      </c>
      <c r="M975" s="2">
        <v>223.9</v>
      </c>
      <c r="N975">
        <f t="shared" si="15"/>
        <v>-93.125630999999998</v>
      </c>
    </row>
    <row r="976" spans="1:14">
      <c r="A976" s="1">
        <v>43420.904166666667</v>
      </c>
      <c r="B976" s="1">
        <v>43424.970138888886</v>
      </c>
      <c r="C976" t="s">
        <v>0</v>
      </c>
      <c r="D976" t="s">
        <v>1</v>
      </c>
      <c r="E976">
        <v>273.49</v>
      </c>
      <c r="F976">
        <v>273.92</v>
      </c>
      <c r="G976" s="2">
        <v>320.60000000000002</v>
      </c>
      <c r="H976">
        <v>1221.95</v>
      </c>
      <c r="I976">
        <v>1220.82</v>
      </c>
      <c r="J976" s="2">
        <v>26.38</v>
      </c>
      <c r="K976">
        <v>6.9253999999999998</v>
      </c>
      <c r="L976">
        <v>6.9339000000000004</v>
      </c>
      <c r="M976" s="2">
        <v>-576.54999999999995</v>
      </c>
      <c r="N976">
        <f t="shared" si="15"/>
        <v>503.29205200000001</v>
      </c>
    </row>
    <row r="977" spans="1:14">
      <c r="A977" s="1">
        <v>43425.974305555559</v>
      </c>
      <c r="B977" s="1">
        <v>43427.622916666667</v>
      </c>
      <c r="C977" t="s">
        <v>0</v>
      </c>
      <c r="D977" t="s">
        <v>1</v>
      </c>
      <c r="E977">
        <v>274.95999999999998</v>
      </c>
      <c r="F977">
        <v>274.83</v>
      </c>
      <c r="G977" s="2">
        <v>-239.98</v>
      </c>
      <c r="H977">
        <v>1229.8599999999999</v>
      </c>
      <c r="I977">
        <v>1225.8900000000001</v>
      </c>
      <c r="J977" s="2">
        <v>117.2</v>
      </c>
      <c r="K977">
        <v>6.9523000000000001</v>
      </c>
      <c r="L977">
        <v>6.9363000000000001</v>
      </c>
      <c r="M977" s="2">
        <v>-470.64</v>
      </c>
      <c r="N977">
        <f t="shared" si="15"/>
        <v>574.82956000000001</v>
      </c>
    </row>
    <row r="978" spans="1:14">
      <c r="A978" s="1">
        <v>43431.997916666667</v>
      </c>
      <c r="B978" s="1">
        <v>43433.049305555556</v>
      </c>
      <c r="C978" t="s">
        <v>0</v>
      </c>
      <c r="D978" t="s">
        <v>2</v>
      </c>
      <c r="E978">
        <v>273.20999999999998</v>
      </c>
      <c r="F978">
        <v>274.95</v>
      </c>
      <c r="G978" s="2">
        <v>-1849.28</v>
      </c>
      <c r="H978">
        <v>1215.1400000000001</v>
      </c>
      <c r="I978">
        <v>1226.1400000000001</v>
      </c>
      <c r="J978" s="2">
        <v>342.28</v>
      </c>
      <c r="K978">
        <v>6.9416000000000002</v>
      </c>
      <c r="L978">
        <v>6.9476000000000004</v>
      </c>
      <c r="M978" s="2">
        <v>-815.95</v>
      </c>
      <c r="N978">
        <f t="shared" si="15"/>
        <v>526.69084799999996</v>
      </c>
    </row>
    <row r="979" spans="1:14">
      <c r="A979" s="1">
        <v>43433.835416666669</v>
      </c>
      <c r="B979" s="1">
        <v>43434.949305555558</v>
      </c>
      <c r="C979" t="s">
        <v>0</v>
      </c>
      <c r="D979" t="s">
        <v>1</v>
      </c>
      <c r="E979">
        <v>274.55</v>
      </c>
      <c r="F979">
        <v>273.61</v>
      </c>
      <c r="G979" s="2">
        <v>-1049.82</v>
      </c>
      <c r="H979">
        <v>1224.8599999999999</v>
      </c>
      <c r="I979">
        <v>1217.52</v>
      </c>
      <c r="J979" s="2">
        <v>225.08</v>
      </c>
      <c r="K979">
        <v>6.9181999999999997</v>
      </c>
      <c r="L979">
        <v>6.8978999999999999</v>
      </c>
      <c r="M979" s="2">
        <v>-355.83</v>
      </c>
      <c r="N979">
        <f t="shared" si="15"/>
        <v>507.32845600000019</v>
      </c>
    </row>
    <row r="980" spans="1:14">
      <c r="A980" s="1">
        <v>43437.375694444447</v>
      </c>
      <c r="B980" s="1">
        <v>43437.580555555556</v>
      </c>
      <c r="C980" t="s">
        <v>0</v>
      </c>
      <c r="D980" t="s">
        <v>2</v>
      </c>
      <c r="E980">
        <v>273.64</v>
      </c>
      <c r="F980">
        <v>273.82</v>
      </c>
      <c r="G980" s="2">
        <v>-289.45999999999998</v>
      </c>
      <c r="H980">
        <v>1222.71</v>
      </c>
      <c r="I980">
        <v>1226.83</v>
      </c>
      <c r="J980" s="2">
        <v>122.06</v>
      </c>
      <c r="K980">
        <v>6.8822000000000001</v>
      </c>
      <c r="L980">
        <v>6.8631000000000002</v>
      </c>
      <c r="M980" s="2">
        <v>-1013.36</v>
      </c>
      <c r="N980">
        <f t="shared" si="15"/>
        <v>550.58133199999997</v>
      </c>
    </row>
    <row r="981" spans="1:14">
      <c r="A981" s="1">
        <v>43438.37777777778</v>
      </c>
      <c r="B981" s="1">
        <v>43438.406944444447</v>
      </c>
      <c r="C981" t="s">
        <v>0</v>
      </c>
      <c r="D981" t="s">
        <v>2</v>
      </c>
      <c r="E981">
        <v>274.27999999999997</v>
      </c>
      <c r="F981">
        <v>273.93</v>
      </c>
      <c r="G981" s="2">
        <v>240.29</v>
      </c>
      <c r="H981">
        <v>1232.27</v>
      </c>
      <c r="I981">
        <v>1234.1099999999999</v>
      </c>
      <c r="J981" s="2">
        <v>49.02</v>
      </c>
      <c r="K981">
        <v>6.8659999999999997</v>
      </c>
      <c r="L981">
        <v>6.8704000000000001</v>
      </c>
      <c r="M981" s="2">
        <v>-957.75</v>
      </c>
      <c r="N981">
        <f t="shared" si="15"/>
        <v>576.86131999999998</v>
      </c>
    </row>
    <row r="982" spans="1:14">
      <c r="A982" s="1">
        <v>43439.634722222225</v>
      </c>
      <c r="B982" s="1">
        <v>43440.378472222219</v>
      </c>
      <c r="C982" t="s">
        <v>0</v>
      </c>
      <c r="D982" t="s">
        <v>2</v>
      </c>
      <c r="E982">
        <v>274.13</v>
      </c>
      <c r="F982">
        <v>274.92</v>
      </c>
      <c r="G982" s="2">
        <v>-899.65</v>
      </c>
      <c r="H982">
        <v>1234.51</v>
      </c>
      <c r="I982">
        <v>1239.56</v>
      </c>
      <c r="J982" s="2">
        <v>151.72</v>
      </c>
      <c r="K982">
        <v>6.8703000000000003</v>
      </c>
      <c r="L982">
        <v>6.8868999999999998</v>
      </c>
      <c r="M982" s="2">
        <v>123.44</v>
      </c>
      <c r="N982">
        <f t="shared" si="15"/>
        <v>142.71191600000009</v>
      </c>
    </row>
    <row r="983" spans="1:14">
      <c r="A983" s="1">
        <v>43440.381249999999</v>
      </c>
      <c r="B983" s="1">
        <v>43440.603472222225</v>
      </c>
      <c r="C983" t="s">
        <v>0</v>
      </c>
      <c r="D983" t="s">
        <v>1</v>
      </c>
      <c r="E983">
        <v>275.02</v>
      </c>
      <c r="F983">
        <v>275.37</v>
      </c>
      <c r="G983" s="2">
        <v>239.99</v>
      </c>
      <c r="H983">
        <v>1239.96</v>
      </c>
      <c r="I983">
        <v>1238.42</v>
      </c>
      <c r="J983" s="2">
        <v>39.36</v>
      </c>
      <c r="K983">
        <v>6.8853</v>
      </c>
      <c r="L983">
        <v>6.9150999999999998</v>
      </c>
      <c r="M983" s="2">
        <v>-842.61</v>
      </c>
      <c r="N983">
        <f t="shared" si="15"/>
        <v>510.995408</v>
      </c>
    </row>
    <row r="984" spans="1:14">
      <c r="A984" s="1">
        <v>43440.925000000003</v>
      </c>
      <c r="B984" s="1">
        <v>43444.625</v>
      </c>
      <c r="C984" t="s">
        <v>0</v>
      </c>
      <c r="D984" t="s">
        <v>1</v>
      </c>
      <c r="E984">
        <v>275.8</v>
      </c>
      <c r="F984">
        <v>278.2</v>
      </c>
      <c r="G984" s="2">
        <v>2289.6799999999998</v>
      </c>
      <c r="H984">
        <v>1240.71</v>
      </c>
      <c r="I984">
        <v>1248.3900000000001</v>
      </c>
      <c r="J984" s="2">
        <v>-255.69</v>
      </c>
      <c r="K984">
        <v>6.9188999999999998</v>
      </c>
      <c r="L984">
        <v>6.8815999999999997</v>
      </c>
      <c r="M984" s="2">
        <v>-1449.98</v>
      </c>
      <c r="N984">
        <f t="shared" si="15"/>
        <v>520.58645899999988</v>
      </c>
    </row>
    <row r="985" spans="1:14">
      <c r="A985" s="1">
        <v>43445.006249999999</v>
      </c>
      <c r="B985" s="1">
        <v>43446.922222222223</v>
      </c>
      <c r="C985" t="s">
        <v>0</v>
      </c>
      <c r="D985" t="s">
        <v>1</v>
      </c>
      <c r="E985">
        <v>278.05</v>
      </c>
      <c r="F985">
        <v>276.8</v>
      </c>
      <c r="G985" s="2">
        <v>-1361.22</v>
      </c>
      <c r="H985">
        <v>1246.4100000000001</v>
      </c>
      <c r="I985">
        <v>1243.8699999999999</v>
      </c>
      <c r="J985" s="2">
        <v>71.31</v>
      </c>
      <c r="K985">
        <v>6.9059999999999997</v>
      </c>
      <c r="L985">
        <v>6.8974000000000002</v>
      </c>
      <c r="M985" s="2">
        <v>1636.23</v>
      </c>
      <c r="N985">
        <f t="shared" si="15"/>
        <v>-868.75314000000003</v>
      </c>
    </row>
    <row r="986" spans="1:14">
      <c r="A986" s="1">
        <v>43448.900694444441</v>
      </c>
      <c r="B986" s="1">
        <v>43452.065972222219</v>
      </c>
      <c r="C986" t="s">
        <v>0</v>
      </c>
      <c r="D986" t="s">
        <v>2</v>
      </c>
      <c r="E986">
        <v>275.77</v>
      </c>
      <c r="F986">
        <v>277.3</v>
      </c>
      <c r="G986" s="2">
        <v>-1640.31</v>
      </c>
      <c r="H986">
        <v>1235</v>
      </c>
      <c r="I986">
        <v>1245.08</v>
      </c>
      <c r="J986" s="2">
        <v>312.68</v>
      </c>
      <c r="K986">
        <v>6.8925999999999998</v>
      </c>
      <c r="L986">
        <v>6.8871000000000002</v>
      </c>
      <c r="M986" s="2">
        <v>-475.02</v>
      </c>
      <c r="N986">
        <f t="shared" si="15"/>
        <v>514.86816799999997</v>
      </c>
    </row>
    <row r="987" spans="1:14">
      <c r="A987" s="1">
        <v>43453.991666666669</v>
      </c>
      <c r="B987" s="1">
        <v>43454.834027777775</v>
      </c>
      <c r="C987" t="s">
        <v>0</v>
      </c>
      <c r="D987" t="s">
        <v>2</v>
      </c>
      <c r="E987">
        <v>279.5</v>
      </c>
      <c r="F987">
        <v>279.20999999999998</v>
      </c>
      <c r="G987" s="2">
        <v>178.2</v>
      </c>
      <c r="H987">
        <v>1254.56</v>
      </c>
      <c r="I987">
        <v>1256.08</v>
      </c>
      <c r="J987" s="2">
        <v>38.6</v>
      </c>
      <c r="K987">
        <v>6.8872999999999998</v>
      </c>
      <c r="L987">
        <v>6.9112999999999998</v>
      </c>
      <c r="M987" s="2">
        <v>-332.26</v>
      </c>
      <c r="N987">
        <f t="shared" si="15"/>
        <v>444.04978</v>
      </c>
    </row>
    <row r="988" spans="1:14">
      <c r="A988" s="1">
        <v>43454.835416666669</v>
      </c>
      <c r="B988" s="1">
        <v>43455.834027777775</v>
      </c>
      <c r="C988" t="s">
        <v>0</v>
      </c>
      <c r="D988" t="s">
        <v>1</v>
      </c>
      <c r="E988">
        <v>279.05</v>
      </c>
      <c r="F988">
        <v>280.74</v>
      </c>
      <c r="G988" s="2">
        <v>1578.38</v>
      </c>
      <c r="H988">
        <v>1255.8699999999999</v>
      </c>
      <c r="I988">
        <v>1260.31</v>
      </c>
      <c r="J988" s="2">
        <v>-152.13</v>
      </c>
      <c r="K988">
        <v>6.9158999999999997</v>
      </c>
      <c r="L988">
        <v>6.8975999999999997</v>
      </c>
      <c r="M988" s="2">
        <v>-1183.2</v>
      </c>
      <c r="N988">
        <f t="shared" si="15"/>
        <v>526.26413300000013</v>
      </c>
    </row>
    <row r="989" spans="1:14">
      <c r="A989" s="1">
        <v>43458.375694444447</v>
      </c>
      <c r="B989" s="1">
        <v>43460.375694444447</v>
      </c>
      <c r="C989" t="s">
        <v>0</v>
      </c>
      <c r="D989" t="s">
        <v>1</v>
      </c>
      <c r="E989">
        <v>281.25</v>
      </c>
      <c r="F989">
        <v>282.61</v>
      </c>
      <c r="G989" s="2">
        <v>1247.5</v>
      </c>
      <c r="H989">
        <v>1261.17</v>
      </c>
      <c r="I989">
        <v>1268.1099999999999</v>
      </c>
      <c r="J989" s="2">
        <v>-232.17</v>
      </c>
      <c r="K989">
        <v>6.8967999999999998</v>
      </c>
      <c r="L989">
        <v>6.8936000000000002</v>
      </c>
      <c r="M989" s="2">
        <v>762.27</v>
      </c>
      <c r="N989">
        <f t="shared" si="15"/>
        <v>-353.73005599999988</v>
      </c>
    </row>
    <row r="990" spans="1:14">
      <c r="A990" s="1">
        <v>43460.376388888886</v>
      </c>
      <c r="B990" s="1">
        <v>43460.836805555555</v>
      </c>
      <c r="C990" t="s">
        <v>0</v>
      </c>
      <c r="D990" t="s">
        <v>2</v>
      </c>
      <c r="E990">
        <v>282.64999999999998</v>
      </c>
      <c r="F990">
        <v>283.36</v>
      </c>
      <c r="G990" s="2">
        <v>-823.06</v>
      </c>
      <c r="H990">
        <v>1268.32</v>
      </c>
      <c r="I990">
        <v>1273.96</v>
      </c>
      <c r="J990" s="2">
        <v>170.33</v>
      </c>
      <c r="K990">
        <v>6.8936999999999999</v>
      </c>
      <c r="L990">
        <v>6.8940000000000001</v>
      </c>
      <c r="M990" s="2">
        <v>-226.51</v>
      </c>
      <c r="N990">
        <f t="shared" si="15"/>
        <v>351.14392100000009</v>
      </c>
    </row>
    <row r="991" spans="1:14">
      <c r="A991" s="1">
        <v>43460.837500000001</v>
      </c>
      <c r="B991" s="1">
        <v>43460.868750000001</v>
      </c>
      <c r="C991" t="s">
        <v>0</v>
      </c>
      <c r="D991" t="s">
        <v>1</v>
      </c>
      <c r="E991">
        <v>283.36</v>
      </c>
      <c r="F991">
        <v>283</v>
      </c>
      <c r="G991" s="2">
        <v>-473.34</v>
      </c>
      <c r="H991">
        <v>1274.02</v>
      </c>
      <c r="I991">
        <v>1273.23</v>
      </c>
      <c r="J991" s="2">
        <v>15.09</v>
      </c>
      <c r="K991">
        <v>6.8940000000000001</v>
      </c>
      <c r="L991">
        <v>6.8935000000000004</v>
      </c>
      <c r="M991" s="2">
        <v>-93.08</v>
      </c>
      <c r="N991">
        <f t="shared" si="15"/>
        <v>-369.30953999999997</v>
      </c>
    </row>
    <row r="992" spans="1:14">
      <c r="A992" s="1">
        <v>43460.869444444441</v>
      </c>
      <c r="B992" s="1">
        <v>43460.872916666667</v>
      </c>
      <c r="C992" t="s">
        <v>0</v>
      </c>
      <c r="D992" t="s">
        <v>2</v>
      </c>
      <c r="E992">
        <v>284.02</v>
      </c>
      <c r="F992">
        <v>283.20999999999998</v>
      </c>
      <c r="G992" s="2">
        <v>696.39</v>
      </c>
      <c r="H992">
        <v>1273.33</v>
      </c>
      <c r="I992">
        <v>1273.46</v>
      </c>
      <c r="J992" s="2">
        <v>-6.03</v>
      </c>
      <c r="K992">
        <v>6.8940000000000001</v>
      </c>
      <c r="L992">
        <v>6.8922999999999996</v>
      </c>
      <c r="M992" s="2">
        <v>-102.28</v>
      </c>
      <c r="N992">
        <f t="shared" si="15"/>
        <v>654.81917999999996</v>
      </c>
    </row>
    <row r="993" spans="1:14">
      <c r="A993" s="1">
        <v>43460.873611111114</v>
      </c>
      <c r="B993" s="1">
        <v>43460.887499999997</v>
      </c>
      <c r="C993" t="s">
        <v>0</v>
      </c>
      <c r="D993" t="s">
        <v>2</v>
      </c>
      <c r="E993">
        <v>283.8</v>
      </c>
      <c r="F993">
        <v>282.82</v>
      </c>
      <c r="G993" s="2">
        <v>866.48</v>
      </c>
      <c r="H993">
        <v>1273.52</v>
      </c>
      <c r="I993">
        <v>1271.8900000000001</v>
      </c>
      <c r="J993" s="2">
        <v>-62.35</v>
      </c>
      <c r="K993">
        <v>6.8914999999999997</v>
      </c>
      <c r="L993">
        <v>6.8941999999999997</v>
      </c>
      <c r="M993" s="2">
        <v>-157.47999999999999</v>
      </c>
      <c r="N993">
        <f t="shared" si="15"/>
        <v>436.79497500000002</v>
      </c>
    </row>
    <row r="994" spans="1:14">
      <c r="A994" s="1">
        <v>43460.890277777777</v>
      </c>
      <c r="B994" s="1">
        <v>43461.563194444447</v>
      </c>
      <c r="C994" t="s">
        <v>0</v>
      </c>
      <c r="D994" t="s">
        <v>1</v>
      </c>
      <c r="E994">
        <v>282.67</v>
      </c>
      <c r="F994">
        <v>282.8</v>
      </c>
      <c r="G994" s="2">
        <v>16.93</v>
      </c>
      <c r="H994">
        <v>1271.49</v>
      </c>
      <c r="I994">
        <v>1269.97</v>
      </c>
      <c r="J994" s="2">
        <v>38.47</v>
      </c>
      <c r="K994">
        <v>6.8944000000000001</v>
      </c>
      <c r="L994">
        <v>6.8757999999999999</v>
      </c>
      <c r="M994" s="2">
        <v>-203.45</v>
      </c>
      <c r="N994">
        <f t="shared" si="15"/>
        <v>282.15756800000003</v>
      </c>
    </row>
    <row r="995" spans="1:14">
      <c r="A995" s="1">
        <v>43461.563888888886</v>
      </c>
      <c r="B995" s="1">
        <v>43461.834027777775</v>
      </c>
      <c r="C995" t="s">
        <v>0</v>
      </c>
      <c r="D995" t="s">
        <v>2</v>
      </c>
      <c r="E995">
        <v>282.8</v>
      </c>
      <c r="F995">
        <v>282.42</v>
      </c>
      <c r="G995" s="2">
        <v>266.88</v>
      </c>
      <c r="H995">
        <v>1269.98</v>
      </c>
      <c r="I995">
        <v>1272.6300000000001</v>
      </c>
      <c r="J995" s="2">
        <v>74.64</v>
      </c>
      <c r="K995">
        <v>6.8658000000000001</v>
      </c>
      <c r="L995">
        <v>6.8800999999999997</v>
      </c>
      <c r="M995" s="2">
        <v>-934.89</v>
      </c>
      <c r="N995">
        <f t="shared" si="15"/>
        <v>779.34331199999997</v>
      </c>
    </row>
    <row r="996" spans="1:14">
      <c r="A996" s="1">
        <v>43462.601388888892</v>
      </c>
      <c r="B996" s="1">
        <v>43468.085416666669</v>
      </c>
      <c r="C996" t="s">
        <v>0</v>
      </c>
      <c r="D996" t="s">
        <v>1</v>
      </c>
      <c r="E996">
        <v>283.42</v>
      </c>
      <c r="F996">
        <v>284.86</v>
      </c>
      <c r="G996" s="2">
        <v>1326.63</v>
      </c>
      <c r="H996">
        <v>1280.08</v>
      </c>
      <c r="I996">
        <v>1283.21</v>
      </c>
      <c r="J996" s="2">
        <v>-110.4</v>
      </c>
      <c r="K996">
        <v>6.8788999999999998</v>
      </c>
      <c r="L996">
        <v>6.8802000000000003</v>
      </c>
      <c r="M996" s="2">
        <v>-736.76</v>
      </c>
      <c r="N996">
        <f t="shared" si="15"/>
        <v>567.1994400000001</v>
      </c>
    </row>
    <row r="997" spans="1:14">
      <c r="A997" s="1">
        <v>43468.102083333331</v>
      </c>
      <c r="B997" s="1">
        <v>43468.376388888886</v>
      </c>
      <c r="C997" t="s">
        <v>0</v>
      </c>
      <c r="D997" t="s">
        <v>2</v>
      </c>
      <c r="E997">
        <v>284.62</v>
      </c>
      <c r="F997">
        <v>285.37</v>
      </c>
      <c r="G997" s="2">
        <v>-863.85</v>
      </c>
      <c r="H997">
        <v>1281.8599999999999</v>
      </c>
      <c r="I997">
        <v>1286.73</v>
      </c>
      <c r="J997" s="2">
        <v>145.59</v>
      </c>
      <c r="K997">
        <v>6.8802000000000003</v>
      </c>
      <c r="L997">
        <v>6.8917999999999999</v>
      </c>
      <c r="M997" s="2">
        <v>-19.309999999999999</v>
      </c>
      <c r="N997">
        <f t="shared" si="15"/>
        <v>137.83831800000007</v>
      </c>
    </row>
    <row r="998" spans="1:14">
      <c r="A998" s="1">
        <v>43468.37777777778</v>
      </c>
      <c r="B998" s="1">
        <v>43468.563888888886</v>
      </c>
      <c r="C998" t="s">
        <v>0</v>
      </c>
      <c r="D998" t="s">
        <v>1</v>
      </c>
      <c r="E998">
        <v>285.3</v>
      </c>
      <c r="F998">
        <v>286.36</v>
      </c>
      <c r="G998" s="2">
        <v>945.88</v>
      </c>
      <c r="H998">
        <v>1286.42</v>
      </c>
      <c r="I998">
        <v>1288.08</v>
      </c>
      <c r="J998" s="2">
        <v>-63.41</v>
      </c>
      <c r="K998">
        <v>6.8894000000000002</v>
      </c>
      <c r="L998">
        <v>6.8771000000000004</v>
      </c>
      <c r="M998" s="2">
        <v>-612.72</v>
      </c>
      <c r="N998">
        <f t="shared" si="15"/>
        <v>509.023146</v>
      </c>
    </row>
    <row r="999" spans="1:14">
      <c r="A999" s="1">
        <v>43468.836111111108</v>
      </c>
      <c r="B999" s="1">
        <v>43469.376388888886</v>
      </c>
      <c r="C999" t="s">
        <v>0</v>
      </c>
      <c r="D999" t="s">
        <v>2</v>
      </c>
      <c r="E999">
        <v>286.37</v>
      </c>
      <c r="F999">
        <v>287.8</v>
      </c>
      <c r="G999" s="2">
        <v>-1544.55</v>
      </c>
      <c r="H999">
        <v>1287.31</v>
      </c>
      <c r="I999">
        <v>1297.08</v>
      </c>
      <c r="J999" s="2">
        <v>302.33999999999997</v>
      </c>
      <c r="K999">
        <v>6.8715000000000002</v>
      </c>
      <c r="L999">
        <v>6.8513999999999999</v>
      </c>
      <c r="M999" s="2">
        <v>-645.03</v>
      </c>
      <c r="N999">
        <f t="shared" si="15"/>
        <v>532.97930999999994</v>
      </c>
    </row>
    <row r="1000" spans="1:14">
      <c r="A1000" s="1">
        <v>43469.406944444447</v>
      </c>
      <c r="B1000" s="1">
        <v>43472.409722222219</v>
      </c>
      <c r="C1000" t="s">
        <v>0</v>
      </c>
      <c r="D1000" t="s">
        <v>2</v>
      </c>
      <c r="E1000">
        <v>288.11</v>
      </c>
      <c r="F1000">
        <v>285.58</v>
      </c>
      <c r="G1000" s="2">
        <v>2414.7600000000002</v>
      </c>
      <c r="H1000">
        <v>1297.8599999999999</v>
      </c>
      <c r="I1000">
        <v>1289.68</v>
      </c>
      <c r="J1000" s="2">
        <v>-272.14</v>
      </c>
      <c r="K1000">
        <v>6.8552</v>
      </c>
      <c r="L1000">
        <v>6.8415999999999997</v>
      </c>
      <c r="M1000" s="2">
        <v>-1003.62</v>
      </c>
      <c r="N1000">
        <f t="shared" si="15"/>
        <v>549.18587200000024</v>
      </c>
    </row>
    <row r="1001" spans="1:14">
      <c r="A1001" s="1">
        <v>43472.834027777775</v>
      </c>
      <c r="B1001" s="1">
        <v>43474.404166666667</v>
      </c>
      <c r="C1001" t="s">
        <v>0</v>
      </c>
      <c r="D1001" t="s">
        <v>2</v>
      </c>
      <c r="E1001">
        <v>286.27</v>
      </c>
      <c r="F1001">
        <v>284.57</v>
      </c>
      <c r="G1001" s="2">
        <v>1585.49</v>
      </c>
      <c r="H1001">
        <v>1291.47</v>
      </c>
      <c r="I1001">
        <v>1286.94</v>
      </c>
      <c r="J1001" s="2">
        <v>-155.29</v>
      </c>
      <c r="K1001">
        <v>6.8395999999999999</v>
      </c>
      <c r="L1001">
        <v>6.8312999999999997</v>
      </c>
      <c r="M1001" s="2">
        <v>-704.43</v>
      </c>
      <c r="N1001">
        <f t="shared" si="15"/>
        <v>523.368516</v>
      </c>
    </row>
    <row r="1002" spans="1:14">
      <c r="A1002" s="1">
        <v>43474.463194444441</v>
      </c>
      <c r="B1002" s="1">
        <v>43474.847916666666</v>
      </c>
      <c r="C1002" t="s">
        <v>0</v>
      </c>
      <c r="D1002" t="s">
        <v>2</v>
      </c>
      <c r="E1002">
        <v>284.05</v>
      </c>
      <c r="F1002">
        <v>282.63</v>
      </c>
      <c r="G1002" s="2">
        <v>1306.3800000000001</v>
      </c>
      <c r="H1002">
        <v>1284.0999999999999</v>
      </c>
      <c r="I1002">
        <v>1280.82</v>
      </c>
      <c r="J1002" s="2">
        <v>-115.23</v>
      </c>
      <c r="K1002">
        <v>6.7887000000000004</v>
      </c>
      <c r="L1002">
        <v>6.7694999999999999</v>
      </c>
      <c r="M1002" s="2">
        <v>-460.46</v>
      </c>
      <c r="N1002">
        <f t="shared" si="15"/>
        <v>524.11809900000003</v>
      </c>
    </row>
    <row r="1003" spans="1:14">
      <c r="A1003" s="1">
        <v>43475.836805555555</v>
      </c>
      <c r="B1003" s="1">
        <v>43476.409722222219</v>
      </c>
      <c r="C1003" t="s">
        <v>0</v>
      </c>
      <c r="D1003" t="s">
        <v>2</v>
      </c>
      <c r="E1003">
        <v>283.75</v>
      </c>
      <c r="F1003">
        <v>282.39999999999998</v>
      </c>
      <c r="G1003" s="2">
        <v>1236.5</v>
      </c>
      <c r="H1003">
        <v>1292.8699999999999</v>
      </c>
      <c r="I1003">
        <v>1289.96</v>
      </c>
      <c r="J1003" s="2">
        <v>-103.46</v>
      </c>
      <c r="K1003">
        <v>6.7470999999999997</v>
      </c>
      <c r="L1003">
        <v>6.8136999999999999</v>
      </c>
      <c r="M1003" s="2">
        <v>-961.27</v>
      </c>
      <c r="N1003">
        <f t="shared" si="15"/>
        <v>538.44503400000008</v>
      </c>
    </row>
    <row r="1004" spans="1:14">
      <c r="A1004" s="1">
        <v>43476.564583333333</v>
      </c>
      <c r="B1004" s="1">
        <v>43488.09097222222</v>
      </c>
      <c r="C1004" t="s">
        <v>0</v>
      </c>
      <c r="D1004" t="s">
        <v>2</v>
      </c>
      <c r="E1004">
        <v>282.39</v>
      </c>
      <c r="F1004">
        <v>282.89999999999998</v>
      </c>
      <c r="G1004" s="2">
        <v>-622.96</v>
      </c>
      <c r="H1004">
        <v>1293.44</v>
      </c>
      <c r="I1004">
        <v>1285.04</v>
      </c>
      <c r="J1004" s="2">
        <v>-279.14999999999998</v>
      </c>
      <c r="K1004">
        <v>6.7888000000000002</v>
      </c>
      <c r="L1004">
        <v>6.7618999999999998</v>
      </c>
      <c r="M1004" s="2">
        <v>2986.01</v>
      </c>
      <c r="N1004">
        <f t="shared" si="15"/>
        <v>-2518.0535199999999</v>
      </c>
    </row>
    <row r="1005" spans="1:14">
      <c r="A1005" s="1">
        <v>43488.563194444447</v>
      </c>
      <c r="B1005" s="1">
        <v>43490.900694444441</v>
      </c>
      <c r="C1005" t="s">
        <v>0</v>
      </c>
      <c r="D1005" t="s">
        <v>2</v>
      </c>
      <c r="E1005">
        <v>282.05</v>
      </c>
      <c r="F1005">
        <v>282.27</v>
      </c>
      <c r="G1005" s="2">
        <v>-332.82</v>
      </c>
      <c r="H1005">
        <v>1283.93</v>
      </c>
      <c r="I1005">
        <v>1288.1400000000001</v>
      </c>
      <c r="J1005" s="2">
        <v>124.45</v>
      </c>
      <c r="K1005">
        <v>6.7557</v>
      </c>
      <c r="L1005">
        <v>6.7423000000000002</v>
      </c>
      <c r="M1005" s="2">
        <v>-1315.47</v>
      </c>
      <c r="N1005">
        <f t="shared" si="15"/>
        <v>507.92686500000008</v>
      </c>
    </row>
    <row r="1006" spans="1:14">
      <c r="A1006" s="1">
        <v>43494.947222222225</v>
      </c>
      <c r="B1006" s="1">
        <v>43495.376388888886</v>
      </c>
      <c r="C1006" t="s">
        <v>0</v>
      </c>
      <c r="D1006" t="s">
        <v>2</v>
      </c>
      <c r="E1006">
        <v>286.11</v>
      </c>
      <c r="F1006">
        <v>286.37</v>
      </c>
      <c r="G1006" s="2">
        <v>-374.44</v>
      </c>
      <c r="H1006">
        <v>1306.73</v>
      </c>
      <c r="I1006">
        <v>1311.11</v>
      </c>
      <c r="J1006" s="2">
        <v>129.71</v>
      </c>
      <c r="K1006">
        <v>6.7294999999999998</v>
      </c>
      <c r="L1006">
        <v>6.7054</v>
      </c>
      <c r="M1006" s="2">
        <v>-694.09</v>
      </c>
      <c r="N1006">
        <f t="shared" si="15"/>
        <v>498.44344500000005</v>
      </c>
    </row>
    <row r="1007" spans="1:14">
      <c r="A1007" s="1">
        <v>43495.839583333334</v>
      </c>
      <c r="B1007" s="1">
        <v>43496.375694444447</v>
      </c>
      <c r="C1007" t="s">
        <v>0</v>
      </c>
      <c r="D1007" t="s">
        <v>2</v>
      </c>
      <c r="E1007">
        <v>286.52999999999997</v>
      </c>
      <c r="F1007">
        <v>286.39</v>
      </c>
      <c r="G1007" s="2">
        <v>25.39</v>
      </c>
      <c r="H1007">
        <v>1313.99</v>
      </c>
      <c r="I1007">
        <v>1318.26</v>
      </c>
      <c r="J1007" s="2">
        <v>126.13</v>
      </c>
      <c r="K1007">
        <v>6.7178000000000004</v>
      </c>
      <c r="L1007">
        <v>6.7350000000000003</v>
      </c>
      <c r="M1007" s="2">
        <v>-1185.99</v>
      </c>
      <c r="N1007">
        <f t="shared" si="15"/>
        <v>872.70611399999996</v>
      </c>
    </row>
    <row r="1008" spans="1:14">
      <c r="A1008" s="1">
        <v>43496.594444444447</v>
      </c>
      <c r="B1008" s="1">
        <v>43497.417361111111</v>
      </c>
      <c r="C1008" t="s">
        <v>0</v>
      </c>
      <c r="D1008" t="s">
        <v>1</v>
      </c>
      <c r="E1008">
        <v>286.45</v>
      </c>
      <c r="F1008">
        <v>286.99</v>
      </c>
      <c r="G1008" s="2">
        <v>425.42</v>
      </c>
      <c r="H1008">
        <v>1318.91</v>
      </c>
      <c r="I1008">
        <v>1318.2</v>
      </c>
      <c r="J1008" s="2">
        <v>12.17</v>
      </c>
      <c r="K1008">
        <v>6.7507999999999999</v>
      </c>
      <c r="L1008">
        <v>6.7732999999999999</v>
      </c>
      <c r="M1008" s="2">
        <v>-868.45</v>
      </c>
      <c r="N1008">
        <f t="shared" si="15"/>
        <v>507.57723600000003</v>
      </c>
    </row>
    <row r="1009" spans="1:14">
      <c r="A1009" s="1">
        <v>43497.614583333336</v>
      </c>
      <c r="B1009" s="1">
        <v>43507.402083333334</v>
      </c>
      <c r="C1009" t="s">
        <v>0</v>
      </c>
      <c r="D1009" t="s">
        <v>1</v>
      </c>
      <c r="E1009">
        <v>287.44</v>
      </c>
      <c r="F1009">
        <v>287.25</v>
      </c>
      <c r="G1009" s="2">
        <v>-304.98</v>
      </c>
      <c r="H1009">
        <v>1318.07</v>
      </c>
      <c r="I1009">
        <v>1313.91</v>
      </c>
      <c r="J1009" s="2">
        <v>122.58</v>
      </c>
      <c r="K1009">
        <v>6.7740999999999998</v>
      </c>
      <c r="L1009">
        <v>6.7870999999999997</v>
      </c>
      <c r="M1009" s="2">
        <v>-1112.6300000000001</v>
      </c>
      <c r="N1009">
        <f t="shared" si="15"/>
        <v>525.3891779999999</v>
      </c>
    </row>
    <row r="1010" spans="1:14">
      <c r="A1010" s="1">
        <v>43507.40347222222</v>
      </c>
      <c r="B1010" s="1">
        <v>43507.456944444442</v>
      </c>
      <c r="C1010" t="s">
        <v>0</v>
      </c>
      <c r="D1010" t="s">
        <v>1</v>
      </c>
      <c r="E1010">
        <v>287.18</v>
      </c>
      <c r="F1010">
        <v>287.73</v>
      </c>
      <c r="G1010" s="2">
        <v>435.13</v>
      </c>
      <c r="H1010">
        <v>1313.66</v>
      </c>
      <c r="I1010">
        <v>1312.79</v>
      </c>
      <c r="J1010" s="2">
        <v>17.329999999999998</v>
      </c>
      <c r="K1010">
        <v>6.7971000000000004</v>
      </c>
      <c r="L1010">
        <v>6.7705000000000002</v>
      </c>
      <c r="M1010" s="2">
        <v>-675.9</v>
      </c>
      <c r="N1010">
        <f t="shared" si="15"/>
        <v>552.92374299999994</v>
      </c>
    </row>
    <row r="1011" spans="1:14">
      <c r="A1011" s="1">
        <v>43507.972222222219</v>
      </c>
      <c r="B1011" s="1">
        <v>43510.626388888886</v>
      </c>
      <c r="C1011" t="s">
        <v>0</v>
      </c>
      <c r="D1011" t="s">
        <v>1</v>
      </c>
      <c r="E1011">
        <v>287.5</v>
      </c>
      <c r="F1011">
        <v>286.68</v>
      </c>
      <c r="G1011" s="2">
        <v>-935</v>
      </c>
      <c r="H1011">
        <v>1308.68</v>
      </c>
      <c r="I1011">
        <v>1308.33</v>
      </c>
      <c r="J1011" s="2">
        <v>0.73</v>
      </c>
      <c r="K1011">
        <v>6.7781000000000002</v>
      </c>
      <c r="L1011">
        <v>6.7671999999999999</v>
      </c>
      <c r="M1011" s="2">
        <v>1145.43</v>
      </c>
      <c r="N1011">
        <f t="shared" si="15"/>
        <v>-930.05198700000005</v>
      </c>
    </row>
    <row r="1012" spans="1:14">
      <c r="A1012" s="1">
        <v>43510.902777777781</v>
      </c>
      <c r="B1012" s="1">
        <v>43514.385416666664</v>
      </c>
      <c r="C1012" t="s">
        <v>0</v>
      </c>
      <c r="D1012" t="s">
        <v>1</v>
      </c>
      <c r="E1012">
        <v>287.23</v>
      </c>
      <c r="F1012">
        <v>289.86</v>
      </c>
      <c r="G1012" s="2">
        <v>2515.11</v>
      </c>
      <c r="H1012">
        <v>1310.9</v>
      </c>
      <c r="I1012">
        <v>1323.86</v>
      </c>
      <c r="J1012" s="2">
        <v>-425.21</v>
      </c>
      <c r="K1012">
        <v>6.7667999999999999</v>
      </c>
      <c r="L1012">
        <v>6.7549999999999999</v>
      </c>
      <c r="M1012" s="2">
        <v>423.45</v>
      </c>
      <c r="N1012">
        <f t="shared" si="15"/>
        <v>-362.2010279999995</v>
      </c>
    </row>
    <row r="1013" spans="1:14">
      <c r="A1013" s="1">
        <v>43514.642361111109</v>
      </c>
      <c r="B1013" s="1">
        <v>43516.05972222222</v>
      </c>
      <c r="C1013" t="s">
        <v>0</v>
      </c>
      <c r="D1013" t="s">
        <v>2</v>
      </c>
      <c r="E1013">
        <v>289.95</v>
      </c>
      <c r="F1013">
        <v>292.62</v>
      </c>
      <c r="G1013" s="2">
        <v>-2785.98</v>
      </c>
      <c r="H1013">
        <v>1323.59</v>
      </c>
      <c r="I1013">
        <v>1339.24</v>
      </c>
      <c r="J1013" s="2">
        <v>490.21</v>
      </c>
      <c r="K1013">
        <v>6.7233999999999998</v>
      </c>
      <c r="L1013">
        <v>6.7098000000000004</v>
      </c>
      <c r="M1013" s="2">
        <v>-620.62</v>
      </c>
      <c r="N1013">
        <f t="shared" si="15"/>
        <v>509.89791399999967</v>
      </c>
    </row>
    <row r="1014" spans="1:14">
      <c r="A1014" s="1">
        <v>43516.564583333333</v>
      </c>
      <c r="B1014" s="1">
        <v>43517.078472222223</v>
      </c>
      <c r="C1014" t="s">
        <v>0</v>
      </c>
      <c r="D1014" t="s">
        <v>2</v>
      </c>
      <c r="E1014">
        <v>292.42</v>
      </c>
      <c r="F1014">
        <v>292.37</v>
      </c>
      <c r="G1014" s="2">
        <v>-66.97</v>
      </c>
      <c r="H1014">
        <v>1343.06</v>
      </c>
      <c r="I1014">
        <v>1346.04</v>
      </c>
      <c r="J1014" s="2">
        <v>84.62</v>
      </c>
      <c r="K1014">
        <v>6.6856999999999998</v>
      </c>
      <c r="L1014">
        <v>6.7042000000000002</v>
      </c>
      <c r="M1014" s="2">
        <v>-702.92</v>
      </c>
      <c r="N1014">
        <f t="shared" si="15"/>
        <v>498.77393399999994</v>
      </c>
    </row>
    <row r="1015" spans="1:14">
      <c r="A1015" s="1">
        <v>43521.375694444447</v>
      </c>
      <c r="B1015" s="1">
        <v>43528.88958333333</v>
      </c>
      <c r="C1015" t="s">
        <v>0</v>
      </c>
      <c r="D1015" t="s">
        <v>2</v>
      </c>
      <c r="E1015">
        <v>288.38</v>
      </c>
      <c r="F1015">
        <v>279.52999999999997</v>
      </c>
      <c r="G1015" s="2">
        <v>8734.65</v>
      </c>
      <c r="H1015">
        <v>1330.8</v>
      </c>
      <c r="I1015">
        <v>1288.29</v>
      </c>
      <c r="J1015" s="2">
        <v>-1370.97</v>
      </c>
      <c r="K1015">
        <v>6.7087000000000003</v>
      </c>
      <c r="L1015">
        <v>6.7107000000000001</v>
      </c>
      <c r="M1015" s="2">
        <v>774.11</v>
      </c>
      <c r="N1015">
        <f t="shared" si="15"/>
        <v>-462.77643900000112</v>
      </c>
    </row>
    <row r="1016" spans="1:14">
      <c r="A1016" s="1">
        <v>43528.940972222219</v>
      </c>
      <c r="B1016" s="1">
        <v>43529.036111111112</v>
      </c>
      <c r="C1016" t="s">
        <v>0</v>
      </c>
      <c r="D1016" t="s">
        <v>2</v>
      </c>
      <c r="E1016">
        <v>279.76</v>
      </c>
      <c r="F1016">
        <v>280</v>
      </c>
      <c r="G1016" s="2">
        <v>-351.9</v>
      </c>
      <c r="H1016">
        <v>1285.48</v>
      </c>
      <c r="I1016">
        <v>1288.22</v>
      </c>
      <c r="J1016" s="2">
        <v>77.400000000000006</v>
      </c>
      <c r="K1016">
        <v>6.7102000000000004</v>
      </c>
      <c r="L1016">
        <v>6.71</v>
      </c>
      <c r="M1016" s="2">
        <v>14.85</v>
      </c>
      <c r="N1016">
        <f t="shared" si="15"/>
        <v>167.46948000000009</v>
      </c>
    </row>
    <row r="1017" spans="1:14">
      <c r="A1017" s="1">
        <v>43529.036805555559</v>
      </c>
      <c r="B1017" s="1">
        <v>43529.047222222223</v>
      </c>
      <c r="C1017" t="s">
        <v>0</v>
      </c>
      <c r="D1017" t="s">
        <v>1</v>
      </c>
      <c r="E1017">
        <v>280.02999999999997</v>
      </c>
      <c r="F1017">
        <v>280.49</v>
      </c>
      <c r="G1017" s="2">
        <v>347.99</v>
      </c>
      <c r="H1017">
        <v>1288.6199999999999</v>
      </c>
      <c r="I1017">
        <v>1288.6400000000001</v>
      </c>
      <c r="J1017" s="2">
        <v>-10.95</v>
      </c>
      <c r="K1017">
        <v>6.7095000000000002</v>
      </c>
      <c r="L1017">
        <v>6.6822999999999997</v>
      </c>
      <c r="M1017" s="2">
        <v>-67.97</v>
      </c>
      <c r="N1017">
        <f t="shared" si="15"/>
        <v>274.52097500000002</v>
      </c>
    </row>
    <row r="1018" spans="1:14">
      <c r="A1018" s="1">
        <v>43529.04791666667</v>
      </c>
      <c r="B1018" s="1">
        <v>43545.390277777777</v>
      </c>
      <c r="C1018" t="s">
        <v>0</v>
      </c>
      <c r="D1018" t="s">
        <v>2</v>
      </c>
      <c r="E1018">
        <v>280.49</v>
      </c>
      <c r="F1018">
        <v>285.67</v>
      </c>
      <c r="G1018" s="2">
        <v>-5292.2</v>
      </c>
      <c r="H1018">
        <v>1288.7</v>
      </c>
      <c r="I1018">
        <v>1316.15</v>
      </c>
      <c r="J1018" s="2">
        <v>868.09</v>
      </c>
      <c r="K1018">
        <v>6.6966999999999999</v>
      </c>
      <c r="L1018">
        <v>6.7176</v>
      </c>
      <c r="M1018" s="2">
        <v>-1328.36</v>
      </c>
      <c r="N1018">
        <f t="shared" si="15"/>
        <v>521.13830300000063</v>
      </c>
    </row>
    <row r="1019" spans="1:14">
      <c r="A1019" s="1">
        <v>43545.90902777778</v>
      </c>
      <c r="B1019" s="1">
        <v>43546.90625</v>
      </c>
      <c r="C1019" t="s">
        <v>0</v>
      </c>
      <c r="D1019" t="s">
        <v>2</v>
      </c>
      <c r="E1019">
        <v>286.11</v>
      </c>
      <c r="F1019">
        <v>285.99</v>
      </c>
      <c r="G1019" s="2">
        <v>5.56</v>
      </c>
      <c r="H1019">
        <v>1314.59</v>
      </c>
      <c r="I1019">
        <v>1312</v>
      </c>
      <c r="J1019" s="2">
        <v>-93.4</v>
      </c>
      <c r="K1019">
        <v>6.7172999999999998</v>
      </c>
      <c r="L1019">
        <v>6.7192999999999996</v>
      </c>
      <c r="M1019" s="2">
        <v>884.39</v>
      </c>
      <c r="N1019">
        <f t="shared" si="15"/>
        <v>-621.83582000000013</v>
      </c>
    </row>
    <row r="1020" spans="1:14">
      <c r="A1020" s="1">
        <v>43546.907638888886</v>
      </c>
      <c r="B1020" s="1">
        <v>43550.838194444441</v>
      </c>
      <c r="C1020" t="s">
        <v>0</v>
      </c>
      <c r="D1020" t="s">
        <v>1</v>
      </c>
      <c r="E1020">
        <v>286.48</v>
      </c>
      <c r="F1020">
        <v>287.01</v>
      </c>
      <c r="G1020" s="2">
        <v>415.41</v>
      </c>
      <c r="H1020">
        <v>1314.28</v>
      </c>
      <c r="I1020">
        <v>1314.5</v>
      </c>
      <c r="J1020" s="2">
        <v>-17.55</v>
      </c>
      <c r="K1020">
        <v>6.7194000000000003</v>
      </c>
      <c r="L1020">
        <v>6.7306999999999997</v>
      </c>
      <c r="M1020" s="2">
        <v>-169.25</v>
      </c>
      <c r="N1020">
        <f t="shared" si="15"/>
        <v>297.48453000000001</v>
      </c>
    </row>
    <row r="1021" spans="1:14">
      <c r="A1021" s="1">
        <v>43550.838888888888</v>
      </c>
      <c r="B1021" s="1">
        <v>43551.834027777775</v>
      </c>
      <c r="C1021" t="s">
        <v>0</v>
      </c>
      <c r="D1021" t="s">
        <v>2</v>
      </c>
      <c r="E1021">
        <v>287.01</v>
      </c>
      <c r="F1021">
        <v>287.48</v>
      </c>
      <c r="G1021" s="2">
        <v>-584.79999999999995</v>
      </c>
      <c r="H1021">
        <v>1314.56</v>
      </c>
      <c r="I1021">
        <v>1317.15</v>
      </c>
      <c r="J1021" s="2">
        <v>72.36</v>
      </c>
      <c r="K1021">
        <v>6.7309000000000001</v>
      </c>
      <c r="L1021">
        <v>6.7473000000000001</v>
      </c>
      <c r="M1021" s="2">
        <v>442.53</v>
      </c>
      <c r="N1021">
        <f t="shared" si="15"/>
        <v>-97.752075999999931</v>
      </c>
    </row>
    <row r="1022" spans="1:14">
      <c r="A1022" s="1">
        <v>43551.838888888888</v>
      </c>
      <c r="B1022" s="1">
        <v>43552.408333333333</v>
      </c>
      <c r="C1022" t="s">
        <v>0</v>
      </c>
      <c r="D1022" t="s">
        <v>1</v>
      </c>
      <c r="E1022">
        <v>287.52</v>
      </c>
      <c r="F1022">
        <v>286.26</v>
      </c>
      <c r="G1022" s="2">
        <v>-1375.01</v>
      </c>
      <c r="H1022">
        <v>1317.64</v>
      </c>
      <c r="I1022">
        <v>1308.5</v>
      </c>
      <c r="J1022" s="2">
        <v>281.94</v>
      </c>
      <c r="K1022">
        <v>6.7474999999999996</v>
      </c>
      <c r="L1022">
        <v>6.7317999999999998</v>
      </c>
      <c r="M1022" s="2">
        <v>-831.81</v>
      </c>
      <c r="N1022">
        <f t="shared" si="15"/>
        <v>527.38014999999996</v>
      </c>
    </row>
    <row r="1023" spans="1:14">
      <c r="A1023" s="1">
        <v>43552.40902777778</v>
      </c>
      <c r="B1023" s="1">
        <v>43553.625</v>
      </c>
      <c r="C1023" t="s">
        <v>0</v>
      </c>
      <c r="D1023" t="s">
        <v>1</v>
      </c>
      <c r="E1023">
        <v>286.24</v>
      </c>
      <c r="F1023">
        <v>281.5</v>
      </c>
      <c r="G1023" s="2">
        <v>-4854.5</v>
      </c>
      <c r="H1023">
        <v>1308.43</v>
      </c>
      <c r="I1023">
        <v>1287.42</v>
      </c>
      <c r="J1023" s="2">
        <v>661.85</v>
      </c>
      <c r="K1023">
        <v>6.7290000000000001</v>
      </c>
      <c r="L1023">
        <v>6.7179000000000002</v>
      </c>
      <c r="M1023" s="2">
        <v>644.6</v>
      </c>
      <c r="N1023">
        <f t="shared" si="15"/>
        <v>-400.9113499999994</v>
      </c>
    </row>
    <row r="1024" spans="1:14">
      <c r="A1024" s="1">
        <v>43553.627083333333</v>
      </c>
      <c r="B1024" s="1">
        <v>43553.855555555558</v>
      </c>
      <c r="C1024" t="s">
        <v>0</v>
      </c>
      <c r="D1024" t="s">
        <v>2</v>
      </c>
      <c r="E1024">
        <v>281.3</v>
      </c>
      <c r="F1024">
        <v>282.74</v>
      </c>
      <c r="G1024" s="2">
        <v>-1552.52</v>
      </c>
      <c r="H1024">
        <v>1287.46</v>
      </c>
      <c r="I1024">
        <v>1297.42</v>
      </c>
      <c r="J1024" s="2">
        <v>308.42</v>
      </c>
      <c r="K1024">
        <v>6.7149999999999999</v>
      </c>
      <c r="L1024">
        <v>6.7069999999999999</v>
      </c>
      <c r="M1024" s="2">
        <v>-587.98</v>
      </c>
      <c r="N1024">
        <f t="shared" si="15"/>
        <v>518.52030000000013</v>
      </c>
    </row>
    <row r="1025" spans="1:14">
      <c r="A1025" s="1">
        <v>43553.881944444445</v>
      </c>
      <c r="B1025" s="1">
        <v>43556.37777777778</v>
      </c>
      <c r="C1025" t="s">
        <v>0</v>
      </c>
      <c r="D1025" t="s">
        <v>1</v>
      </c>
      <c r="E1025">
        <v>282.82</v>
      </c>
      <c r="F1025">
        <v>281.62</v>
      </c>
      <c r="G1025" s="2">
        <v>-1313.13</v>
      </c>
      <c r="H1025">
        <v>1298.8</v>
      </c>
      <c r="I1025">
        <v>1293.27</v>
      </c>
      <c r="J1025" s="2">
        <v>166.57</v>
      </c>
      <c r="K1025">
        <v>6.7065999999999999</v>
      </c>
      <c r="L1025">
        <v>6.7221000000000002</v>
      </c>
      <c r="M1025" s="2">
        <v>290.77999999999997</v>
      </c>
      <c r="N1025">
        <f t="shared" si="15"/>
        <v>-196.01163800000018</v>
      </c>
    </row>
    <row r="1026" spans="1:14">
      <c r="A1026" s="1">
        <v>43556.378472222219</v>
      </c>
      <c r="B1026" s="1">
        <v>43563.612500000003</v>
      </c>
      <c r="C1026" t="s">
        <v>0</v>
      </c>
      <c r="D1026" t="s">
        <v>2</v>
      </c>
      <c r="E1026">
        <v>281.64999999999998</v>
      </c>
      <c r="F1026">
        <v>283.57</v>
      </c>
      <c r="G1026" s="2">
        <v>-2032.66</v>
      </c>
      <c r="H1026">
        <v>1293.32</v>
      </c>
      <c r="I1026">
        <v>1297.9100000000001</v>
      </c>
      <c r="J1026" s="2">
        <v>136.53</v>
      </c>
      <c r="K1026">
        <v>6.7190000000000003</v>
      </c>
      <c r="L1026">
        <v>6.7175000000000002</v>
      </c>
      <c r="M1026" s="2">
        <v>635.87</v>
      </c>
      <c r="N1026">
        <f t="shared" ref="N1026:N1047" si="16">G1026+J1026*K1026</f>
        <v>-1115.31493</v>
      </c>
    </row>
    <row r="1027" spans="1:14">
      <c r="A1027" s="1">
        <v>43563.970833333333</v>
      </c>
      <c r="B1027" s="1">
        <v>43564.834722222222</v>
      </c>
      <c r="C1027" t="s">
        <v>0</v>
      </c>
      <c r="D1027" t="s">
        <v>2</v>
      </c>
      <c r="E1027">
        <v>283.62</v>
      </c>
      <c r="F1027">
        <v>284.31</v>
      </c>
      <c r="G1027" s="2">
        <v>-803.45</v>
      </c>
      <c r="H1027">
        <v>1297.21</v>
      </c>
      <c r="I1027">
        <v>1301.94</v>
      </c>
      <c r="J1027" s="2">
        <v>140.97999999999999</v>
      </c>
      <c r="K1027">
        <v>6.7176999999999998</v>
      </c>
      <c r="L1027">
        <v>6.7275</v>
      </c>
      <c r="M1027" s="2">
        <v>-146.27000000000001</v>
      </c>
      <c r="N1027">
        <f t="shared" si="16"/>
        <v>143.6113459999998</v>
      </c>
    </row>
    <row r="1028" spans="1:14">
      <c r="A1028" s="1">
        <v>43564.835416666669</v>
      </c>
      <c r="B1028" s="1">
        <v>43566.975694444445</v>
      </c>
      <c r="C1028" t="s">
        <v>0</v>
      </c>
      <c r="D1028" t="s">
        <v>1</v>
      </c>
      <c r="E1028">
        <v>284.33</v>
      </c>
      <c r="F1028">
        <v>283.48</v>
      </c>
      <c r="G1028" s="2">
        <v>-963.73</v>
      </c>
      <c r="H1028">
        <v>1301.8399999999999</v>
      </c>
      <c r="I1028">
        <v>1294.6400000000001</v>
      </c>
      <c r="J1028" s="2">
        <v>219.99</v>
      </c>
      <c r="K1028">
        <v>6.7297000000000002</v>
      </c>
      <c r="L1028">
        <v>6.7127999999999997</v>
      </c>
      <c r="M1028" s="2">
        <v>-528.04999999999995</v>
      </c>
      <c r="N1028">
        <f t="shared" si="16"/>
        <v>516.73670300000003</v>
      </c>
    </row>
    <row r="1029" spans="1:14">
      <c r="A1029" s="1">
        <v>43567.058333333334</v>
      </c>
      <c r="B1029" s="1">
        <v>43567.834027777775</v>
      </c>
      <c r="C1029" t="s">
        <v>0</v>
      </c>
      <c r="D1029" t="s">
        <v>2</v>
      </c>
      <c r="E1029">
        <v>282.89999999999998</v>
      </c>
      <c r="F1029">
        <v>282.58999999999997</v>
      </c>
      <c r="G1029" s="2">
        <v>196.84</v>
      </c>
      <c r="H1029">
        <v>1290.72</v>
      </c>
      <c r="I1029">
        <v>1292.6199999999999</v>
      </c>
      <c r="J1029" s="2">
        <v>50.47</v>
      </c>
      <c r="K1029">
        <v>6.7130999999999998</v>
      </c>
      <c r="L1029">
        <v>6.7073999999999998</v>
      </c>
      <c r="M1029" s="2">
        <v>-854.79</v>
      </c>
      <c r="N1029">
        <f t="shared" si="16"/>
        <v>535.65015700000004</v>
      </c>
    </row>
    <row r="1030" spans="1:14">
      <c r="A1030" s="1">
        <v>43567.834722222222</v>
      </c>
      <c r="B1030" s="1">
        <v>43570.375694444447</v>
      </c>
      <c r="C1030" t="s">
        <v>0</v>
      </c>
      <c r="D1030" t="s">
        <v>2</v>
      </c>
      <c r="E1030">
        <v>282.55</v>
      </c>
      <c r="F1030">
        <v>281.42</v>
      </c>
      <c r="G1030" s="2">
        <v>1016.98</v>
      </c>
      <c r="H1030">
        <v>1292.6500000000001</v>
      </c>
      <c r="I1030">
        <v>1289.31</v>
      </c>
      <c r="J1030" s="2">
        <v>-117.22</v>
      </c>
      <c r="K1030">
        <v>6.7054999999999998</v>
      </c>
      <c r="L1030">
        <v>6.7160000000000002</v>
      </c>
      <c r="M1030" s="2">
        <v>-339.4</v>
      </c>
      <c r="N1030">
        <f t="shared" si="16"/>
        <v>230.96129000000008</v>
      </c>
    </row>
    <row r="1031" spans="1:14">
      <c r="A1031" s="1">
        <v>43570.644444444442</v>
      </c>
      <c r="B1031" s="1">
        <v>43578.566666666666</v>
      </c>
      <c r="C1031" t="s">
        <v>0</v>
      </c>
      <c r="D1031" t="s">
        <v>2</v>
      </c>
      <c r="E1031">
        <v>281.31</v>
      </c>
      <c r="F1031">
        <v>278.89</v>
      </c>
      <c r="G1031" s="2">
        <v>2307.48</v>
      </c>
      <c r="H1031">
        <v>1287.2</v>
      </c>
      <c r="I1031">
        <v>1273.75</v>
      </c>
      <c r="J1031" s="2">
        <v>-440.7</v>
      </c>
      <c r="K1031">
        <v>6.7159000000000004</v>
      </c>
      <c r="L1031">
        <v>6.7374000000000001</v>
      </c>
      <c r="M1031" s="2">
        <v>405.89</v>
      </c>
      <c r="N1031">
        <f t="shared" si="16"/>
        <v>-652.21713</v>
      </c>
    </row>
    <row r="1032" spans="1:14">
      <c r="A1032" s="1">
        <v>43578.567361111112</v>
      </c>
      <c r="B1032" s="1">
        <v>43580.384722222225</v>
      </c>
      <c r="C1032" t="s">
        <v>0</v>
      </c>
      <c r="D1032" t="s">
        <v>1</v>
      </c>
      <c r="E1032">
        <v>278.86</v>
      </c>
      <c r="F1032">
        <v>279.63</v>
      </c>
      <c r="G1032" s="2">
        <v>658.46</v>
      </c>
      <c r="H1032">
        <v>1273.75</v>
      </c>
      <c r="I1032">
        <v>1274.1400000000001</v>
      </c>
      <c r="J1032" s="2">
        <v>-22.67</v>
      </c>
      <c r="K1032">
        <v>6.7355</v>
      </c>
      <c r="L1032">
        <v>6.7595999999999998</v>
      </c>
      <c r="M1032" s="2">
        <v>-1066.23</v>
      </c>
      <c r="N1032">
        <f t="shared" si="16"/>
        <v>505.76621499999999</v>
      </c>
    </row>
    <row r="1033" spans="1:14">
      <c r="A1033" s="1">
        <v>43580.432638888888</v>
      </c>
      <c r="B1033" s="1">
        <v>43580.856249999997</v>
      </c>
      <c r="C1033" t="s">
        <v>0</v>
      </c>
      <c r="D1033" t="s">
        <v>1</v>
      </c>
      <c r="E1033">
        <v>279.64</v>
      </c>
      <c r="F1033">
        <v>280.75</v>
      </c>
      <c r="G1033" s="2">
        <v>998.14</v>
      </c>
      <c r="H1033">
        <v>1275.8</v>
      </c>
      <c r="I1033">
        <v>1277.23</v>
      </c>
      <c r="J1033" s="2">
        <v>-55.97</v>
      </c>
      <c r="K1033">
        <v>6.7584</v>
      </c>
      <c r="L1033">
        <v>6.7454000000000001</v>
      </c>
      <c r="M1033" s="2">
        <v>-1186.06</v>
      </c>
      <c r="N1033">
        <f t="shared" si="16"/>
        <v>619.87235199999998</v>
      </c>
    </row>
    <row r="1034" spans="1:14">
      <c r="A1034" s="1">
        <v>43580.862500000003</v>
      </c>
      <c r="B1034" s="1">
        <v>43588.375694444447</v>
      </c>
      <c r="C1034" t="s">
        <v>0</v>
      </c>
      <c r="D1034" t="s">
        <v>1</v>
      </c>
      <c r="E1034">
        <v>280.56</v>
      </c>
      <c r="F1034">
        <v>280.55</v>
      </c>
      <c r="G1034" s="2">
        <v>-122.22</v>
      </c>
      <c r="H1034">
        <v>1277.31</v>
      </c>
      <c r="I1034">
        <v>1271.8800000000001</v>
      </c>
      <c r="J1034" s="2">
        <v>163.54</v>
      </c>
      <c r="K1034">
        <v>6.7454000000000001</v>
      </c>
      <c r="L1034">
        <v>6.7450999999999999</v>
      </c>
      <c r="M1034" s="2">
        <v>520.28</v>
      </c>
      <c r="N1034">
        <f t="shared" si="16"/>
        <v>980.92271600000004</v>
      </c>
    </row>
    <row r="1035" spans="1:14">
      <c r="A1035" s="1">
        <v>43588.376388888886</v>
      </c>
      <c r="B1035" s="1">
        <v>43588.862500000003</v>
      </c>
      <c r="C1035" t="s">
        <v>0</v>
      </c>
      <c r="D1035" t="s">
        <v>2</v>
      </c>
      <c r="E1035">
        <v>280.55</v>
      </c>
      <c r="F1035">
        <v>280.56</v>
      </c>
      <c r="G1035" s="2">
        <v>-122.22</v>
      </c>
      <c r="H1035">
        <v>1271.98</v>
      </c>
      <c r="I1035">
        <v>1275.26</v>
      </c>
      <c r="J1035" s="2">
        <v>94.78</v>
      </c>
      <c r="K1035">
        <v>6.7412000000000001</v>
      </c>
      <c r="L1035">
        <v>6.8174999999999999</v>
      </c>
      <c r="M1035" s="2">
        <v>-91.37</v>
      </c>
      <c r="N1035">
        <f t="shared" si="16"/>
        <v>516.71093599999995</v>
      </c>
    </row>
    <row r="1036" spans="1:14">
      <c r="A1036" s="1">
        <v>43588.888194444444</v>
      </c>
      <c r="B1036" s="1">
        <v>43591.37777777778</v>
      </c>
      <c r="C1036" t="s">
        <v>0</v>
      </c>
      <c r="D1036" t="s">
        <v>1</v>
      </c>
      <c r="E1036">
        <v>280.56</v>
      </c>
      <c r="F1036">
        <v>282.56</v>
      </c>
      <c r="G1036" s="2">
        <v>1887.78</v>
      </c>
      <c r="H1036">
        <v>1278.6300000000001</v>
      </c>
      <c r="I1036">
        <v>1282.31</v>
      </c>
      <c r="J1036" s="2">
        <v>-127.99</v>
      </c>
      <c r="K1036">
        <v>6.8170000000000002</v>
      </c>
      <c r="L1036">
        <v>6.8489000000000004</v>
      </c>
      <c r="M1036" s="2">
        <v>-3587.32</v>
      </c>
      <c r="N1036">
        <f t="shared" si="16"/>
        <v>1015.27217</v>
      </c>
    </row>
    <row r="1037" spans="1:14">
      <c r="A1037" s="1">
        <v>43591.378472222219</v>
      </c>
      <c r="B1037" s="1">
        <v>43594.85833333333</v>
      </c>
      <c r="C1037" t="s">
        <v>0</v>
      </c>
      <c r="D1037" t="s">
        <v>1</v>
      </c>
      <c r="E1037">
        <v>282.61</v>
      </c>
      <c r="F1037">
        <v>283.19</v>
      </c>
      <c r="G1037" s="2">
        <v>466.96</v>
      </c>
      <c r="H1037">
        <v>1282.2</v>
      </c>
      <c r="I1037">
        <v>1281.69</v>
      </c>
      <c r="J1037" s="2">
        <v>6.06</v>
      </c>
      <c r="K1037">
        <v>6.8395999999999999</v>
      </c>
      <c r="L1037">
        <v>6.8728999999999996</v>
      </c>
      <c r="M1037" s="2">
        <v>-1545.8</v>
      </c>
      <c r="N1037">
        <f t="shared" si="16"/>
        <v>508.40797599999996</v>
      </c>
    </row>
    <row r="1038" spans="1:14">
      <c r="A1038" s="1">
        <v>43595.461111111108</v>
      </c>
      <c r="B1038" s="1">
        <v>43598.39166666667</v>
      </c>
      <c r="C1038" t="s">
        <v>0</v>
      </c>
      <c r="D1038" t="s">
        <v>1</v>
      </c>
      <c r="E1038">
        <v>283.39</v>
      </c>
      <c r="F1038">
        <v>284.7</v>
      </c>
      <c r="G1038" s="2">
        <v>1196.6400000000001</v>
      </c>
      <c r="H1038">
        <v>1283.93</v>
      </c>
      <c r="I1038">
        <v>1286.6199999999999</v>
      </c>
      <c r="J1038" s="2">
        <v>-96.35</v>
      </c>
      <c r="K1038">
        <v>6.9146000000000001</v>
      </c>
      <c r="L1038">
        <v>6.9085999999999999</v>
      </c>
      <c r="M1038" s="2">
        <v>-1610.46</v>
      </c>
      <c r="N1038">
        <f t="shared" si="16"/>
        <v>530.41829000000018</v>
      </c>
    </row>
    <row r="1039" spans="1:14">
      <c r="A1039" s="1">
        <v>43598.912499999999</v>
      </c>
      <c r="B1039" s="1">
        <v>43601.429861111108</v>
      </c>
      <c r="C1039" t="s">
        <v>0</v>
      </c>
      <c r="D1039" t="s">
        <v>1</v>
      </c>
      <c r="E1039">
        <v>288.95999999999998</v>
      </c>
      <c r="F1039">
        <v>288.61</v>
      </c>
      <c r="G1039" s="2">
        <v>-465.58</v>
      </c>
      <c r="H1039">
        <v>1298.97</v>
      </c>
      <c r="I1039">
        <v>1295.55</v>
      </c>
      <c r="J1039" s="2">
        <v>99.05</v>
      </c>
      <c r="K1039">
        <v>6.9097</v>
      </c>
      <c r="L1039">
        <v>6.9245000000000001</v>
      </c>
      <c r="M1039" s="2">
        <v>196.48</v>
      </c>
      <c r="N1039">
        <f t="shared" si="16"/>
        <v>218.82578499999994</v>
      </c>
    </row>
    <row r="1040" spans="1:14">
      <c r="A1040" s="1">
        <v>43601.834027777775</v>
      </c>
      <c r="B1040" s="1">
        <v>43615.961111111108</v>
      </c>
      <c r="C1040" t="s">
        <v>0</v>
      </c>
      <c r="D1040" t="s">
        <v>2</v>
      </c>
      <c r="E1040">
        <v>288.33999999999997</v>
      </c>
      <c r="F1040">
        <v>288.49</v>
      </c>
      <c r="G1040" s="2">
        <v>-265.33999999999997</v>
      </c>
      <c r="H1040">
        <v>1294.53</v>
      </c>
      <c r="I1040">
        <v>1285.24</v>
      </c>
      <c r="J1040" s="2">
        <v>-307.64</v>
      </c>
      <c r="K1040">
        <v>6.9238</v>
      </c>
      <c r="L1040">
        <v>6.9195000000000002</v>
      </c>
      <c r="M1040" s="2">
        <v>601.34</v>
      </c>
      <c r="N1040">
        <f t="shared" si="16"/>
        <v>-2395.3778320000001</v>
      </c>
    </row>
    <row r="1041" spans="1:14">
      <c r="A1041" s="1">
        <v>43615.961805555555</v>
      </c>
      <c r="B1041" s="1">
        <v>43621.847916666666</v>
      </c>
      <c r="C1041" t="s">
        <v>0</v>
      </c>
      <c r="D1041" t="s">
        <v>1</v>
      </c>
      <c r="E1041">
        <v>288.88</v>
      </c>
      <c r="F1041">
        <v>300.42</v>
      </c>
      <c r="G1041" s="2">
        <v>11424.45</v>
      </c>
      <c r="H1041">
        <v>1288.1500000000001</v>
      </c>
      <c r="I1041">
        <v>1339.72</v>
      </c>
      <c r="J1041" s="2">
        <v>-1660.55</v>
      </c>
      <c r="K1041">
        <v>6.9185999999999996</v>
      </c>
      <c r="L1041">
        <v>6.9291999999999998</v>
      </c>
      <c r="M1041" s="2">
        <v>118.18</v>
      </c>
      <c r="N1041">
        <f t="shared" si="16"/>
        <v>-64.231229999997595</v>
      </c>
    </row>
    <row r="1042" spans="1:14">
      <c r="A1042" s="1">
        <v>43621.848611111112</v>
      </c>
      <c r="B1042" s="1">
        <v>43622.383333333331</v>
      </c>
      <c r="C1042" t="s">
        <v>0</v>
      </c>
      <c r="D1042" t="s">
        <v>2</v>
      </c>
      <c r="E1042">
        <v>300.33999999999997</v>
      </c>
      <c r="F1042">
        <v>297.58</v>
      </c>
      <c r="G1042" s="2">
        <v>2639.86</v>
      </c>
      <c r="H1042">
        <v>1339.84</v>
      </c>
      <c r="I1042">
        <v>1327.7</v>
      </c>
      <c r="J1042" s="2">
        <v>-399.2</v>
      </c>
      <c r="K1042">
        <v>6.9291</v>
      </c>
      <c r="L1042">
        <v>6.9291</v>
      </c>
      <c r="M1042" s="2">
        <v>408.04</v>
      </c>
      <c r="N1042">
        <f t="shared" si="16"/>
        <v>-126.23671999999988</v>
      </c>
    </row>
    <row r="1043" spans="1:14">
      <c r="A1043" s="1">
        <v>43622.384027777778</v>
      </c>
      <c r="B1043" s="1">
        <v>43622.475694444445</v>
      </c>
      <c r="C1043" t="s">
        <v>0</v>
      </c>
      <c r="D1043" t="s">
        <v>1</v>
      </c>
      <c r="E1043">
        <v>297.51</v>
      </c>
      <c r="F1043">
        <v>298.89999999999998</v>
      </c>
      <c r="G1043" s="2">
        <v>1271</v>
      </c>
      <c r="H1043">
        <v>1327.42</v>
      </c>
      <c r="I1043">
        <v>1331.37</v>
      </c>
      <c r="J1043" s="2">
        <v>-137.02000000000001</v>
      </c>
      <c r="K1043">
        <v>6.9282000000000004</v>
      </c>
      <c r="L1043">
        <v>6.944</v>
      </c>
      <c r="M1043" s="2">
        <v>-79.680000000000007</v>
      </c>
      <c r="N1043">
        <f t="shared" si="16"/>
        <v>321.69803599999989</v>
      </c>
    </row>
    <row r="1044" spans="1:14">
      <c r="A1044" s="1">
        <v>43622.834027777775</v>
      </c>
      <c r="B1044" s="1">
        <v>43626.375694444447</v>
      </c>
      <c r="C1044" t="s">
        <v>0</v>
      </c>
      <c r="D1044" t="s">
        <v>1</v>
      </c>
      <c r="E1044">
        <v>299.23</v>
      </c>
      <c r="F1044">
        <v>299.52999999999997</v>
      </c>
      <c r="G1044" s="2">
        <v>180.31</v>
      </c>
      <c r="H1044">
        <v>1336.85</v>
      </c>
      <c r="I1044">
        <v>1334.1</v>
      </c>
      <c r="J1044" s="2">
        <v>77.31</v>
      </c>
      <c r="K1044">
        <v>6.9513999999999996</v>
      </c>
      <c r="L1044">
        <v>6.9485000000000001</v>
      </c>
      <c r="M1044" s="2">
        <v>-806.47</v>
      </c>
      <c r="N1044">
        <f t="shared" si="16"/>
        <v>717.72273399999995</v>
      </c>
    </row>
    <row r="1045" spans="1:14">
      <c r="A1045" s="1">
        <v>43626.461111111108</v>
      </c>
      <c r="B1045" s="1">
        <v>43626.870138888888</v>
      </c>
      <c r="C1045" t="s">
        <v>0</v>
      </c>
      <c r="D1045" t="s">
        <v>2</v>
      </c>
      <c r="E1045">
        <v>299.3</v>
      </c>
      <c r="F1045">
        <v>298.64999999999998</v>
      </c>
      <c r="G1045" s="2">
        <v>530.28</v>
      </c>
      <c r="H1045">
        <v>1330.03</v>
      </c>
      <c r="I1045">
        <v>1329.31</v>
      </c>
      <c r="J1045" s="2">
        <v>-33.68</v>
      </c>
      <c r="K1045">
        <v>6.9320000000000004</v>
      </c>
      <c r="L1045">
        <v>6.9229000000000003</v>
      </c>
      <c r="M1045" s="2">
        <v>-213.34</v>
      </c>
      <c r="N1045">
        <f t="shared" si="16"/>
        <v>296.81023999999996</v>
      </c>
    </row>
    <row r="1046" spans="1:14">
      <c r="A1046" s="1">
        <v>43627.388888888891</v>
      </c>
      <c r="B1046" s="1">
        <v>43628.064583333333</v>
      </c>
      <c r="C1046" t="s">
        <v>0</v>
      </c>
      <c r="D1046" t="s">
        <v>2</v>
      </c>
      <c r="E1046">
        <v>298.5</v>
      </c>
      <c r="F1046">
        <v>296.48</v>
      </c>
      <c r="G1046" s="2">
        <v>1900.6</v>
      </c>
      <c r="H1046">
        <v>1329.58</v>
      </c>
      <c r="I1046">
        <v>1327.52</v>
      </c>
      <c r="J1046" s="2">
        <v>-76.56</v>
      </c>
      <c r="K1046">
        <v>6.9226999999999999</v>
      </c>
      <c r="L1046">
        <v>6.923</v>
      </c>
      <c r="M1046" s="2">
        <v>-498.32</v>
      </c>
      <c r="N1046">
        <f t="shared" si="16"/>
        <v>1370.5980879999997</v>
      </c>
    </row>
    <row r="1047" spans="1:14">
      <c r="A1047" s="1">
        <v>43628.06527777778</v>
      </c>
      <c r="B1047" s="1">
        <v>43628.067361111112</v>
      </c>
      <c r="C1047" t="s">
        <v>0</v>
      </c>
      <c r="D1047" t="s">
        <v>1</v>
      </c>
      <c r="E1047">
        <v>296.81</v>
      </c>
      <c r="F1047">
        <v>297.64</v>
      </c>
      <c r="G1047" s="2">
        <v>711.28</v>
      </c>
      <c r="H1047">
        <v>1327.55</v>
      </c>
      <c r="I1047">
        <v>1327.87</v>
      </c>
      <c r="J1047" s="2">
        <v>-20.86</v>
      </c>
      <c r="M1047" s="2">
        <v>-93.41</v>
      </c>
      <c r="N1047">
        <f t="shared" si="16"/>
        <v>711.28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2019_10_04 17_25_20_064_SHGOLD_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Windows User</cp:lastModifiedBy>
  <dcterms:created xsi:type="dcterms:W3CDTF">2019-10-04T08:28:26Z</dcterms:created>
  <dcterms:modified xsi:type="dcterms:W3CDTF">2019-10-04T09:30:47Z</dcterms:modified>
</cp:coreProperties>
</file>