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\FAT_V2\000 FATsys\_BinsD\_log\log_opt\"/>
    </mc:Choice>
  </mc:AlternateContent>
  <bookViews>
    <workbookView xWindow="0" yWindow="0" windowWidth="21943" windowHeight="9463"/>
  </bookViews>
  <sheets>
    <sheet name="2019-09-24 11_31_41_895" sheetId="1" r:id="rId1"/>
  </sheets>
  <definedNames>
    <definedName name="_xlnm._FilterDatabase" localSheetId="0" hidden="1">'2019-09-24 11_31_41_895'!$A$1:$S$6480</definedName>
  </definedNames>
  <calcPr calcId="162913"/>
</workbook>
</file>

<file path=xl/calcChain.xml><?xml version="1.0" encoding="utf-8"?>
<calcChain xmlns="http://schemas.openxmlformats.org/spreadsheetml/2006/main">
  <c r="E6476" i="1" l="1"/>
  <c r="E5626" i="1"/>
  <c r="E5155" i="1"/>
  <c r="E1764" i="1"/>
  <c r="E6480" i="1"/>
  <c r="E6458" i="1"/>
  <c r="E5731" i="1"/>
  <c r="E5091" i="1"/>
  <c r="E1860" i="1"/>
  <c r="E6470" i="1"/>
  <c r="E6455" i="1"/>
  <c r="E5504" i="1"/>
  <c r="E5301" i="1"/>
  <c r="E2293" i="1"/>
  <c r="E6471" i="1"/>
  <c r="E6381" i="1"/>
  <c r="E5259" i="1"/>
  <c r="E5441" i="1"/>
  <c r="E2370" i="1"/>
  <c r="E6437" i="1"/>
  <c r="E5763" i="1"/>
  <c r="E5415" i="1"/>
  <c r="E1581" i="1"/>
  <c r="E1419" i="1"/>
  <c r="E6446" i="1"/>
  <c r="E5935" i="1"/>
  <c r="E5343" i="1"/>
  <c r="E2138" i="1"/>
  <c r="E1301" i="1"/>
  <c r="E6441" i="1"/>
  <c r="E6203" i="1"/>
  <c r="E5324" i="1"/>
  <c r="E2788" i="1"/>
  <c r="E1253" i="1"/>
  <c r="E6411" i="1"/>
  <c r="E5896" i="1"/>
  <c r="E5023" i="1"/>
  <c r="E2425" i="1"/>
  <c r="E1406" i="1"/>
  <c r="E6261" i="1"/>
  <c r="E5822" i="1"/>
  <c r="E5227" i="1"/>
  <c r="E1761" i="1"/>
  <c r="E1117" i="1"/>
  <c r="E6378" i="1"/>
  <c r="E6000" i="1"/>
  <c r="E5379" i="1"/>
  <c r="E1717" i="1"/>
  <c r="E1087" i="1"/>
  <c r="E6412" i="1"/>
  <c r="E6097" i="1"/>
  <c r="E5524" i="1"/>
  <c r="E2107" i="1"/>
  <c r="E1174" i="1"/>
  <c r="E6467" i="1"/>
  <c r="E5974" i="1"/>
  <c r="E5444" i="1"/>
  <c r="E2307" i="1"/>
  <c r="E840" i="1"/>
  <c r="E6076" i="1"/>
  <c r="E5271" i="1"/>
  <c r="E2286" i="1"/>
  <c r="E574" i="1"/>
  <c r="E2811" i="1"/>
  <c r="E6273" i="1"/>
  <c r="E5808" i="1"/>
  <c r="E3473" i="1"/>
  <c r="E622" i="1"/>
  <c r="E2976" i="1"/>
  <c r="E6436" i="1"/>
  <c r="E5793" i="1"/>
  <c r="E3807" i="1"/>
  <c r="E625" i="1"/>
  <c r="E2948" i="1"/>
  <c r="E6373" i="1"/>
  <c r="E5674" i="1"/>
  <c r="E3742" i="1"/>
  <c r="E512" i="1"/>
  <c r="E2835" i="1"/>
  <c r="E6415" i="1"/>
  <c r="E6260" i="1"/>
  <c r="E5316" i="1"/>
  <c r="E4983" i="1"/>
  <c r="E2043" i="1"/>
  <c r="E6342" i="1"/>
  <c r="E6404" i="1"/>
  <c r="E5852" i="1"/>
  <c r="E4739" i="1"/>
  <c r="E2208" i="1"/>
  <c r="E5848" i="1"/>
  <c r="E6398" i="1"/>
  <c r="E5310" i="1"/>
  <c r="E3552" i="1"/>
  <c r="E1454" i="1"/>
  <c r="E6046" i="1"/>
  <c r="E6377" i="1"/>
  <c r="E4573" i="1"/>
  <c r="E3865" i="1"/>
  <c r="E1676" i="1"/>
  <c r="E5488" i="1"/>
  <c r="E5739" i="1"/>
  <c r="E5027" i="1"/>
  <c r="E1495" i="1"/>
  <c r="E1598" i="1"/>
  <c r="E5989" i="1"/>
  <c r="E5457" i="1"/>
  <c r="E5384" i="1"/>
  <c r="E1910" i="1"/>
  <c r="E1235" i="1"/>
  <c r="E6041" i="1"/>
  <c r="E5602" i="1"/>
  <c r="E4940" i="1"/>
  <c r="E1479" i="1"/>
  <c r="E1365" i="1"/>
  <c r="E6138" i="1"/>
  <c r="E5777" i="1"/>
  <c r="E4910" i="1"/>
  <c r="E1999" i="1"/>
  <c r="E1270" i="1"/>
  <c r="E3808" i="1"/>
  <c r="E4830" i="1"/>
  <c r="E5229" i="1"/>
  <c r="E2441" i="1"/>
  <c r="E1003" i="1"/>
  <c r="E5200" i="1"/>
  <c r="E5628" i="1"/>
  <c r="E5190" i="1"/>
  <c r="E1862" i="1"/>
  <c r="E846" i="1"/>
  <c r="E6194" i="1"/>
  <c r="E5594" i="1"/>
  <c r="E3927" i="1"/>
  <c r="E954" i="1"/>
  <c r="E695" i="1"/>
  <c r="E6066" i="1"/>
  <c r="E5670" i="1"/>
  <c r="E3470" i="1"/>
  <c r="E1287" i="1"/>
  <c r="E637" i="1"/>
  <c r="E5232" i="1"/>
  <c r="E3823" i="1"/>
  <c r="E2608" i="1"/>
  <c r="E492" i="1"/>
  <c r="E3378" i="1"/>
  <c r="E5659" i="1"/>
  <c r="E5492" i="1"/>
  <c r="E3415" i="1"/>
  <c r="E518" i="1"/>
  <c r="E2934" i="1"/>
  <c r="E6028" i="1"/>
  <c r="E4402" i="1"/>
  <c r="E1732" i="1"/>
  <c r="E411" i="1"/>
  <c r="E2825" i="1"/>
  <c r="E5678" i="1"/>
  <c r="E5290" i="1"/>
  <c r="E2200" i="1"/>
  <c r="E279" i="1"/>
  <c r="E2992" i="1"/>
  <c r="E4845" i="1"/>
  <c r="E5554" i="1"/>
  <c r="E5339" i="1"/>
  <c r="E1721" i="1"/>
  <c r="E1664" i="1"/>
  <c r="E5523" i="1"/>
  <c r="E6156" i="1"/>
  <c r="E4306" i="1"/>
  <c r="E2201" i="1"/>
  <c r="E1847" i="1"/>
  <c r="E2739" i="1"/>
  <c r="E6208" i="1"/>
  <c r="E4468" i="1"/>
  <c r="E3945" i="1"/>
  <c r="E2268" i="1"/>
  <c r="E5066" i="1"/>
  <c r="E6067" i="1"/>
  <c r="E4629" i="1"/>
  <c r="E3912" i="1"/>
  <c r="E2283" i="1"/>
  <c r="E4386" i="1"/>
  <c r="E1627" i="1"/>
  <c r="E4808" i="1"/>
  <c r="E1831" i="1"/>
  <c r="E964" i="1"/>
  <c r="E3139" i="1"/>
  <c r="E2346" i="1"/>
  <c r="E3948" i="1"/>
  <c r="E2458" i="1"/>
  <c r="E387" i="1"/>
  <c r="E3051" i="1"/>
  <c r="E5147" i="1"/>
  <c r="E4840" i="1"/>
  <c r="E2380" i="1"/>
  <c r="E930" i="1"/>
  <c r="E3334" i="1"/>
  <c r="E4904" i="1"/>
  <c r="E5236" i="1"/>
  <c r="E2325" i="1"/>
  <c r="E687" i="1"/>
  <c r="E2178" i="1"/>
  <c r="E4062" i="1"/>
  <c r="E1104" i="1"/>
  <c r="E632" i="1"/>
  <c r="E1773" i="1"/>
  <c r="E2113" i="1"/>
  <c r="E3842" i="1"/>
  <c r="E1504" i="1"/>
  <c r="E214" i="1"/>
  <c r="E1284" i="1"/>
  <c r="E3472" i="1"/>
  <c r="E4503" i="1"/>
  <c r="E3447" i="1"/>
  <c r="E1052" i="1"/>
  <c r="E1324" i="1"/>
  <c r="E4085" i="1"/>
  <c r="E4043" i="1"/>
  <c r="E4197" i="1"/>
  <c r="E2142" i="1"/>
  <c r="E451" i="1"/>
  <c r="E5482" i="1"/>
  <c r="E4756" i="1"/>
  <c r="E2677" i="1"/>
  <c r="E557" i="1"/>
  <c r="E3507" i="1"/>
  <c r="E4435" i="1"/>
  <c r="E4562" i="1"/>
  <c r="E2945" i="1"/>
  <c r="E126" i="1"/>
  <c r="E3061" i="1"/>
  <c r="E3433" i="1"/>
  <c r="E4390" i="1"/>
  <c r="E3481" i="1"/>
  <c r="E164" i="1"/>
  <c r="E2514" i="1"/>
  <c r="E5187" i="1"/>
  <c r="E4675" i="1"/>
  <c r="E3501" i="1"/>
  <c r="E31" i="1"/>
  <c r="E2063" i="1"/>
  <c r="E6356" i="1"/>
  <c r="E6343" i="1"/>
  <c r="E4519" i="1"/>
  <c r="E4732" i="1"/>
  <c r="E1901" i="1"/>
  <c r="E6439" i="1"/>
  <c r="E6420" i="1"/>
  <c r="E5313" i="1"/>
  <c r="E5093" i="1"/>
  <c r="E1916" i="1"/>
  <c r="E6272" i="1"/>
  <c r="E6401" i="1"/>
  <c r="E5462" i="1"/>
  <c r="E4543" i="1"/>
  <c r="E1909" i="1"/>
  <c r="E6334" i="1"/>
  <c r="E6264" i="1"/>
  <c r="E5370" i="1"/>
  <c r="E4980" i="1"/>
  <c r="E2128" i="1"/>
  <c r="E5962" i="1"/>
  <c r="E5560" i="1"/>
  <c r="E4556" i="1"/>
  <c r="E2044" i="1"/>
  <c r="E2083" i="1"/>
  <c r="E5827" i="1"/>
  <c r="E5863" i="1"/>
  <c r="E4536" i="1"/>
  <c r="E2362" i="1"/>
  <c r="E1555" i="1"/>
  <c r="E6375" i="1"/>
  <c r="E5923" i="1"/>
  <c r="E5447" i="1"/>
  <c r="E2419" i="1"/>
  <c r="E1491" i="1"/>
  <c r="E6276" i="1"/>
  <c r="E5853" i="1"/>
  <c r="E5162" i="1"/>
  <c r="E2648" i="1"/>
  <c r="E1568" i="1"/>
  <c r="E5508" i="1"/>
  <c r="E5275" i="1"/>
  <c r="E4582" i="1"/>
  <c r="E1986" i="1"/>
  <c r="E853" i="1"/>
  <c r="E5813" i="1"/>
  <c r="E5671" i="1"/>
  <c r="E5130" i="1"/>
  <c r="E1271" i="1"/>
  <c r="E1058" i="1"/>
  <c r="E6277" i="1"/>
  <c r="E5886" i="1"/>
  <c r="E4717" i="1"/>
  <c r="E1237" i="1"/>
  <c r="E1135" i="1"/>
  <c r="E6358" i="1"/>
  <c r="E5878" i="1"/>
  <c r="E4693" i="1"/>
  <c r="E1855" i="1"/>
  <c r="E1198" i="1"/>
  <c r="E5520" i="1"/>
  <c r="E4093" i="1"/>
  <c r="E1298" i="1"/>
  <c r="E718" i="1"/>
  <c r="E2875" i="1"/>
  <c r="E6215" i="1"/>
  <c r="E5334" i="1"/>
  <c r="E2332" i="1"/>
  <c r="E605" i="1"/>
  <c r="E2719" i="1"/>
  <c r="E6360" i="1"/>
  <c r="E5332" i="1"/>
  <c r="E2046" i="1"/>
  <c r="E482" i="1"/>
  <c r="E2674" i="1"/>
  <c r="E6148" i="1"/>
  <c r="E5564" i="1"/>
  <c r="E2482" i="1"/>
  <c r="E517" i="1"/>
  <c r="E2700" i="1"/>
  <c r="E6030" i="1"/>
  <c r="E5998" i="1"/>
  <c r="E5100" i="1"/>
  <c r="E4364" i="1"/>
  <c r="E2096" i="1"/>
  <c r="E5905" i="1"/>
  <c r="E6302" i="1"/>
  <c r="E5422" i="1"/>
  <c r="E4290" i="1"/>
  <c r="E1929" i="1"/>
  <c r="E5540" i="1"/>
  <c r="E6344" i="1"/>
  <c r="E4740" i="1"/>
  <c r="E3862" i="1"/>
  <c r="E1690" i="1"/>
  <c r="E5622" i="1"/>
  <c r="E6270" i="1"/>
  <c r="E4876" i="1"/>
  <c r="E3630" i="1"/>
  <c r="E1622" i="1"/>
  <c r="E5167" i="1"/>
  <c r="E4733" i="1"/>
  <c r="E4633" i="1"/>
  <c r="E2024" i="1"/>
  <c r="E1099" i="1"/>
  <c r="E4785" i="1"/>
  <c r="E4832" i="1"/>
  <c r="E5315" i="1"/>
  <c r="E1970" i="1"/>
  <c r="E1091" i="1"/>
  <c r="E5646" i="1"/>
  <c r="E5277" i="1"/>
  <c r="E5164" i="1"/>
  <c r="E1882" i="1"/>
  <c r="E1177" i="1"/>
  <c r="E5816" i="1"/>
  <c r="E5519" i="1"/>
  <c r="E5213" i="1"/>
  <c r="E2055" i="1"/>
  <c r="E976" i="1"/>
  <c r="E3217" i="1"/>
  <c r="E4273" i="1"/>
  <c r="E3417" i="1"/>
  <c r="E2435" i="1"/>
  <c r="E865" i="1"/>
  <c r="E4170" i="1"/>
  <c r="E5127" i="1"/>
  <c r="E4821" i="1"/>
  <c r="E1618" i="1"/>
  <c r="E722" i="1"/>
  <c r="E5753" i="1"/>
  <c r="E4928" i="1"/>
  <c r="E3743" i="1"/>
  <c r="E842" i="1"/>
  <c r="E581" i="1"/>
  <c r="E5810" i="1"/>
  <c r="E5513" i="1"/>
  <c r="E3263" i="1"/>
  <c r="E1216" i="1"/>
  <c r="E616" i="1"/>
  <c r="E3071" i="1"/>
  <c r="E3609" i="1"/>
  <c r="E2039" i="1"/>
  <c r="E561" i="1"/>
  <c r="E3528" i="1"/>
  <c r="E5391" i="1"/>
  <c r="E4046" i="1"/>
  <c r="E2526" i="1"/>
  <c r="E298" i="1"/>
  <c r="E2928" i="1"/>
  <c r="E5856" i="1"/>
  <c r="E4286" i="1"/>
  <c r="E1666" i="1"/>
  <c r="E112" i="1"/>
  <c r="E2576" i="1"/>
  <c r="E5284" i="1"/>
  <c r="E5015" i="1"/>
  <c r="E2076" i="1"/>
  <c r="E105" i="1"/>
  <c r="E2918" i="1"/>
  <c r="E4343" i="1"/>
  <c r="E5253" i="1"/>
  <c r="E5135" i="1"/>
  <c r="E1655" i="1"/>
  <c r="E1455" i="1"/>
  <c r="E4818" i="1"/>
  <c r="E6062" i="1"/>
  <c r="E4568" i="1"/>
  <c r="E2008" i="1"/>
  <c r="E1798" i="1"/>
  <c r="E2823" i="1"/>
  <c r="E6099" i="1"/>
  <c r="E4746" i="1"/>
  <c r="E3689" i="1"/>
  <c r="E2075" i="1"/>
  <c r="E4167" i="1"/>
  <c r="E6108" i="1"/>
  <c r="E5042" i="1"/>
  <c r="E3838" i="1"/>
  <c r="E2262" i="1"/>
  <c r="E4328" i="1"/>
  <c r="E1436" i="1"/>
  <c r="E4344" i="1"/>
  <c r="E1944" i="1"/>
  <c r="E711" i="1"/>
  <c r="E2938" i="1"/>
  <c r="E2119" i="1"/>
  <c r="E4102" i="1"/>
  <c r="E2131" i="1"/>
  <c r="E367" i="1"/>
  <c r="E3219" i="1"/>
  <c r="E4724" i="1"/>
  <c r="E5108" i="1"/>
  <c r="E2338" i="1"/>
  <c r="E897" i="1"/>
  <c r="E2633" i="1"/>
  <c r="E4603" i="1"/>
  <c r="E5346" i="1"/>
  <c r="E2383" i="1"/>
  <c r="E589" i="1"/>
  <c r="E2274" i="1"/>
  <c r="E3877" i="1"/>
  <c r="E970" i="1"/>
  <c r="E531" i="1"/>
  <c r="E1241" i="1"/>
  <c r="E1859" i="1"/>
  <c r="E3468" i="1"/>
  <c r="E1473" i="1"/>
  <c r="E116" i="1"/>
  <c r="E1264" i="1"/>
  <c r="E2846" i="1"/>
  <c r="E3983" i="1"/>
  <c r="E3368" i="1"/>
  <c r="E1053" i="1"/>
  <c r="E568" i="1"/>
  <c r="E4061" i="1"/>
  <c r="E3930" i="1"/>
  <c r="E4013" i="1"/>
  <c r="E2150" i="1"/>
  <c r="E486" i="1"/>
  <c r="E3453" i="1"/>
  <c r="E4299" i="1"/>
  <c r="E2069" i="1"/>
  <c r="E563" i="1"/>
  <c r="E3430" i="1"/>
  <c r="E5738" i="1"/>
  <c r="E4154" i="1"/>
  <c r="E2563" i="1"/>
  <c r="E122" i="1"/>
  <c r="E2969" i="1"/>
  <c r="E3388" i="1"/>
  <c r="E4130" i="1"/>
  <c r="E2690" i="1"/>
  <c r="E2" i="1"/>
  <c r="E2500" i="1"/>
  <c r="E4973" i="1"/>
  <c r="E4446" i="1"/>
  <c r="E2996" i="1"/>
  <c r="E25" i="1"/>
  <c r="E2045" i="1"/>
  <c r="E6322" i="1"/>
  <c r="E6185" i="1"/>
  <c r="E4963" i="1"/>
  <c r="E3535" i="1"/>
  <c r="E1961" i="1"/>
  <c r="E5968" i="1"/>
  <c r="E6382" i="1"/>
  <c r="E4383" i="1"/>
  <c r="E4072" i="1"/>
  <c r="E1760" i="1"/>
  <c r="E6063" i="1"/>
  <c r="E6294" i="1"/>
  <c r="E4287" i="1"/>
  <c r="E4577" i="1"/>
  <c r="E1978" i="1"/>
  <c r="E5964" i="1"/>
  <c r="E6157" i="1"/>
  <c r="E5004" i="1"/>
  <c r="E4929" i="1"/>
  <c r="E1948" i="1"/>
  <c r="E5217" i="1"/>
  <c r="E4203" i="1"/>
  <c r="E4799" i="1"/>
  <c r="E1990" i="1"/>
  <c r="E1042" i="1"/>
  <c r="E5694" i="1"/>
  <c r="E4222" i="1"/>
  <c r="E4801" i="1"/>
  <c r="E2452" i="1"/>
  <c r="E564" i="1"/>
  <c r="E5371" i="1"/>
  <c r="E5595" i="1"/>
  <c r="E4858" i="1"/>
  <c r="E2747" i="1"/>
  <c r="E850" i="1"/>
  <c r="E5096" i="1"/>
  <c r="E5348" i="1"/>
  <c r="E4831" i="1"/>
  <c r="E2598" i="1"/>
  <c r="E762" i="1"/>
  <c r="E5046" i="1"/>
  <c r="E4530" i="1"/>
  <c r="E3303" i="1"/>
  <c r="E998" i="1"/>
  <c r="E461" i="1"/>
  <c r="E5546" i="1"/>
  <c r="E5111" i="1"/>
  <c r="E3015" i="1"/>
  <c r="E788" i="1"/>
  <c r="E669" i="1"/>
  <c r="E5571" i="1"/>
  <c r="E5218" i="1"/>
  <c r="E4377" i="1"/>
  <c r="E1378" i="1"/>
  <c r="E826" i="1"/>
  <c r="E6200" i="1"/>
  <c r="E4968" i="1"/>
  <c r="E4765" i="1"/>
  <c r="E1409" i="1"/>
  <c r="E736" i="1"/>
  <c r="E5249" i="1"/>
  <c r="E4334" i="1"/>
  <c r="E1254" i="1"/>
  <c r="E483" i="1"/>
  <c r="E2292" i="1"/>
  <c r="E5496" i="1"/>
  <c r="E3467" i="1"/>
  <c r="E1497" i="1"/>
  <c r="E121" i="1"/>
  <c r="E2217" i="1"/>
  <c r="E5541" i="1"/>
  <c r="E3429" i="1"/>
  <c r="E1417" i="1"/>
  <c r="E129" i="1"/>
  <c r="E2117" i="1"/>
  <c r="E5651" i="1"/>
  <c r="E4749" i="1"/>
  <c r="E2308" i="1"/>
  <c r="E104" i="1"/>
  <c r="E2093" i="1"/>
  <c r="E5975" i="1"/>
  <c r="E5732" i="1"/>
  <c r="E4687" i="1"/>
  <c r="E3070" i="1"/>
  <c r="E2243" i="1"/>
  <c r="E5542" i="1"/>
  <c r="E6175" i="1"/>
  <c r="E4971" i="1"/>
  <c r="E3215" i="1"/>
  <c r="E2021" i="1"/>
  <c r="E4908" i="1"/>
  <c r="E6125" i="1"/>
  <c r="E4081" i="1"/>
  <c r="E3498" i="1"/>
  <c r="E1776" i="1"/>
  <c r="E4744" i="1"/>
  <c r="E6080" i="1"/>
  <c r="E4413" i="1"/>
  <c r="E3805" i="1"/>
  <c r="E1605" i="1"/>
  <c r="E4108" i="1"/>
  <c r="E3946" i="1"/>
  <c r="E4644" i="1"/>
  <c r="E2041" i="1"/>
  <c r="E953" i="1"/>
  <c r="E4571" i="1"/>
  <c r="E2853" i="1"/>
  <c r="E4600" i="1"/>
  <c r="E2334" i="1"/>
  <c r="E522" i="1"/>
  <c r="E4421" i="1"/>
  <c r="E5087" i="1"/>
  <c r="E4702" i="1"/>
  <c r="E2014" i="1"/>
  <c r="E747" i="1"/>
  <c r="E4387" i="1"/>
  <c r="E4915" i="1"/>
  <c r="E4833" i="1"/>
  <c r="E2058" i="1"/>
  <c r="E685" i="1"/>
  <c r="E2530" i="1"/>
  <c r="E3397" i="1"/>
  <c r="E2964" i="1"/>
  <c r="E832" i="1"/>
  <c r="E690" i="1"/>
  <c r="E3142" i="1"/>
  <c r="E3608" i="1"/>
  <c r="E2665" i="1"/>
  <c r="E934" i="1"/>
  <c r="E538" i="1"/>
  <c r="E4784" i="1"/>
  <c r="E4115" i="1"/>
  <c r="E3093" i="1"/>
  <c r="E955" i="1"/>
  <c r="E516" i="1"/>
  <c r="E5552" i="1"/>
  <c r="E4165" i="1"/>
  <c r="E3176" i="1"/>
  <c r="E1005" i="1"/>
  <c r="E436" i="1"/>
  <c r="E3796" i="1"/>
  <c r="E3411" i="1"/>
  <c r="E2162" i="1"/>
  <c r="E422" i="1"/>
  <c r="E2927" i="1"/>
  <c r="E4456" i="1"/>
  <c r="E3121" i="1"/>
  <c r="E2492" i="1"/>
  <c r="E77" i="1"/>
  <c r="E2840" i="1"/>
  <c r="E5067" i="1"/>
  <c r="E2165" i="1"/>
  <c r="E1257" i="1"/>
  <c r="E42" i="1"/>
  <c r="E2331" i="1"/>
  <c r="E5184" i="1"/>
  <c r="E3844" i="1"/>
  <c r="E2278" i="1"/>
  <c r="E21" i="1"/>
  <c r="E2354" i="1"/>
  <c r="E4304" i="1"/>
  <c r="E5362" i="1"/>
  <c r="E5212" i="1"/>
  <c r="E1444" i="1"/>
  <c r="E2276" i="1"/>
  <c r="E4518" i="1"/>
  <c r="E5695" i="1"/>
  <c r="E4475" i="1"/>
  <c r="E1908" i="1"/>
  <c r="E1647" i="1"/>
  <c r="E3023" i="1"/>
  <c r="E6011" i="1"/>
  <c r="E4324" i="1"/>
  <c r="E3548" i="1"/>
  <c r="E1747" i="1"/>
  <c r="E4514" i="1"/>
  <c r="E6057" i="1"/>
  <c r="E4553" i="1"/>
  <c r="E3735" i="1"/>
  <c r="E1737" i="1"/>
  <c r="E3492" i="1"/>
  <c r="E1446" i="1"/>
  <c r="E3825" i="1"/>
  <c r="E2161" i="1"/>
  <c r="E991" i="1"/>
  <c r="E2931" i="1"/>
  <c r="E2234" i="1"/>
  <c r="E4056" i="1"/>
  <c r="E2148" i="1"/>
  <c r="E167" i="1"/>
  <c r="E2324" i="1"/>
  <c r="E5258" i="1"/>
  <c r="E4634" i="1"/>
  <c r="E2086" i="1"/>
  <c r="E348" i="1"/>
  <c r="E2263" i="1"/>
  <c r="E4614" i="1"/>
  <c r="E5207" i="1"/>
  <c r="E2182" i="1"/>
  <c r="E543" i="1"/>
  <c r="E2147" i="1"/>
  <c r="E3014" i="1"/>
  <c r="E854" i="1"/>
  <c r="E489" i="1"/>
  <c r="E1118" i="1"/>
  <c r="E2048" i="1"/>
  <c r="E3261" i="1"/>
  <c r="E1467" i="1"/>
  <c r="E98" i="1"/>
  <c r="E780" i="1"/>
  <c r="E2329" i="1"/>
  <c r="E3936" i="1"/>
  <c r="E3244" i="1"/>
  <c r="E720" i="1"/>
  <c r="E784" i="1"/>
  <c r="E2968" i="1"/>
  <c r="E3180" i="1"/>
  <c r="E3618" i="1"/>
  <c r="E1218" i="1"/>
  <c r="E435" i="1"/>
  <c r="E4095" i="1"/>
  <c r="E4079" i="1"/>
  <c r="E2209" i="1"/>
  <c r="E576" i="1"/>
  <c r="E2767" i="1"/>
  <c r="E4882" i="1"/>
  <c r="E3843" i="1"/>
  <c r="E2481" i="1"/>
  <c r="E60" i="1"/>
  <c r="E2959" i="1"/>
  <c r="E3143" i="1"/>
  <c r="E3902" i="1"/>
  <c r="E2448" i="1"/>
  <c r="E37" i="1"/>
  <c r="E2393" i="1"/>
  <c r="E5095" i="1"/>
  <c r="E3774" i="1"/>
  <c r="E2661" i="1"/>
  <c r="E9" i="1"/>
  <c r="E2078" i="1"/>
  <c r="E6468" i="1"/>
  <c r="E6434" i="1"/>
  <c r="E5375" i="1"/>
  <c r="E3267" i="1"/>
  <c r="E1443" i="1"/>
  <c r="E6469" i="1"/>
  <c r="E6414" i="1"/>
  <c r="E5842" i="1"/>
  <c r="E3248" i="1"/>
  <c r="E1353" i="1"/>
  <c r="E6422" i="1"/>
  <c r="E6410" i="1"/>
  <c r="E5794" i="1"/>
  <c r="E4384" i="1"/>
  <c r="E1389" i="1"/>
  <c r="E6433" i="1"/>
  <c r="E6400" i="1"/>
  <c r="E5122" i="1"/>
  <c r="E4569" i="1"/>
  <c r="E1964" i="1"/>
  <c r="E5533" i="1"/>
  <c r="E5759" i="1"/>
  <c r="E4182" i="1"/>
  <c r="E1750" i="1"/>
  <c r="E936" i="1"/>
  <c r="E6442" i="1"/>
  <c r="E5640" i="1"/>
  <c r="E4637" i="1"/>
  <c r="E2049" i="1"/>
  <c r="E807" i="1"/>
  <c r="E6424" i="1"/>
  <c r="E5966" i="1"/>
  <c r="E4576" i="1"/>
  <c r="E2242" i="1"/>
  <c r="E1027" i="1"/>
  <c r="E6346" i="1"/>
  <c r="E5888" i="1"/>
  <c r="E4368" i="1"/>
  <c r="E2420" i="1"/>
  <c r="E1158" i="1"/>
  <c r="E6287" i="1"/>
  <c r="E5065" i="1"/>
  <c r="E2859" i="1"/>
  <c r="E1726" i="1"/>
  <c r="E1512" i="1"/>
  <c r="E6405" i="1"/>
  <c r="E5698" i="1"/>
  <c r="E3299" i="1"/>
  <c r="E1331" i="1"/>
  <c r="E1712" i="1"/>
  <c r="E6389" i="1"/>
  <c r="E5654" i="1"/>
  <c r="E4495" i="1"/>
  <c r="E1249" i="1"/>
  <c r="E1545" i="1"/>
  <c r="E6380" i="1"/>
  <c r="E4936" i="1"/>
  <c r="E4305" i="1"/>
  <c r="E1821" i="1"/>
  <c r="E1285" i="1"/>
  <c r="E5812" i="1"/>
  <c r="E4129" i="1"/>
  <c r="E2056" i="1"/>
  <c r="E143" i="1"/>
  <c r="E2800" i="1"/>
  <c r="E5875" i="1"/>
  <c r="E5609" i="1"/>
  <c r="E2660" i="1"/>
  <c r="E173" i="1"/>
  <c r="E3349" i="1"/>
  <c r="E6095" i="1"/>
  <c r="E5619" i="1"/>
  <c r="E2997" i="1"/>
  <c r="E375" i="1"/>
  <c r="E3124" i="1"/>
  <c r="E5700" i="1"/>
  <c r="E5403" i="1"/>
  <c r="E3159" i="1"/>
  <c r="E286" i="1"/>
  <c r="E3037" i="1"/>
  <c r="E6408" i="1"/>
  <c r="E5354" i="1"/>
  <c r="E4466" i="1"/>
  <c r="E3184" i="1"/>
  <c r="E1779" i="1"/>
  <c r="E6303" i="1"/>
  <c r="E6191" i="1"/>
  <c r="E6180" i="1"/>
  <c r="E3412" i="1"/>
  <c r="E1919" i="1"/>
  <c r="E5696" i="1"/>
  <c r="E6271" i="1"/>
  <c r="E5386" i="1"/>
  <c r="E1949" i="1"/>
  <c r="E1194" i="1"/>
  <c r="E5877" i="1"/>
  <c r="E6257" i="1"/>
  <c r="E4647" i="1"/>
  <c r="E3287" i="1"/>
  <c r="E1660" i="1"/>
  <c r="E4120" i="1"/>
  <c r="E5266" i="1"/>
  <c r="E4124" i="1"/>
  <c r="E1791" i="1"/>
  <c r="E1988" i="1"/>
  <c r="E5355" i="1"/>
  <c r="E5069" i="1"/>
  <c r="E5080" i="1"/>
  <c r="E2155" i="1"/>
  <c r="E1166" i="1"/>
  <c r="E6149" i="1"/>
  <c r="E4922" i="1"/>
  <c r="E4398" i="1"/>
  <c r="E1422" i="1"/>
  <c r="E902" i="1"/>
  <c r="E5987" i="1"/>
  <c r="E5597" i="1"/>
  <c r="E4289" i="1"/>
  <c r="E1869" i="1"/>
  <c r="E1243" i="1"/>
  <c r="E4745" i="1"/>
  <c r="E4331" i="1"/>
  <c r="E2765" i="1"/>
  <c r="E2635" i="1"/>
  <c r="E1871" i="1"/>
  <c r="E5353" i="1"/>
  <c r="E5590" i="1"/>
  <c r="E3730" i="1"/>
  <c r="E1572" i="1"/>
  <c r="E1709" i="1"/>
  <c r="E6297" i="1"/>
  <c r="E3906" i="1"/>
  <c r="E2372" i="1"/>
  <c r="E891" i="1"/>
  <c r="E1391" i="1"/>
  <c r="E6023" i="1"/>
  <c r="E4708" i="1"/>
  <c r="E2987" i="1"/>
  <c r="E1212" i="1"/>
  <c r="E1345" i="1"/>
  <c r="E3504" i="1"/>
  <c r="E4073" i="1"/>
  <c r="E2174" i="1"/>
  <c r="E526" i="1"/>
  <c r="E3469" i="1"/>
  <c r="E5567" i="1"/>
  <c r="E5566" i="1"/>
  <c r="E3038" i="1"/>
  <c r="E446" i="1"/>
  <c r="E3343" i="1"/>
  <c r="E5596" i="1"/>
  <c r="E4038" i="1"/>
  <c r="E1151" i="1"/>
  <c r="E220" i="1"/>
  <c r="E3486" i="1"/>
  <c r="E5057" i="1"/>
  <c r="E5404" i="1"/>
  <c r="E1513" i="1"/>
  <c r="E209" i="1"/>
  <c r="E3305" i="1"/>
  <c r="E5021" i="1"/>
  <c r="E4999" i="1"/>
  <c r="E5188" i="1"/>
  <c r="E818" i="1"/>
  <c r="E1533" i="1"/>
  <c r="E5655" i="1"/>
  <c r="E6166" i="1"/>
  <c r="E3800" i="1"/>
  <c r="E1032" i="1"/>
  <c r="E1683" i="1"/>
  <c r="E4302" i="1"/>
  <c r="E6060" i="1"/>
  <c r="E3933" i="1"/>
  <c r="E2491" i="1"/>
  <c r="E2127" i="1"/>
  <c r="E5045" i="1"/>
  <c r="E5913" i="1"/>
  <c r="E4161" i="1"/>
  <c r="E3024" i="1"/>
  <c r="E2157" i="1"/>
  <c r="E3463" i="1"/>
  <c r="E3157" i="1"/>
  <c r="E4533" i="1"/>
  <c r="E2236" i="1"/>
  <c r="E965" i="1"/>
  <c r="E3357" i="1"/>
  <c r="E4020" i="1"/>
  <c r="E3497" i="1"/>
  <c r="E2168" i="1"/>
  <c r="E405" i="1"/>
  <c r="E4438" i="1"/>
  <c r="E5070" i="1"/>
  <c r="E4578" i="1"/>
  <c r="E2260" i="1"/>
  <c r="E1188" i="1"/>
  <c r="E4160" i="1"/>
  <c r="E5107" i="1"/>
  <c r="E4757" i="1"/>
  <c r="E2206" i="1"/>
  <c r="E769" i="1"/>
  <c r="E3253" i="1"/>
  <c r="E4036" i="1"/>
  <c r="E967" i="1"/>
  <c r="E800" i="1"/>
  <c r="E2407" i="1"/>
  <c r="E3670" i="1"/>
  <c r="E3155" i="1"/>
  <c r="E770" i="1"/>
  <c r="E349" i="1"/>
  <c r="E2298" i="1"/>
  <c r="E4360" i="1"/>
  <c r="E3929" i="1"/>
  <c r="E2676" i="1"/>
  <c r="E1024" i="1"/>
  <c r="E2214" i="1"/>
  <c r="E5647" i="1"/>
  <c r="E3900" i="1"/>
  <c r="E3541" i="1"/>
  <c r="E1767" i="1"/>
  <c r="E1387" i="1"/>
  <c r="E3237" i="1"/>
  <c r="E5145" i="1"/>
  <c r="E2366" i="1"/>
  <c r="E397" i="1"/>
  <c r="E3628" i="1"/>
  <c r="E5624" i="1"/>
  <c r="E4605" i="1"/>
  <c r="E2641" i="1"/>
  <c r="E310" i="1"/>
  <c r="E3234" i="1"/>
  <c r="E5769" i="1"/>
  <c r="E5022" i="1"/>
  <c r="E2692" i="1"/>
  <c r="E355" i="1"/>
  <c r="E3161" i="1"/>
  <c r="E5178" i="1"/>
  <c r="E5149" i="1"/>
  <c r="E2983" i="1"/>
  <c r="E33" i="1"/>
  <c r="E2688" i="1"/>
  <c r="E6409" i="1"/>
  <c r="E6258" i="1"/>
  <c r="E3784" i="1"/>
  <c r="E3418" i="1"/>
  <c r="E1639" i="1"/>
  <c r="E6363" i="1"/>
  <c r="E6254" i="1"/>
  <c r="E5381" i="1"/>
  <c r="E3561" i="1"/>
  <c r="E1613" i="1"/>
  <c r="E6050" i="1"/>
  <c r="E6316" i="1"/>
  <c r="E5489" i="1"/>
  <c r="E3376" i="1"/>
  <c r="E1439" i="1"/>
  <c r="E6096" i="1"/>
  <c r="E6236" i="1"/>
  <c r="E5535" i="1"/>
  <c r="E3414" i="1"/>
  <c r="E1688" i="1"/>
  <c r="E4874" i="1"/>
  <c r="E5527" i="1"/>
  <c r="E4678" i="1"/>
  <c r="E1872" i="1"/>
  <c r="E1390" i="1"/>
  <c r="E5363" i="1"/>
  <c r="E5392" i="1"/>
  <c r="E4872" i="1"/>
  <c r="E1820" i="1"/>
  <c r="E947" i="1"/>
  <c r="E6219" i="1"/>
  <c r="E5616" i="1"/>
  <c r="E4934" i="1"/>
  <c r="E1768" i="1"/>
  <c r="E1275" i="1"/>
  <c r="E6133" i="1"/>
  <c r="E5665" i="1"/>
  <c r="E5071" i="1"/>
  <c r="E1881" i="1"/>
  <c r="E1498" i="1"/>
  <c r="E5372" i="1"/>
  <c r="E4338" i="1"/>
  <c r="E2479" i="1"/>
  <c r="E1936" i="1"/>
  <c r="E1313" i="1"/>
  <c r="E5762" i="1"/>
  <c r="E5365" i="1"/>
  <c r="E3307" i="1"/>
  <c r="E1632" i="1"/>
  <c r="E1477" i="1"/>
  <c r="E6280" i="1"/>
  <c r="E4918" i="1"/>
  <c r="E2915" i="1"/>
  <c r="E916" i="1"/>
  <c r="E1797" i="1"/>
  <c r="E6221" i="1"/>
  <c r="E4357" i="1"/>
  <c r="E3158" i="1"/>
  <c r="E1210" i="1"/>
  <c r="E1832" i="1"/>
  <c r="E5234" i="1"/>
  <c r="E3985" i="1"/>
  <c r="E1288" i="1"/>
  <c r="E610" i="1"/>
  <c r="E3115" i="1"/>
  <c r="E5885" i="1"/>
  <c r="E5203" i="1"/>
  <c r="E2250" i="1"/>
  <c r="E502" i="1"/>
  <c r="E2914" i="1"/>
  <c r="E5902" i="1"/>
  <c r="E4932" i="1"/>
  <c r="E1830" i="1"/>
  <c r="E219" i="1"/>
  <c r="E2833" i="1"/>
  <c r="E5561" i="1"/>
  <c r="E5331" i="1"/>
  <c r="E2146" i="1"/>
  <c r="E341" i="1"/>
  <c r="E2891" i="1"/>
  <c r="E6310" i="1"/>
  <c r="E5186" i="1"/>
  <c r="E3836" i="1"/>
  <c r="E3085" i="1"/>
  <c r="E1808" i="1"/>
  <c r="E5633" i="1"/>
  <c r="E6109" i="1"/>
  <c r="E5650" i="1"/>
  <c r="E3058" i="1"/>
  <c r="E1714" i="1"/>
  <c r="E5192" i="1"/>
  <c r="E6103" i="1"/>
  <c r="E4714" i="1"/>
  <c r="E2820" i="1"/>
  <c r="E1488" i="1"/>
  <c r="E5376" i="1"/>
  <c r="E6065" i="1"/>
  <c r="E4753" i="1"/>
  <c r="E2636" i="1"/>
  <c r="E1388" i="1"/>
  <c r="E4059" i="1"/>
  <c r="E5052" i="1"/>
  <c r="E4710" i="1"/>
  <c r="E1946" i="1"/>
  <c r="E1392" i="1"/>
  <c r="E3775" i="1"/>
  <c r="E4859" i="1"/>
  <c r="E5141" i="1"/>
  <c r="E1867" i="1"/>
  <c r="E767" i="1"/>
  <c r="E5800" i="1"/>
  <c r="E4793" i="1"/>
  <c r="E4666" i="1"/>
  <c r="E1469" i="1"/>
  <c r="E1162" i="1"/>
  <c r="E5926" i="1"/>
  <c r="E5476" i="1"/>
  <c r="E4524" i="1"/>
  <c r="E1541" i="1"/>
  <c r="E1000" i="1"/>
  <c r="E3696" i="1"/>
  <c r="E3751" i="1"/>
  <c r="E1475" i="1"/>
  <c r="E1925" i="1"/>
  <c r="E1629" i="1"/>
  <c r="E4409" i="1"/>
  <c r="E5144" i="1"/>
  <c r="E3450" i="1"/>
  <c r="E1963" i="1"/>
  <c r="E1741" i="1"/>
  <c r="E6027" i="1"/>
  <c r="E4016" i="1"/>
  <c r="E3107" i="1"/>
  <c r="E883" i="1"/>
  <c r="E1277" i="1"/>
  <c r="E5611" i="1"/>
  <c r="E4276" i="1"/>
  <c r="E3043" i="1"/>
  <c r="E1013" i="1"/>
  <c r="E1265" i="1"/>
  <c r="E3511" i="1"/>
  <c r="E3760" i="1"/>
  <c r="E2122" i="1"/>
  <c r="E639" i="1"/>
  <c r="E3691" i="1"/>
  <c r="E5506" i="1"/>
  <c r="E4816" i="1"/>
  <c r="E2627" i="1"/>
  <c r="E365" i="1"/>
  <c r="E3599" i="1"/>
  <c r="E5553" i="1"/>
  <c r="E5101" i="1"/>
  <c r="E1385" i="1"/>
  <c r="E27" i="1"/>
  <c r="E3428" i="1"/>
  <c r="E4884" i="1"/>
  <c r="E5081" i="1"/>
  <c r="E1505" i="1"/>
  <c r="E62" i="1"/>
  <c r="E3247" i="1"/>
  <c r="E4348" i="1"/>
  <c r="E4735" i="1"/>
  <c r="E4657" i="1"/>
  <c r="E895" i="1"/>
  <c r="E1384" i="1"/>
  <c r="E4965" i="1"/>
  <c r="E5996" i="1"/>
  <c r="E4308" i="1"/>
  <c r="E856" i="1"/>
  <c r="E1638" i="1"/>
  <c r="E3834" i="1"/>
  <c r="E6005" i="1"/>
  <c r="E4245" i="1"/>
  <c r="E2237" i="1"/>
  <c r="E1977" i="1"/>
  <c r="E3869" i="1"/>
  <c r="E5972" i="1"/>
  <c r="E4650" i="1"/>
  <c r="E2955" i="1"/>
  <c r="E2141" i="1"/>
  <c r="E3701" i="1"/>
  <c r="E3186" i="1"/>
  <c r="E4316" i="1"/>
  <c r="E2238" i="1"/>
  <c r="E441" i="1"/>
  <c r="E2264" i="1"/>
  <c r="E3932" i="1"/>
  <c r="E3677" i="1"/>
  <c r="E1731" i="1"/>
  <c r="E403" i="1"/>
  <c r="E4234" i="1"/>
  <c r="E4823" i="1"/>
  <c r="E4925" i="1"/>
  <c r="E1932" i="1"/>
  <c r="E1181" i="1"/>
  <c r="E4090" i="1"/>
  <c r="E4937" i="1"/>
  <c r="E5020" i="1"/>
  <c r="E1954" i="1"/>
  <c r="E778" i="1"/>
  <c r="E2870" i="1"/>
  <c r="E3671" i="1"/>
  <c r="E911" i="1"/>
  <c r="E791" i="1"/>
  <c r="E2079" i="1"/>
  <c r="E3524" i="1"/>
  <c r="E2913" i="1"/>
  <c r="E774" i="1"/>
  <c r="E250" i="1"/>
  <c r="E2265" i="1"/>
  <c r="E4207" i="1"/>
  <c r="E3353" i="1"/>
  <c r="E1902" i="1"/>
  <c r="E1025" i="1"/>
  <c r="E1368" i="1"/>
  <c r="E5150" i="1"/>
  <c r="E3880" i="1"/>
  <c r="E2502" i="1"/>
  <c r="E1783" i="1"/>
  <c r="E1459" i="1"/>
  <c r="E2991" i="1"/>
  <c r="E4490" i="1"/>
  <c r="E2059" i="1"/>
  <c r="E168" i="1"/>
  <c r="E3594" i="1"/>
  <c r="E5493" i="1"/>
  <c r="E4230" i="1"/>
  <c r="E2305" i="1"/>
  <c r="E307" i="1"/>
  <c r="E3136" i="1"/>
  <c r="E5719" i="1"/>
  <c r="E4779" i="1"/>
  <c r="E2590" i="1"/>
  <c r="E24" i="1"/>
  <c r="E3146" i="1"/>
  <c r="E5084" i="1"/>
  <c r="E4998" i="1"/>
  <c r="E2916" i="1"/>
  <c r="E29" i="1"/>
  <c r="E2691" i="1"/>
  <c r="E6318" i="1"/>
  <c r="E6042" i="1"/>
  <c r="E4497" i="1"/>
  <c r="E2387" i="1"/>
  <c r="E1670" i="1"/>
  <c r="E5943" i="1"/>
  <c r="E6207" i="1"/>
  <c r="E4219" i="1"/>
  <c r="E2430" i="1"/>
  <c r="E1472" i="1"/>
  <c r="E6017" i="1"/>
  <c r="E5956" i="1"/>
  <c r="E3822" i="1"/>
  <c r="E3246" i="1"/>
  <c r="E1506" i="1"/>
  <c r="E5936" i="1"/>
  <c r="E6015" i="1"/>
  <c r="E4943" i="1"/>
  <c r="E3610" i="1"/>
  <c r="E1751" i="1"/>
  <c r="E3998" i="1"/>
  <c r="E3576" i="1"/>
  <c r="E4415" i="1"/>
  <c r="E1845" i="1"/>
  <c r="E1172" i="1"/>
  <c r="E5517" i="1"/>
  <c r="E3211" i="1"/>
  <c r="E4229" i="1"/>
  <c r="E1851" i="1"/>
  <c r="E534" i="1"/>
  <c r="E5468" i="1"/>
  <c r="E5471" i="1"/>
  <c r="E4654" i="1"/>
  <c r="E1967" i="1"/>
  <c r="E500" i="1"/>
  <c r="E5485" i="1"/>
  <c r="E5400" i="1"/>
  <c r="E4499" i="1"/>
  <c r="E1955" i="1"/>
  <c r="E771" i="1"/>
  <c r="E4869" i="1"/>
  <c r="E3116" i="1"/>
  <c r="E1630" i="1"/>
  <c r="E1202" i="1"/>
  <c r="E761" i="1"/>
  <c r="E5683" i="1"/>
  <c r="E3713" i="1"/>
  <c r="E1611" i="1"/>
  <c r="E699" i="1"/>
  <c r="E1097" i="1"/>
  <c r="E5711" i="1"/>
  <c r="E4371" i="1"/>
  <c r="E2605" i="1"/>
  <c r="E1152" i="1"/>
  <c r="E1207" i="1"/>
  <c r="E6139" i="1"/>
  <c r="E3601" i="1"/>
  <c r="E2867" i="1"/>
  <c r="E1014" i="1"/>
  <c r="E1150" i="1"/>
  <c r="E4380" i="1"/>
  <c r="E4099" i="1"/>
  <c r="E1179" i="1"/>
  <c r="E521" i="1"/>
  <c r="E2455" i="1"/>
  <c r="E5026" i="1"/>
  <c r="E3201" i="1"/>
  <c r="E1359" i="1"/>
  <c r="E163" i="1"/>
  <c r="E2619" i="1"/>
  <c r="E4847" i="1"/>
  <c r="E3762" i="1"/>
  <c r="E1361" i="1"/>
  <c r="E103" i="1"/>
  <c r="E2422" i="1"/>
  <c r="E5036" i="1"/>
  <c r="E4807" i="1"/>
  <c r="E2215" i="1"/>
  <c r="E138" i="1"/>
  <c r="E2466" i="1"/>
  <c r="E5977" i="1"/>
  <c r="E5312" i="1"/>
  <c r="E4449" i="1"/>
  <c r="E2187" i="1"/>
  <c r="E1940" i="1"/>
  <c r="E5635" i="1"/>
  <c r="E5818" i="1"/>
  <c r="E5078" i="1"/>
  <c r="E1958" i="1"/>
  <c r="E1976" i="1"/>
  <c r="E5072" i="1"/>
  <c r="E5860" i="1"/>
  <c r="E3779" i="1"/>
  <c r="E2609" i="1"/>
  <c r="E1652" i="1"/>
  <c r="E5242" i="1"/>
  <c r="E5901" i="1"/>
  <c r="E3977" i="1"/>
  <c r="E2909" i="1"/>
  <c r="E1729" i="1"/>
  <c r="E3232" i="1"/>
  <c r="E4101" i="1"/>
  <c r="E4470" i="1"/>
  <c r="E2084" i="1"/>
  <c r="E1106" i="1"/>
  <c r="E3835" i="1"/>
  <c r="E2462" i="1"/>
  <c r="E4370" i="1"/>
  <c r="E2160" i="1"/>
  <c r="E666" i="1"/>
  <c r="E5128" i="1"/>
  <c r="E4865" i="1"/>
  <c r="E4187" i="1"/>
  <c r="E1519" i="1"/>
  <c r="E389" i="1"/>
  <c r="E5073" i="1"/>
  <c r="E4849" i="1"/>
  <c r="E3995" i="1"/>
  <c r="E1641" i="1"/>
  <c r="E659" i="1"/>
  <c r="E2973" i="1"/>
  <c r="E2855" i="1"/>
  <c r="E1865" i="1"/>
  <c r="E1316" i="1"/>
  <c r="E1103" i="1"/>
  <c r="E3961" i="1"/>
  <c r="E3789" i="1"/>
  <c r="E1849" i="1"/>
  <c r="E899" i="1"/>
  <c r="E1280" i="1"/>
  <c r="E5550" i="1"/>
  <c r="E3683" i="1"/>
  <c r="E2367" i="1"/>
  <c r="E979" i="1"/>
  <c r="E1006" i="1"/>
  <c r="E5752" i="1"/>
  <c r="E3693" i="1"/>
  <c r="E2650" i="1"/>
  <c r="E909" i="1"/>
  <c r="E843" i="1"/>
  <c r="E2836" i="1"/>
  <c r="E3544" i="1"/>
  <c r="E2355" i="1"/>
  <c r="E613" i="1"/>
  <c r="E3530" i="1"/>
  <c r="E5318" i="1"/>
  <c r="E3720" i="1"/>
  <c r="E2506" i="1"/>
  <c r="E333" i="1"/>
  <c r="E3302" i="1"/>
  <c r="E5282" i="1"/>
  <c r="E4359" i="1"/>
  <c r="E962" i="1"/>
  <c r="E68" i="1"/>
  <c r="E2947" i="1"/>
  <c r="E4352" i="1"/>
  <c r="E4347" i="1"/>
  <c r="E1772" i="1"/>
  <c r="E38" i="1"/>
  <c r="E2864" i="1"/>
  <c r="E4723" i="1"/>
  <c r="E4947" i="1"/>
  <c r="E4277" i="1"/>
  <c r="E879" i="1"/>
  <c r="E2139" i="1"/>
  <c r="E4866" i="1"/>
  <c r="E5433" i="1"/>
  <c r="E4116" i="1"/>
  <c r="E806" i="1"/>
  <c r="E1485" i="1"/>
  <c r="E3894" i="1"/>
  <c r="E5887" i="1"/>
  <c r="E3738" i="1"/>
  <c r="E2361" i="1"/>
  <c r="E1625" i="1"/>
  <c r="E4184" i="1"/>
  <c r="E5933" i="1"/>
  <c r="E4144" i="1"/>
  <c r="E2804" i="1"/>
  <c r="E1646" i="1"/>
  <c r="E2906" i="1"/>
  <c r="E2827" i="1"/>
  <c r="E4042" i="1"/>
  <c r="E2314" i="1"/>
  <c r="E992" i="1"/>
  <c r="E3002" i="1"/>
  <c r="E3851" i="1"/>
  <c r="E3759" i="1"/>
  <c r="E1809" i="1"/>
  <c r="E162" i="1"/>
  <c r="E3496" i="1"/>
  <c r="E5153" i="1"/>
  <c r="E4487" i="1"/>
  <c r="E1583" i="1"/>
  <c r="E508" i="1"/>
  <c r="E3737" i="1"/>
  <c r="E4198" i="1"/>
  <c r="E4718" i="1"/>
  <c r="E1748" i="1"/>
  <c r="E706" i="1"/>
  <c r="E2630" i="1"/>
  <c r="E3330" i="1"/>
  <c r="E1319" i="1"/>
  <c r="E692" i="1"/>
  <c r="E1496" i="1"/>
  <c r="E3765" i="1"/>
  <c r="E2950" i="1"/>
  <c r="E971" i="1"/>
  <c r="E256" i="1"/>
  <c r="E1616" i="1"/>
  <c r="E3830" i="1"/>
  <c r="E3585" i="1"/>
  <c r="E2454" i="1"/>
  <c r="E819" i="1"/>
  <c r="E1745" i="1"/>
  <c r="E4215" i="1"/>
  <c r="E3362" i="1"/>
  <c r="E2995" i="1"/>
  <c r="E1068" i="1"/>
  <c r="E1055" i="1"/>
  <c r="E2527" i="1"/>
  <c r="E4266" i="1"/>
  <c r="E2426" i="1"/>
  <c r="E144" i="1"/>
  <c r="E3405" i="1"/>
  <c r="E5474" i="1"/>
  <c r="E3881" i="1"/>
  <c r="E2326" i="1"/>
  <c r="E131" i="1"/>
  <c r="E3152" i="1"/>
  <c r="E5497" i="1"/>
  <c r="E4579" i="1"/>
  <c r="E2344" i="1"/>
  <c r="E153" i="1"/>
  <c r="E3110" i="1"/>
  <c r="E4851" i="1"/>
  <c r="E4329" i="1"/>
  <c r="E2553" i="1"/>
  <c r="E15" i="1"/>
  <c r="E2757" i="1"/>
  <c r="E6429" i="1"/>
  <c r="E5978" i="1"/>
  <c r="E5003" i="1"/>
  <c r="E2519" i="1"/>
  <c r="E851" i="1"/>
  <c r="E6454" i="1"/>
  <c r="E6331" i="1"/>
  <c r="E4979" i="1"/>
  <c r="E2810" i="1"/>
  <c r="E919" i="1"/>
  <c r="E6460" i="1"/>
  <c r="E6347" i="1"/>
  <c r="E5267" i="1"/>
  <c r="E3660" i="1"/>
  <c r="E814" i="1"/>
  <c r="E6462" i="1"/>
  <c r="E5993" i="1"/>
  <c r="E4284" i="1"/>
  <c r="E3678" i="1"/>
  <c r="E763" i="1"/>
  <c r="E4619" i="1"/>
  <c r="E4216" i="1"/>
  <c r="E2074" i="1"/>
  <c r="E867" i="1"/>
  <c r="E100" i="1"/>
  <c r="E6289" i="1"/>
  <c r="E3198" i="1"/>
  <c r="E2654" i="1"/>
  <c r="E1203" i="1"/>
  <c r="E39" i="1"/>
  <c r="E6368" i="1"/>
  <c r="E5009" i="1"/>
  <c r="E3425" i="1"/>
  <c r="E1167" i="1"/>
  <c r="E10" i="1"/>
  <c r="E6311" i="1"/>
  <c r="E5159" i="1"/>
  <c r="E3482" i="1"/>
  <c r="E1306" i="1"/>
  <c r="E23" i="1"/>
  <c r="E5817" i="1"/>
  <c r="E3317" i="1"/>
  <c r="E2746" i="1"/>
  <c r="E697" i="1"/>
  <c r="E536" i="1"/>
  <c r="E5907" i="1"/>
  <c r="E4825" i="1"/>
  <c r="E3151" i="1"/>
  <c r="E693" i="1"/>
  <c r="E648" i="1"/>
  <c r="E5992" i="1"/>
  <c r="E5425" i="1"/>
  <c r="E3616" i="1"/>
  <c r="E342" i="1"/>
  <c r="E1180" i="1"/>
  <c r="E5946" i="1"/>
  <c r="E4596" i="1"/>
  <c r="E3978" i="1"/>
  <c r="E270" i="1"/>
  <c r="E1090" i="1"/>
  <c r="E5583" i="1"/>
  <c r="E2919" i="1"/>
  <c r="E1993" i="1"/>
  <c r="E328" i="1"/>
  <c r="E2543" i="1"/>
  <c r="E5780" i="1"/>
  <c r="E3885" i="1"/>
  <c r="E2126" i="1"/>
  <c r="E320" i="1"/>
  <c r="E2597" i="1"/>
  <c r="E5788" i="1"/>
  <c r="E4297" i="1"/>
  <c r="E2279" i="1"/>
  <c r="E69" i="1"/>
  <c r="E2465" i="1"/>
  <c r="E5743" i="1"/>
  <c r="E3624" i="1"/>
  <c r="E2349" i="1"/>
  <c r="E66" i="1"/>
  <c r="E2301" i="1"/>
  <c r="E6169" i="1"/>
  <c r="E4159" i="1"/>
  <c r="E4815" i="1"/>
  <c r="E3224" i="1"/>
  <c r="E1697" i="1"/>
  <c r="E6345" i="1"/>
  <c r="E6093" i="1"/>
  <c r="E5766" i="1"/>
  <c r="E3755" i="1"/>
  <c r="E1792" i="1"/>
  <c r="E5976" i="1"/>
  <c r="E6249" i="1"/>
  <c r="E3736" i="1"/>
  <c r="E2270" i="1"/>
  <c r="E1075" i="1"/>
  <c r="E6268" i="1"/>
  <c r="E5874" i="1"/>
  <c r="E4389" i="1"/>
  <c r="E3019" i="1"/>
  <c r="E1084" i="1"/>
  <c r="E3988" i="1"/>
  <c r="E4534" i="1"/>
  <c r="E3010" i="1"/>
  <c r="E1863" i="1"/>
  <c r="E776" i="1"/>
  <c r="E4669" i="1"/>
  <c r="E4298" i="1"/>
  <c r="E3744" i="1"/>
  <c r="E1824" i="1"/>
  <c r="E210" i="1"/>
  <c r="E6217" i="1"/>
  <c r="E4924" i="1"/>
  <c r="E3687" i="1"/>
  <c r="E932" i="1"/>
  <c r="E12" i="1"/>
  <c r="E6253" i="1"/>
  <c r="E4889" i="1"/>
  <c r="E3432" i="1"/>
  <c r="E1317" i="1"/>
  <c r="E11" i="1"/>
  <c r="E4822" i="1"/>
  <c r="E4131" i="1"/>
  <c r="E3021" i="1"/>
  <c r="E1511" i="1"/>
  <c r="E1231" i="1"/>
  <c r="E5549" i="1"/>
  <c r="E5500" i="1"/>
  <c r="E3919" i="1"/>
  <c r="E1049" i="1"/>
  <c r="E1037" i="1"/>
  <c r="E6136" i="1"/>
  <c r="E4558" i="1"/>
  <c r="E2805" i="1"/>
  <c r="E329" i="1"/>
  <c r="E786" i="1"/>
  <c r="E5593" i="1"/>
  <c r="E5050" i="1"/>
  <c r="E2763" i="1"/>
  <c r="E228" i="1"/>
  <c r="E1093" i="1"/>
  <c r="E4204" i="1"/>
  <c r="E3950" i="1"/>
  <c r="E2620" i="1"/>
  <c r="E809" i="1"/>
  <c r="E3091" i="1"/>
  <c r="E5741" i="1"/>
  <c r="E4516" i="1"/>
  <c r="E3000" i="1"/>
  <c r="E580" i="1"/>
  <c r="E2729" i="1"/>
  <c r="E5723" i="1"/>
  <c r="E2744" i="1"/>
  <c r="E1770" i="1"/>
  <c r="E130" i="1"/>
  <c r="E2607" i="1"/>
  <c r="E5639" i="1"/>
  <c r="E4459" i="1"/>
  <c r="E1672" i="1"/>
  <c r="E114" i="1"/>
  <c r="E2503" i="1"/>
  <c r="E4974" i="1"/>
  <c r="E3819" i="1"/>
  <c r="E5368" i="1"/>
  <c r="E2663" i="1"/>
  <c r="E2171" i="1"/>
  <c r="E5068" i="1"/>
  <c r="E6074" i="1"/>
  <c r="E2478" i="1"/>
  <c r="E3177" i="1"/>
  <c r="E1930" i="1"/>
  <c r="E5340" i="1"/>
  <c r="E6124" i="1"/>
  <c r="E3060" i="1"/>
  <c r="E2886" i="1"/>
  <c r="E2108" i="1"/>
  <c r="E5510" i="1"/>
  <c r="E6252" i="1"/>
  <c r="E3505" i="1"/>
  <c r="E3454" i="1"/>
  <c r="E2132" i="1"/>
  <c r="E3206" i="1"/>
  <c r="E4365" i="1"/>
  <c r="E3813" i="1"/>
  <c r="E2091" i="1"/>
  <c r="E592" i="1"/>
  <c r="E3381" i="1"/>
  <c r="E3711" i="1"/>
  <c r="E2750" i="1"/>
  <c r="E1728" i="1"/>
  <c r="E301" i="1"/>
  <c r="E4860" i="1"/>
  <c r="E5016" i="1"/>
  <c r="E3795" i="1"/>
  <c r="E1796" i="1"/>
  <c r="E236" i="1"/>
  <c r="E5033" i="1"/>
  <c r="E4715" i="1"/>
  <c r="E3543" i="1"/>
  <c r="E1718" i="1"/>
  <c r="E83" i="1"/>
  <c r="E3617" i="1"/>
  <c r="E3923" i="1"/>
  <c r="E2847" i="1"/>
  <c r="E303" i="1"/>
  <c r="E1937" i="1"/>
  <c r="E4199" i="1"/>
  <c r="E3170" i="1"/>
  <c r="E2868" i="1"/>
  <c r="E288" i="1"/>
  <c r="E1771" i="1"/>
  <c r="E5435" i="1"/>
  <c r="E4550" i="1"/>
  <c r="E3337" i="1"/>
  <c r="E1001" i="1"/>
  <c r="E2098" i="1"/>
  <c r="E5690" i="1"/>
  <c r="E4521" i="1"/>
  <c r="E3969" i="1"/>
  <c r="E768" i="1"/>
  <c r="E1995" i="1"/>
  <c r="E3959" i="1"/>
  <c r="E5110" i="1"/>
  <c r="E2494" i="1"/>
  <c r="E384" i="1"/>
  <c r="E4018" i="1"/>
  <c r="E5824" i="1"/>
  <c r="E3989" i="1"/>
  <c r="E2634" i="1"/>
  <c r="E556" i="1"/>
  <c r="E3031" i="1"/>
  <c r="E5880" i="1"/>
  <c r="E4638" i="1"/>
  <c r="E2646" i="1"/>
  <c r="E585" i="1"/>
  <c r="E2856" i="1"/>
  <c r="E5289" i="1"/>
  <c r="E4610" i="1"/>
  <c r="E2874" i="1"/>
  <c r="E475" i="1"/>
  <c r="E2394" i="1"/>
  <c r="E6019" i="1"/>
  <c r="E5656" i="1"/>
  <c r="E3949" i="1"/>
  <c r="E3389" i="1"/>
  <c r="E1305" i="1"/>
  <c r="E6230" i="1"/>
  <c r="E6091" i="1"/>
  <c r="E5252" i="1"/>
  <c r="E3495" i="1"/>
  <c r="E1273" i="1"/>
  <c r="E6143" i="1"/>
  <c r="E6306" i="1"/>
  <c r="E4771" i="1"/>
  <c r="E3072" i="1"/>
  <c r="E836" i="1"/>
  <c r="E6325" i="1"/>
  <c r="E6269" i="1"/>
  <c r="E5352" i="1"/>
  <c r="E3030" i="1"/>
  <c r="E978" i="1"/>
  <c r="E4632" i="1"/>
  <c r="E3641" i="1"/>
  <c r="E3756" i="1"/>
  <c r="E1410" i="1"/>
  <c r="E400" i="1"/>
  <c r="E5328" i="1"/>
  <c r="E5043" i="1"/>
  <c r="E3883" i="1"/>
  <c r="E1420" i="1"/>
  <c r="E474" i="1"/>
  <c r="E6313" i="1"/>
  <c r="E4986" i="1"/>
  <c r="E3859" i="1"/>
  <c r="E890" i="1"/>
  <c r="E47" i="1"/>
  <c r="E6290" i="1"/>
  <c r="E4961" i="1"/>
  <c r="E4186" i="1"/>
  <c r="E893" i="1"/>
  <c r="E30" i="1"/>
  <c r="E5287" i="1"/>
  <c r="E3962" i="1"/>
  <c r="E3315" i="1"/>
  <c r="E1130" i="1"/>
  <c r="E1310" i="1"/>
  <c r="E5601" i="1"/>
  <c r="E4754" i="1"/>
  <c r="E3980" i="1"/>
  <c r="E898" i="1"/>
  <c r="E1123" i="1"/>
  <c r="E5982" i="1"/>
  <c r="E5041" i="1"/>
  <c r="E3512" i="1"/>
  <c r="E264" i="1"/>
  <c r="E917" i="1"/>
  <c r="E6126" i="1"/>
  <c r="E4496" i="1"/>
  <c r="E3856" i="1"/>
  <c r="E238" i="1"/>
  <c r="E1190" i="1"/>
  <c r="E5098" i="1"/>
  <c r="E3227" i="1"/>
  <c r="E1906" i="1"/>
  <c r="E649" i="1"/>
  <c r="E2668" i="1"/>
  <c r="E5776" i="1"/>
  <c r="E3637" i="1"/>
  <c r="E2207" i="1"/>
  <c r="E535" i="1"/>
  <c r="E2440" i="1"/>
  <c r="E6008" i="1"/>
  <c r="E4083" i="1"/>
  <c r="E1894" i="1"/>
  <c r="E70" i="1"/>
  <c r="E2360" i="1"/>
  <c r="E5806" i="1"/>
  <c r="E4722" i="1"/>
  <c r="E1945" i="1"/>
  <c r="E73" i="1"/>
  <c r="E2399" i="1"/>
  <c r="E5515" i="1"/>
  <c r="E3832" i="1"/>
  <c r="E4469" i="1"/>
  <c r="E3329" i="1"/>
  <c r="E1585" i="1"/>
  <c r="E6071" i="1"/>
  <c r="E5990" i="1"/>
  <c r="E5534" i="1"/>
  <c r="E3437" i="1"/>
  <c r="E1600" i="1"/>
  <c r="E5770" i="1"/>
  <c r="E6170" i="1"/>
  <c r="E4205" i="1"/>
  <c r="E3179" i="1"/>
  <c r="E1421" i="1"/>
  <c r="E6031" i="1"/>
  <c r="E6184" i="1"/>
  <c r="E4663" i="1"/>
  <c r="E2531" i="1"/>
  <c r="E981" i="1"/>
  <c r="E4163" i="1"/>
  <c r="E3466" i="1"/>
  <c r="E3697" i="1"/>
  <c r="E1685" i="1"/>
  <c r="E638" i="1"/>
  <c r="E3875" i="1"/>
  <c r="E4544" i="1"/>
  <c r="E4111" i="1"/>
  <c r="E1398" i="1"/>
  <c r="E269" i="1"/>
  <c r="E5899" i="1"/>
  <c r="E4482" i="1"/>
  <c r="E3879" i="1"/>
  <c r="E880" i="1"/>
  <c r="E90" i="1"/>
  <c r="E6172" i="1"/>
  <c r="E4560" i="1"/>
  <c r="E3871" i="1"/>
  <c r="E857" i="1"/>
  <c r="E4" i="1"/>
  <c r="E3645" i="1"/>
  <c r="E3445" i="1"/>
  <c r="E3049" i="1"/>
  <c r="E877" i="1"/>
  <c r="E1405" i="1"/>
  <c r="E5018" i="1"/>
  <c r="E5431" i="1"/>
  <c r="E4119" i="1"/>
  <c r="E940" i="1"/>
  <c r="E1640" i="1"/>
  <c r="E5869" i="1"/>
  <c r="E4257" i="1"/>
  <c r="E2926" i="1"/>
  <c r="E377" i="1"/>
  <c r="E817" i="1"/>
  <c r="E5703" i="1"/>
  <c r="E4407" i="1"/>
  <c r="E3039" i="1"/>
  <c r="E217" i="1"/>
  <c r="E1141" i="1"/>
  <c r="E4209" i="1"/>
  <c r="E3448" i="1"/>
  <c r="E2002" i="1"/>
  <c r="E757" i="1"/>
  <c r="E3032" i="1"/>
  <c r="E5662" i="1"/>
  <c r="E4067" i="1"/>
  <c r="E2545" i="1"/>
  <c r="E528" i="1"/>
  <c r="E3027" i="1"/>
  <c r="E5830" i="1"/>
  <c r="E4097" i="1"/>
  <c r="E1733" i="1"/>
  <c r="E124" i="1"/>
  <c r="E2476" i="1"/>
  <c r="E4893" i="1"/>
  <c r="E4265" i="1"/>
  <c r="E1684" i="1"/>
  <c r="E82" i="1"/>
  <c r="E2358" i="1"/>
  <c r="E4952" i="1"/>
  <c r="E3390" i="1"/>
  <c r="E4984" i="1"/>
  <c r="E2504" i="1"/>
  <c r="E1942" i="1"/>
  <c r="E4770" i="1"/>
  <c r="E5915" i="1"/>
  <c r="E3223" i="1"/>
  <c r="E2884" i="1"/>
  <c r="E1895" i="1"/>
  <c r="E5256" i="1"/>
  <c r="E6090" i="1"/>
  <c r="E3606" i="1"/>
  <c r="E2815" i="1"/>
  <c r="E1992" i="1"/>
  <c r="E5306" i="1"/>
  <c r="E6353" i="1"/>
  <c r="E4037" i="1"/>
  <c r="E3380" i="1"/>
  <c r="E2135" i="1"/>
  <c r="E3363" i="1"/>
  <c r="E3619" i="1"/>
  <c r="E3126" i="1"/>
  <c r="E1877" i="1"/>
  <c r="E425" i="1"/>
  <c r="E2726" i="1"/>
  <c r="E3705" i="1"/>
  <c r="E2966" i="1"/>
  <c r="E1431" i="1"/>
  <c r="E318" i="1"/>
  <c r="E4555" i="1"/>
  <c r="E4802" i="1"/>
  <c r="E4146" i="1"/>
  <c r="E1437" i="1"/>
  <c r="E235" i="1"/>
  <c r="E4926" i="1"/>
  <c r="E4477" i="1"/>
  <c r="E3864" i="1"/>
  <c r="E1544" i="1"/>
  <c r="E88" i="1"/>
  <c r="E2889" i="1"/>
  <c r="E3570" i="1"/>
  <c r="E3231" i="1"/>
  <c r="E289" i="1"/>
  <c r="E1890" i="1"/>
  <c r="E4064" i="1"/>
  <c r="E2984" i="1"/>
  <c r="E2876" i="1"/>
  <c r="E181" i="1"/>
  <c r="E1680" i="1"/>
  <c r="E5369" i="1"/>
  <c r="E4002" i="1"/>
  <c r="E2841" i="1"/>
  <c r="E1002" i="1"/>
  <c r="E2050" i="1"/>
  <c r="E5617" i="1"/>
  <c r="E4436" i="1"/>
  <c r="E2879" i="1"/>
  <c r="E808" i="1"/>
  <c r="E2025" i="1"/>
  <c r="E3706" i="1"/>
  <c r="E4455" i="1"/>
  <c r="E2125" i="1"/>
  <c r="E155" i="1"/>
  <c r="E4019" i="1"/>
  <c r="E5746" i="1"/>
  <c r="E3841" i="1"/>
  <c r="E2356" i="1"/>
  <c r="E555" i="1"/>
  <c r="E2958" i="1"/>
  <c r="E5849" i="1"/>
  <c r="E4406" i="1"/>
  <c r="E2596" i="1"/>
  <c r="E94" i="1"/>
  <c r="E2824" i="1"/>
  <c r="E5210" i="1"/>
  <c r="E4397" i="1"/>
  <c r="E2803" i="1"/>
  <c r="E448" i="1"/>
  <c r="E2396" i="1"/>
  <c r="E6168" i="1"/>
  <c r="E5333" i="1"/>
  <c r="E5158" i="1"/>
  <c r="E3404" i="1"/>
  <c r="E1448" i="1"/>
  <c r="E6113" i="1"/>
  <c r="E5908" i="1"/>
  <c r="E4164" i="1"/>
  <c r="E3499" i="1"/>
  <c r="E1362" i="1"/>
  <c r="E6150" i="1"/>
  <c r="E6086" i="1"/>
  <c r="E4660" i="1"/>
  <c r="E3320" i="1"/>
  <c r="E1260" i="1"/>
  <c r="E6174" i="1"/>
  <c r="E6134" i="1"/>
  <c r="E5061" i="1"/>
  <c r="E3477" i="1"/>
  <c r="E1339" i="1"/>
  <c r="E3455" i="1"/>
  <c r="E2798" i="1"/>
  <c r="E3340" i="1"/>
  <c r="E1576" i="1"/>
  <c r="E360" i="1"/>
  <c r="E5589" i="1"/>
  <c r="E2639" i="1"/>
  <c r="E3487" i="1"/>
  <c r="E1615" i="1"/>
  <c r="E177" i="1"/>
  <c r="E5638" i="1"/>
  <c r="E5148" i="1"/>
  <c r="E4035" i="1"/>
  <c r="E1308" i="1"/>
  <c r="E71" i="1"/>
  <c r="E5854" i="1"/>
  <c r="E4773" i="1"/>
  <c r="E3913" i="1"/>
  <c r="E1170" i="1"/>
  <c r="E34" i="1"/>
  <c r="E4797" i="1"/>
  <c r="E3291" i="1"/>
  <c r="E3144" i="1"/>
  <c r="E485" i="1"/>
  <c r="E737" i="1"/>
  <c r="E5742" i="1"/>
  <c r="E3519" i="1"/>
  <c r="E3041" i="1"/>
  <c r="E368" i="1"/>
  <c r="E948" i="1"/>
  <c r="E5829" i="1"/>
  <c r="E4639" i="1"/>
  <c r="E3333" i="1"/>
  <c r="E658" i="1"/>
  <c r="E1038" i="1"/>
  <c r="E5971" i="1"/>
  <c r="E3666" i="1"/>
  <c r="E3633" i="1"/>
  <c r="E495" i="1"/>
  <c r="E961" i="1"/>
  <c r="E3553" i="1"/>
  <c r="E4296" i="1"/>
  <c r="E1987" i="1"/>
  <c r="E615" i="1"/>
  <c r="E2796" i="1"/>
  <c r="E5795" i="1"/>
  <c r="E2552" i="1"/>
  <c r="E2225" i="1"/>
  <c r="E285" i="1"/>
  <c r="E2681" i="1"/>
  <c r="E5748" i="1"/>
  <c r="E3062" i="1"/>
  <c r="E2533" i="1"/>
  <c r="E204" i="1"/>
  <c r="E2431" i="1"/>
  <c r="E5417" i="1"/>
  <c r="E3951" i="1"/>
  <c r="E2588" i="1"/>
  <c r="E140" i="1"/>
  <c r="E2295" i="1"/>
  <c r="E5755" i="1"/>
  <c r="E4267" i="1"/>
  <c r="E5123" i="1"/>
  <c r="E3493" i="1"/>
  <c r="E1698" i="1"/>
  <c r="E5957" i="1"/>
  <c r="E5782" i="1"/>
  <c r="E4263" i="1"/>
  <c r="E3491" i="1"/>
  <c r="E1570" i="1"/>
  <c r="E5606" i="1"/>
  <c r="E5980" i="1"/>
  <c r="E3726" i="1"/>
  <c r="E3251" i="1"/>
  <c r="E1483" i="1"/>
  <c r="E5701" i="1"/>
  <c r="E6053" i="1"/>
  <c r="E4233" i="1"/>
  <c r="E3273" i="1"/>
  <c r="E1508" i="1"/>
  <c r="E3056" i="1"/>
  <c r="E3602" i="1"/>
  <c r="E3286" i="1"/>
  <c r="E1856" i="1"/>
  <c r="E617" i="1"/>
  <c r="E4010" i="1"/>
  <c r="E2778" i="1"/>
  <c r="E3574" i="1"/>
  <c r="E1742" i="1"/>
  <c r="E201" i="1"/>
  <c r="E5361" i="1"/>
  <c r="E5059" i="1"/>
  <c r="E3684" i="1"/>
  <c r="E1205" i="1"/>
  <c r="E19" i="1"/>
  <c r="E5707" i="1"/>
  <c r="E4664" i="1"/>
  <c r="E3791" i="1"/>
  <c r="E1163" i="1"/>
  <c r="E7" i="1"/>
  <c r="E4345" i="1"/>
  <c r="E3662" i="1"/>
  <c r="E3306" i="1"/>
  <c r="E654" i="1"/>
  <c r="E1069" i="1"/>
  <c r="E5132" i="1"/>
  <c r="E3727" i="1"/>
  <c r="E3166" i="1"/>
  <c r="E672" i="1"/>
  <c r="E1451" i="1"/>
  <c r="E5790" i="1"/>
  <c r="E4192" i="1"/>
  <c r="E3387" i="1"/>
  <c r="E621" i="1"/>
  <c r="E1120" i="1"/>
  <c r="E5629" i="1"/>
  <c r="E3938" i="1"/>
  <c r="E3275" i="1"/>
  <c r="E530" i="1"/>
  <c r="E1081" i="1"/>
  <c r="E3603" i="1"/>
  <c r="E4139" i="1"/>
  <c r="E2205" i="1"/>
  <c r="E730" i="1"/>
  <c r="E3257" i="1"/>
  <c r="E5669" i="1"/>
  <c r="E3626" i="1"/>
  <c r="E2232" i="1"/>
  <c r="E537" i="1"/>
  <c r="E2903" i="1"/>
  <c r="E5575" i="1"/>
  <c r="E3790" i="1"/>
  <c r="E2133" i="1"/>
  <c r="E199" i="1"/>
  <c r="E2446" i="1"/>
  <c r="E4892" i="1"/>
  <c r="E3891" i="1"/>
  <c r="E2199" i="1"/>
  <c r="E161" i="1"/>
  <c r="E2342" i="1"/>
  <c r="E4867" i="1"/>
  <c r="E3513" i="1"/>
  <c r="E4523" i="1"/>
  <c r="E2854" i="1"/>
  <c r="E2219" i="1"/>
  <c r="E5323" i="1"/>
  <c r="E5219" i="1"/>
  <c r="E3156" i="1"/>
  <c r="E2759" i="1"/>
  <c r="E1703" i="1"/>
  <c r="E5297" i="1"/>
  <c r="E6047" i="1"/>
  <c r="E3382" i="1"/>
  <c r="E3036" i="1"/>
  <c r="E1592" i="1"/>
  <c r="E5397" i="1"/>
  <c r="E6298" i="1"/>
  <c r="E3824" i="1"/>
  <c r="E3402" i="1"/>
  <c r="E1620" i="1"/>
  <c r="E2557" i="1"/>
  <c r="E2669" i="1"/>
  <c r="E2753" i="1"/>
  <c r="E1980" i="1"/>
  <c r="E423" i="1"/>
  <c r="E3688" i="1"/>
  <c r="E3786" i="1"/>
  <c r="E2965" i="1"/>
  <c r="E1707" i="1"/>
  <c r="E86" i="1"/>
  <c r="E4039" i="1"/>
  <c r="E5170" i="1"/>
  <c r="E4054" i="1"/>
  <c r="E1246" i="1"/>
  <c r="E54" i="1"/>
  <c r="E4525" i="1"/>
  <c r="E3937" i="1"/>
  <c r="E3944" i="1"/>
  <c r="E1399" i="1"/>
  <c r="E35" i="1"/>
  <c r="E3746" i="1"/>
  <c r="E3185" i="1"/>
  <c r="E2652" i="1"/>
  <c r="E183" i="1"/>
  <c r="E1423" i="1"/>
  <c r="E4535" i="1"/>
  <c r="E2799" i="1"/>
  <c r="E3040" i="1"/>
  <c r="E193" i="1"/>
  <c r="E1579" i="1"/>
  <c r="E5125" i="1"/>
  <c r="E3991" i="1"/>
  <c r="E3403" i="1"/>
  <c r="E756" i="1"/>
  <c r="E1899" i="1"/>
  <c r="E5437" i="1"/>
  <c r="E3897" i="1"/>
  <c r="E3699" i="1"/>
  <c r="E582" i="1"/>
  <c r="E1900" i="1"/>
  <c r="E3075" i="1"/>
  <c r="E3311" i="1"/>
  <c r="E2863" i="1"/>
  <c r="E133" i="1"/>
  <c r="E3752" i="1"/>
  <c r="E5684" i="1"/>
  <c r="E3558" i="1"/>
  <c r="E2376" i="1"/>
  <c r="E373" i="1"/>
  <c r="E3102" i="1"/>
  <c r="E5211" i="1"/>
  <c r="E4109" i="1"/>
  <c r="E2457" i="1"/>
  <c r="E351" i="1"/>
  <c r="E2791" i="1"/>
  <c r="E5138" i="1"/>
  <c r="E4069" i="1"/>
  <c r="E2437" i="1"/>
  <c r="E331" i="1"/>
  <c r="E2460" i="1"/>
  <c r="E6479" i="1"/>
  <c r="E6464" i="1"/>
  <c r="E5416" i="1"/>
  <c r="E4336" i="1"/>
  <c r="E1696" i="1"/>
  <c r="E6478" i="1"/>
  <c r="E6444" i="1"/>
  <c r="E5160" i="1"/>
  <c r="E4896" i="1"/>
  <c r="E1642" i="1"/>
  <c r="E6463" i="1"/>
  <c r="E6432" i="1"/>
  <c r="E4967" i="1"/>
  <c r="E5298" i="1"/>
  <c r="E2095" i="1"/>
  <c r="E6459" i="1"/>
  <c r="E6349" i="1"/>
  <c r="E4300" i="1"/>
  <c r="E5296" i="1"/>
  <c r="E2257" i="1"/>
  <c r="E6393" i="1"/>
  <c r="E5675" i="1"/>
  <c r="E5094" i="1"/>
  <c r="E1426" i="1"/>
  <c r="E1225" i="1"/>
  <c r="E6435" i="1"/>
  <c r="E5947" i="1"/>
  <c r="E5180" i="1"/>
  <c r="E1805" i="1"/>
  <c r="E1279" i="1"/>
  <c r="E6423" i="1"/>
  <c r="E6127" i="1"/>
  <c r="E5139" i="1"/>
  <c r="E2444" i="1"/>
  <c r="E1438" i="1"/>
  <c r="E6390" i="1"/>
  <c r="E5894" i="1"/>
  <c r="E4659" i="1"/>
  <c r="E2247" i="1"/>
  <c r="E1577" i="1"/>
  <c r="E6387" i="1"/>
  <c r="E5714" i="1"/>
  <c r="E4575" i="1"/>
  <c r="E1220" i="1"/>
  <c r="E1129" i="1"/>
  <c r="E6413" i="1"/>
  <c r="E5895" i="1"/>
  <c r="E4502" i="1"/>
  <c r="E1124" i="1"/>
  <c r="E1396" i="1"/>
  <c r="E6426" i="1"/>
  <c r="E5912" i="1"/>
  <c r="E5191" i="1"/>
  <c r="E1380" i="1"/>
  <c r="E1333" i="1"/>
  <c r="E6465" i="1"/>
  <c r="E5688" i="1"/>
  <c r="E5214" i="1"/>
  <c r="E1604" i="1"/>
  <c r="E1022" i="1"/>
  <c r="E6267" i="1"/>
  <c r="E5380" i="1"/>
  <c r="E2164" i="1"/>
  <c r="E371" i="1"/>
  <c r="E2562" i="1"/>
  <c r="E6355" i="1"/>
  <c r="E5837" i="1"/>
  <c r="E3074" i="1"/>
  <c r="E493" i="1"/>
  <c r="E2632" i="1"/>
  <c r="E6431" i="1"/>
  <c r="E5581" i="1"/>
  <c r="E3326" i="1"/>
  <c r="E604" i="1"/>
  <c r="E2568" i="1"/>
  <c r="E6336" i="1"/>
  <c r="E5472" i="1"/>
  <c r="E3372" i="1"/>
  <c r="E505" i="1"/>
  <c r="E2550" i="1"/>
  <c r="E6407" i="1"/>
  <c r="E6218" i="1"/>
  <c r="E4734" i="1"/>
  <c r="E4587" i="1"/>
  <c r="E2188" i="1"/>
  <c r="E6321" i="1"/>
  <c r="E6338" i="1"/>
  <c r="E5577" i="1"/>
  <c r="E4602" i="1"/>
  <c r="E2230" i="1"/>
  <c r="E6098" i="1"/>
  <c r="E6340" i="1"/>
  <c r="E4513" i="1"/>
  <c r="E3573" i="1"/>
  <c r="E1424" i="1"/>
  <c r="E6121" i="1"/>
  <c r="E6296" i="1"/>
  <c r="E3560" i="1"/>
  <c r="E3863" i="1"/>
  <c r="E1588" i="1"/>
  <c r="E5445" i="1"/>
  <c r="E5750" i="1"/>
  <c r="E4400" i="1"/>
  <c r="E1781" i="1"/>
  <c r="E825" i="1"/>
  <c r="E5623" i="1"/>
  <c r="E5168" i="1"/>
  <c r="E5206" i="1"/>
  <c r="E1905" i="1"/>
  <c r="E1008" i="1"/>
  <c r="E5918" i="1"/>
  <c r="E5632" i="1"/>
  <c r="E4883" i="1"/>
  <c r="E1334" i="1"/>
  <c r="E845" i="1"/>
  <c r="E5997" i="1"/>
  <c r="E5686" i="1"/>
  <c r="E4618" i="1"/>
  <c r="E1819" i="1"/>
  <c r="E858" i="1"/>
  <c r="E4599" i="1"/>
  <c r="E5461" i="1"/>
  <c r="E4589" i="1"/>
  <c r="E1636" i="1"/>
  <c r="E1283" i="1"/>
  <c r="E5322" i="1"/>
  <c r="E5779" i="1"/>
  <c r="E4540" i="1"/>
  <c r="E1364" i="1"/>
  <c r="E1191" i="1"/>
  <c r="E6330" i="1"/>
  <c r="E5307" i="1"/>
  <c r="E3347" i="1"/>
  <c r="E683" i="1"/>
  <c r="E849" i="1"/>
  <c r="E6348" i="1"/>
  <c r="E5395" i="1"/>
  <c r="E3203" i="1"/>
  <c r="E884" i="1"/>
  <c r="E1029" i="1"/>
  <c r="E4900" i="1"/>
  <c r="E4429" i="1"/>
  <c r="E2697" i="1"/>
  <c r="E491" i="1"/>
  <c r="E3108" i="1"/>
  <c r="E5774" i="1"/>
  <c r="E5828" i="1"/>
  <c r="E3464" i="1"/>
  <c r="E551" i="1"/>
  <c r="E2637" i="1"/>
  <c r="E5959" i="1"/>
  <c r="E4975" i="1"/>
  <c r="E1551" i="1"/>
  <c r="E480" i="1"/>
  <c r="E2578" i="1"/>
  <c r="E5460" i="1"/>
  <c r="E5430" i="1"/>
  <c r="E1991" i="1"/>
  <c r="E345" i="1"/>
  <c r="E2631" i="1"/>
  <c r="E4486" i="1"/>
  <c r="E5367" i="1"/>
  <c r="E5121" i="1"/>
  <c r="E1736" i="1"/>
  <c r="E993" i="1"/>
  <c r="E5479" i="1"/>
  <c r="E6110" i="1"/>
  <c r="E4080" i="1"/>
  <c r="E2081" i="1"/>
  <c r="E1112" i="1"/>
  <c r="E3939" i="1"/>
  <c r="E6045" i="1"/>
  <c r="E4034" i="1"/>
  <c r="E3721" i="1"/>
  <c r="E1539" i="1"/>
  <c r="E4729" i="1"/>
  <c r="E5952" i="1"/>
  <c r="E4185" i="1"/>
  <c r="E3804" i="1"/>
  <c r="E1547" i="1"/>
  <c r="E3826" i="1"/>
  <c r="E4249" i="1"/>
  <c r="E4369" i="1"/>
  <c r="E2009" i="1"/>
  <c r="E578" i="1"/>
  <c r="E3510" i="1"/>
  <c r="E2228" i="1"/>
  <c r="E3592" i="1"/>
  <c r="E2254" i="1"/>
  <c r="E258" i="1"/>
  <c r="E3163" i="1"/>
  <c r="E5374" i="1"/>
  <c r="E4488" i="1"/>
  <c r="E2297" i="1"/>
  <c r="E433" i="1"/>
  <c r="E3338" i="1"/>
  <c r="E5273" i="1"/>
  <c r="E4848" i="1"/>
  <c r="E2251" i="1"/>
  <c r="E634" i="1"/>
  <c r="E2988" i="1"/>
  <c r="E4149" i="1"/>
  <c r="E1051" i="1"/>
  <c r="E553" i="1"/>
  <c r="E2103" i="1"/>
  <c r="E2487" i="1"/>
  <c r="E3940" i="1"/>
  <c r="E1233" i="1"/>
  <c r="E197" i="1"/>
  <c r="E1663" i="1"/>
  <c r="E3982" i="1"/>
  <c r="E4751" i="1"/>
  <c r="E3328" i="1"/>
  <c r="E986" i="1"/>
  <c r="E1934" i="1"/>
  <c r="E5459" i="1"/>
  <c r="E4440" i="1"/>
  <c r="E4001" i="1"/>
  <c r="E1412" i="1"/>
  <c r="E793" i="1"/>
  <c r="E5409" i="1"/>
  <c r="E5382" i="1"/>
  <c r="E2866" i="1"/>
  <c r="E599" i="1"/>
  <c r="E3007" i="1"/>
  <c r="E4310" i="1"/>
  <c r="E5274" i="1"/>
  <c r="E2921" i="1"/>
  <c r="E188" i="1"/>
  <c r="E2849" i="1"/>
  <c r="E3300" i="1"/>
  <c r="E4621" i="1"/>
  <c r="E3374" i="1"/>
  <c r="E284" i="1"/>
  <c r="E2501" i="1"/>
  <c r="E5163" i="1"/>
  <c r="E4901" i="1"/>
  <c r="E3506" i="1"/>
  <c r="E61" i="1"/>
  <c r="E2065" i="1"/>
  <c r="E6299" i="1"/>
  <c r="E6201" i="1"/>
  <c r="E4416" i="1"/>
  <c r="E3478" i="1"/>
  <c r="E1939" i="1"/>
  <c r="E6421" i="1"/>
  <c r="E6402" i="1"/>
  <c r="E5113" i="1"/>
  <c r="E4411" i="1"/>
  <c r="E1951" i="1"/>
  <c r="E6179" i="1"/>
  <c r="E6403" i="1"/>
  <c r="E5254" i="1"/>
  <c r="E4278" i="1"/>
  <c r="E1888" i="1"/>
  <c r="E6275" i="1"/>
  <c r="E6281" i="1"/>
  <c r="E4844" i="1"/>
  <c r="E4853" i="1"/>
  <c r="E2066" i="1"/>
  <c r="E5847" i="1"/>
  <c r="E5195" i="1"/>
  <c r="E4586" i="1"/>
  <c r="E1730" i="1"/>
  <c r="E1589" i="1"/>
  <c r="E5823" i="1"/>
  <c r="E5807" i="1"/>
  <c r="E4694" i="1"/>
  <c r="E2159" i="1"/>
  <c r="E1136" i="1"/>
  <c r="E6244" i="1"/>
  <c r="E5921" i="1"/>
  <c r="E5359" i="1"/>
  <c r="E2033" i="1"/>
  <c r="E1335" i="1"/>
  <c r="E6122" i="1"/>
  <c r="E5954" i="1"/>
  <c r="E5199" i="1"/>
  <c r="E2196" i="1"/>
  <c r="E1493" i="1"/>
  <c r="E5729" i="1"/>
  <c r="E5133" i="1"/>
  <c r="E3648" i="1"/>
  <c r="E1560" i="1"/>
  <c r="E772" i="1"/>
  <c r="E5949" i="1"/>
  <c r="E5270" i="1"/>
  <c r="E4595" i="1"/>
  <c r="E1168" i="1"/>
  <c r="E869" i="1"/>
  <c r="E6319" i="1"/>
  <c r="E5551" i="1"/>
  <c r="E4153" i="1"/>
  <c r="E1149" i="1"/>
  <c r="E1017" i="1"/>
  <c r="E6352" i="1"/>
  <c r="E5495" i="1"/>
  <c r="E4430" i="1"/>
  <c r="E1450" i="1"/>
  <c r="E1105" i="1"/>
  <c r="E5477" i="1"/>
  <c r="E3716" i="1"/>
  <c r="E1221" i="1"/>
  <c r="E431" i="1"/>
  <c r="E2388" i="1"/>
  <c r="E6235" i="1"/>
  <c r="E4588" i="1"/>
  <c r="E2385" i="1"/>
  <c r="E454" i="1"/>
  <c r="E2512" i="1"/>
  <c r="E6304" i="1"/>
  <c r="E5103" i="1"/>
  <c r="E1829" i="1"/>
  <c r="E392" i="1"/>
  <c r="E2532" i="1"/>
  <c r="E6038" i="1"/>
  <c r="E5464" i="1"/>
  <c r="E2026" i="1"/>
  <c r="E541" i="1"/>
  <c r="E2593" i="1"/>
  <c r="E6009" i="1"/>
  <c r="E5861" i="1"/>
  <c r="E4651" i="1"/>
  <c r="E3663" i="1"/>
  <c r="E2177" i="1"/>
  <c r="E5930" i="1"/>
  <c r="E6232" i="1"/>
  <c r="E5398" i="1"/>
  <c r="E3963" i="1"/>
  <c r="E1985" i="1"/>
  <c r="E5487" i="1"/>
  <c r="E6292" i="1"/>
  <c r="E4526" i="1"/>
  <c r="E3210" i="1"/>
  <c r="E1766" i="1"/>
  <c r="E5591" i="1"/>
  <c r="E6224" i="1"/>
  <c r="E4175" i="1"/>
  <c r="E3611" i="1"/>
  <c r="E1573" i="1"/>
  <c r="E4515" i="1"/>
  <c r="E5450" i="1"/>
  <c r="E4572" i="1"/>
  <c r="E2013" i="1"/>
  <c r="E1061" i="1"/>
  <c r="E4214" i="1"/>
  <c r="E5032" i="1"/>
  <c r="E5231" i="1"/>
  <c r="E1836" i="1"/>
  <c r="E873" i="1"/>
  <c r="E5443" i="1"/>
  <c r="E5387" i="1"/>
  <c r="E4887" i="1"/>
  <c r="E1480" i="1"/>
  <c r="E924" i="1"/>
  <c r="E5713" i="1"/>
  <c r="E5727" i="1"/>
  <c r="E4972" i="1"/>
  <c r="E1649" i="1"/>
  <c r="E815" i="1"/>
  <c r="E3494" i="1"/>
  <c r="E4611" i="1"/>
  <c r="E2604" i="1"/>
  <c r="E1965" i="1"/>
  <c r="E1127" i="1"/>
  <c r="E4171" i="1"/>
  <c r="E5114" i="1"/>
  <c r="E4168" i="1"/>
  <c r="E1427" i="1"/>
  <c r="E779" i="1"/>
  <c r="E5916" i="1"/>
  <c r="E4539" i="1"/>
  <c r="E2816" i="1"/>
  <c r="E765" i="1"/>
  <c r="E680" i="1"/>
  <c r="E5960" i="1"/>
  <c r="E5173" i="1"/>
  <c r="E2900" i="1"/>
  <c r="E841" i="1"/>
  <c r="E792" i="1"/>
  <c r="E3550" i="1"/>
  <c r="E3917" i="1"/>
  <c r="E2235" i="1"/>
  <c r="E449" i="1"/>
  <c r="E3137" i="1"/>
  <c r="E5526" i="1"/>
  <c r="E4691" i="1"/>
  <c r="E2644" i="1"/>
  <c r="E313" i="1"/>
  <c r="E2734" i="1"/>
  <c r="E5832" i="1"/>
  <c r="E4210" i="1"/>
  <c r="E1468" i="1"/>
  <c r="E125" i="1"/>
  <c r="E2252" i="1"/>
  <c r="E5151" i="1"/>
  <c r="E5183" i="1"/>
  <c r="E1637" i="1"/>
  <c r="E206" i="1"/>
  <c r="E2582" i="1"/>
  <c r="E4004" i="1"/>
  <c r="E4843" i="1"/>
  <c r="E4828" i="1"/>
  <c r="E1432" i="1"/>
  <c r="E1531" i="1"/>
  <c r="E4696" i="1"/>
  <c r="E6026" i="1"/>
  <c r="E4327" i="1"/>
  <c r="E1499" i="1"/>
  <c r="E1675" i="1"/>
  <c r="E3187" i="1"/>
  <c r="E6033" i="1"/>
  <c r="E4355" i="1"/>
  <c r="E3385" i="1"/>
  <c r="E1348" i="1"/>
  <c r="E3903" i="1"/>
  <c r="E6058" i="1"/>
  <c r="E4703" i="1"/>
  <c r="E3925" i="1"/>
  <c r="E1529" i="1"/>
  <c r="E3515" i="1"/>
  <c r="E3537" i="1"/>
  <c r="E3960" i="1"/>
  <c r="E2140" i="1"/>
  <c r="E691" i="1"/>
  <c r="E3095" i="1"/>
  <c r="E2190" i="1"/>
  <c r="E3846" i="1"/>
  <c r="E2089" i="1"/>
  <c r="E157" i="1"/>
  <c r="E2789" i="1"/>
  <c r="E5208" i="1"/>
  <c r="E4868" i="1"/>
  <c r="E2067" i="1"/>
  <c r="E548" i="1"/>
  <c r="E2780" i="1"/>
  <c r="E4837" i="1"/>
  <c r="E5224" i="1"/>
  <c r="E2154" i="1"/>
  <c r="E705" i="1"/>
  <c r="E2535" i="1"/>
  <c r="E3857" i="1"/>
  <c r="E900" i="1"/>
  <c r="E432" i="1"/>
  <c r="E1795" i="1"/>
  <c r="E2211" i="1"/>
  <c r="E3692" i="1"/>
  <c r="E1041" i="1"/>
  <c r="E101" i="1"/>
  <c r="E1501" i="1"/>
  <c r="E3407" i="1"/>
  <c r="E4100" i="1"/>
  <c r="E2704" i="1"/>
  <c r="E987" i="1"/>
  <c r="E696" i="1"/>
  <c r="E5086" i="1"/>
  <c r="E4140" i="1"/>
  <c r="E3778" i="1"/>
  <c r="E1428" i="1"/>
  <c r="E652" i="1"/>
  <c r="E3873" i="1"/>
  <c r="E4706" i="1"/>
  <c r="E2249" i="1"/>
  <c r="E523" i="1"/>
  <c r="E3090" i="1"/>
  <c r="E5745" i="1"/>
  <c r="E4049" i="1"/>
  <c r="E2617" i="1"/>
  <c r="E186" i="1"/>
  <c r="E2817" i="1"/>
  <c r="E5458" i="1"/>
  <c r="E4671" i="1"/>
  <c r="E2638" i="1"/>
  <c r="E5" i="1"/>
  <c r="E2456" i="1"/>
  <c r="E4852" i="1"/>
  <c r="E4759" i="1"/>
  <c r="E2769" i="1"/>
  <c r="E50" i="1"/>
  <c r="E2034" i="1"/>
  <c r="E6248" i="1"/>
  <c r="E5963" i="1"/>
  <c r="E4420" i="1"/>
  <c r="E2570" i="1"/>
  <c r="E1974" i="1"/>
  <c r="E6072" i="1"/>
  <c r="E6339" i="1"/>
  <c r="E4017" i="1"/>
  <c r="E2713" i="1"/>
  <c r="E1846" i="1"/>
  <c r="E6007" i="1"/>
  <c r="E6209" i="1"/>
  <c r="E3954" i="1"/>
  <c r="E3876" i="1"/>
  <c r="E2057" i="1"/>
  <c r="E5893" i="1"/>
  <c r="E6014" i="1"/>
  <c r="E4640" i="1"/>
  <c r="E4325" i="1"/>
  <c r="E2023" i="1"/>
  <c r="E5396" i="1"/>
  <c r="E3771" i="1"/>
  <c r="E4977" i="1"/>
  <c r="E1903" i="1"/>
  <c r="E839" i="1"/>
  <c r="E5418" i="1"/>
  <c r="E4241" i="1"/>
  <c r="E4862" i="1"/>
  <c r="E2181" i="1"/>
  <c r="E562" i="1"/>
  <c r="E5388" i="1"/>
  <c r="E5720" i="1"/>
  <c r="E4873" i="1"/>
  <c r="E2480" i="1"/>
  <c r="E837" i="1"/>
  <c r="E4930" i="1"/>
  <c r="E5660" i="1"/>
  <c r="E4804" i="1"/>
  <c r="E2241" i="1"/>
  <c r="E735" i="1"/>
  <c r="E5216" i="1"/>
  <c r="E3893" i="1"/>
  <c r="E2581" i="1"/>
  <c r="E827" i="1"/>
  <c r="E627" i="1"/>
  <c r="E5563" i="1"/>
  <c r="E4392" i="1"/>
  <c r="E2469" i="1"/>
  <c r="E729" i="1"/>
  <c r="E661" i="1"/>
  <c r="E5649" i="1"/>
  <c r="E4809" i="1"/>
  <c r="E3605" i="1"/>
  <c r="E1320" i="1"/>
  <c r="E782" i="1"/>
  <c r="E6204" i="1"/>
  <c r="E4681" i="1"/>
  <c r="E3987" i="1"/>
  <c r="E1346" i="1"/>
  <c r="E728" i="1"/>
  <c r="E4957" i="1"/>
  <c r="E3889" i="1"/>
  <c r="E1107" i="1"/>
  <c r="E354" i="1"/>
  <c r="E2218" i="1"/>
  <c r="E5642" i="1"/>
  <c r="E3214" i="1"/>
  <c r="E1356" i="1"/>
  <c r="E226" i="1"/>
  <c r="E2144" i="1"/>
  <c r="E5545" i="1"/>
  <c r="E3676" i="1"/>
  <c r="E1351" i="1"/>
  <c r="E189" i="1"/>
  <c r="E2054" i="1"/>
  <c r="E5568" i="1"/>
  <c r="E4752" i="1"/>
  <c r="E2106" i="1"/>
  <c r="E110" i="1"/>
  <c r="E2053" i="1"/>
  <c r="E5870" i="1"/>
  <c r="E5393" i="1"/>
  <c r="E4741" i="1"/>
  <c r="E2269" i="1"/>
  <c r="E2275" i="1"/>
  <c r="E5772" i="1"/>
  <c r="E6085" i="1"/>
  <c r="E4655" i="1"/>
  <c r="E2365" i="1"/>
  <c r="E2116" i="1"/>
  <c r="E5002" i="1"/>
  <c r="E6004" i="1"/>
  <c r="E3674" i="1"/>
  <c r="E2591" i="1"/>
  <c r="E1884" i="1"/>
  <c r="E4716" i="1"/>
  <c r="E5929" i="1"/>
  <c r="E4066" i="1"/>
  <c r="E3218" i="1"/>
  <c r="E1679" i="1"/>
  <c r="E4033" i="1"/>
  <c r="E3781" i="1"/>
  <c r="E4824" i="1"/>
  <c r="E2104" i="1"/>
  <c r="E787" i="1"/>
  <c r="E3911" i="1"/>
  <c r="E2871" i="1"/>
  <c r="E4670" i="1"/>
  <c r="E2136" i="1"/>
  <c r="E471" i="1"/>
  <c r="E4857" i="1"/>
  <c r="E5300" i="1"/>
  <c r="E4725" i="1"/>
  <c r="E1854" i="1"/>
  <c r="E598" i="1"/>
  <c r="E4247" i="1"/>
  <c r="E5377" i="1"/>
  <c r="E4766" i="1"/>
  <c r="E1799" i="1"/>
  <c r="E513" i="1"/>
  <c r="E2662" i="1"/>
  <c r="E4193" i="1"/>
  <c r="E2534" i="1"/>
  <c r="E766" i="1"/>
  <c r="E1059" i="1"/>
  <c r="E3423" i="1"/>
  <c r="E3981" i="1"/>
  <c r="E2382" i="1"/>
  <c r="E861" i="1"/>
  <c r="E694" i="1"/>
  <c r="E5305" i="1"/>
  <c r="E4077" i="1"/>
  <c r="E2415" i="1"/>
  <c r="E931" i="1"/>
  <c r="E657" i="1"/>
  <c r="E5751" i="1"/>
  <c r="E4103" i="1"/>
  <c r="E2496" i="1"/>
  <c r="E966" i="1"/>
  <c r="E601" i="1"/>
  <c r="E3235" i="1"/>
  <c r="E3406" i="1"/>
  <c r="E2143" i="1"/>
  <c r="E291" i="1"/>
  <c r="E2806" i="1"/>
  <c r="E4879" i="1"/>
  <c r="E4008" i="1"/>
  <c r="E2317" i="1"/>
  <c r="E170" i="1"/>
  <c r="E2738" i="1"/>
  <c r="E5142" i="1"/>
  <c r="E2544" i="1"/>
  <c r="E1217" i="1"/>
  <c r="E75" i="1"/>
  <c r="E2471" i="1"/>
  <c r="E5117" i="1"/>
  <c r="E4189" i="1"/>
  <c r="E2100" i="1"/>
  <c r="E48" i="1"/>
  <c r="E2381" i="1"/>
  <c r="E4025" i="1"/>
  <c r="E4350" i="1"/>
  <c r="E5152" i="1"/>
  <c r="E1248" i="1"/>
  <c r="E1931" i="1"/>
  <c r="E4478" i="1"/>
  <c r="E5573" i="1"/>
  <c r="E4225" i="1"/>
  <c r="E1228" i="1"/>
  <c r="E1758" i="1"/>
  <c r="E2911" i="1"/>
  <c r="E5938" i="1"/>
  <c r="E4005" i="1"/>
  <c r="E2565" i="1"/>
  <c r="E1852" i="1"/>
  <c r="E4058" i="1"/>
  <c r="E6044" i="1"/>
  <c r="E4248" i="1"/>
  <c r="E3443" i="1"/>
  <c r="E1841" i="1"/>
  <c r="E2826" i="1"/>
  <c r="E2027" i="1"/>
  <c r="E3664" i="1"/>
  <c r="E2261" i="1"/>
  <c r="E731" i="1"/>
  <c r="E2193" i="1"/>
  <c r="E3339" i="1"/>
  <c r="E4127" i="1"/>
  <c r="E2120" i="1"/>
  <c r="E147" i="1"/>
  <c r="E2071" i="1"/>
  <c r="E5308" i="1"/>
  <c r="E4591" i="1"/>
  <c r="E1928" i="1"/>
  <c r="E434" i="1"/>
  <c r="E2327" i="1"/>
  <c r="E5106" i="1"/>
  <c r="E5118" i="1"/>
  <c r="E1959" i="1"/>
  <c r="E629" i="1"/>
  <c r="E2495" i="1"/>
  <c r="E3620" i="1"/>
  <c r="E569" i="1"/>
  <c r="E424" i="1"/>
  <c r="E1645" i="1"/>
  <c r="E2321" i="1"/>
  <c r="E3092" i="1"/>
  <c r="E1113" i="1"/>
  <c r="E180" i="1"/>
  <c r="E973" i="1"/>
  <c r="E3029" i="1"/>
  <c r="E3999" i="1"/>
  <c r="E2373" i="1"/>
  <c r="E709" i="1"/>
  <c r="E939" i="1"/>
  <c r="E3661" i="1"/>
  <c r="E3394" i="1"/>
  <c r="E2933" i="1"/>
  <c r="E1173" i="1"/>
  <c r="E607" i="1"/>
  <c r="E3352" i="1"/>
  <c r="E4285" i="1"/>
  <c r="E2197" i="1"/>
  <c r="E388" i="1"/>
  <c r="E2724" i="1"/>
  <c r="E5215" i="1"/>
  <c r="E3921" i="1"/>
  <c r="E2439" i="1"/>
  <c r="E92" i="1"/>
  <c r="E2905" i="1"/>
  <c r="E4742" i="1"/>
  <c r="E4148" i="1"/>
  <c r="E2408" i="1"/>
  <c r="E119" i="1"/>
  <c r="E2566" i="1"/>
  <c r="E5204" i="1"/>
  <c r="E4092" i="1"/>
  <c r="E2459" i="1"/>
  <c r="E22" i="1"/>
  <c r="E2189" i="1"/>
  <c r="E6466" i="1"/>
  <c r="E6430" i="1"/>
  <c r="E5358" i="1"/>
  <c r="E3174" i="1"/>
  <c r="E1550" i="1"/>
  <c r="E6475" i="1"/>
  <c r="E6384" i="1"/>
  <c r="E5525" i="1"/>
  <c r="E3370" i="1"/>
  <c r="E1449" i="1"/>
  <c r="E6448" i="1"/>
  <c r="E6366" i="1"/>
  <c r="E5402" i="1"/>
  <c r="E4474" i="1"/>
  <c r="E1463" i="1"/>
  <c r="E6452" i="1"/>
  <c r="E6361" i="1"/>
  <c r="E4374" i="1"/>
  <c r="E4679" i="1"/>
  <c r="E1782" i="1"/>
  <c r="E5697" i="1"/>
  <c r="E5708" i="1"/>
  <c r="E4484" i="1"/>
  <c r="E1578" i="1"/>
  <c r="E753" i="1"/>
  <c r="E6440" i="1"/>
  <c r="E5672" i="1"/>
  <c r="E5013" i="1"/>
  <c r="E1784" i="1"/>
  <c r="E626" i="1"/>
  <c r="E6417" i="1"/>
  <c r="E5967" i="1"/>
  <c r="E4685" i="1"/>
  <c r="E2101" i="1"/>
  <c r="E801" i="1"/>
  <c r="E6362" i="1"/>
  <c r="E5872" i="1"/>
  <c r="E4817" i="1"/>
  <c r="E2216" i="1"/>
  <c r="E868" i="1"/>
  <c r="E6308" i="1"/>
  <c r="E4959" i="1"/>
  <c r="E3047" i="1"/>
  <c r="E1340" i="1"/>
  <c r="E1234" i="1"/>
  <c r="E6383" i="1"/>
  <c r="E5685" i="1"/>
  <c r="E3289" i="1"/>
  <c r="E927" i="1"/>
  <c r="E1490" i="1"/>
  <c r="E6364" i="1"/>
  <c r="E5652" i="1"/>
  <c r="E4317" i="1"/>
  <c r="E907" i="1"/>
  <c r="E1223" i="1"/>
  <c r="E6374" i="1"/>
  <c r="E4786" i="1"/>
  <c r="E4283" i="1"/>
  <c r="E1109" i="1"/>
  <c r="E1007" i="1"/>
  <c r="E5911" i="1"/>
  <c r="E4076" i="1"/>
  <c r="E1880" i="1"/>
  <c r="E211" i="1"/>
  <c r="E2599" i="1"/>
  <c r="E5897" i="1"/>
  <c r="E5293" i="1"/>
  <c r="E2386" i="1"/>
  <c r="E149" i="1"/>
  <c r="E2809" i="1"/>
  <c r="E6167" i="1"/>
  <c r="E5349" i="1"/>
  <c r="E2861" i="1"/>
  <c r="E357" i="1"/>
  <c r="E2685" i="1"/>
  <c r="E5831" i="1"/>
  <c r="E4989" i="1"/>
  <c r="E2975" i="1"/>
  <c r="E292" i="1"/>
  <c r="E2671" i="1"/>
  <c r="E6427" i="1"/>
  <c r="E5134" i="1"/>
  <c r="E4301" i="1"/>
  <c r="E3569" i="1"/>
  <c r="E1904" i="1"/>
  <c r="E6386" i="1"/>
  <c r="E6116" i="1"/>
  <c r="E5931" i="1"/>
  <c r="E3631" i="1"/>
  <c r="E1131" i="1"/>
  <c r="E5839" i="1"/>
  <c r="E6131" i="1"/>
  <c r="E4794" i="1"/>
  <c r="E2137" i="1"/>
  <c r="E1255" i="1"/>
  <c r="E6036" i="1"/>
  <c r="E6117" i="1"/>
  <c r="E3935" i="1"/>
  <c r="E3341" i="1"/>
  <c r="E1525" i="1"/>
  <c r="E4366" i="1"/>
  <c r="E5112" i="1"/>
  <c r="E4423" i="1"/>
  <c r="E1763" i="1"/>
  <c r="E1142" i="1"/>
  <c r="E5279" i="1"/>
  <c r="E4960" i="1"/>
  <c r="E4969" i="1"/>
  <c r="E1893" i="1"/>
  <c r="E611" i="1"/>
  <c r="E6233" i="1"/>
  <c r="E5161" i="1"/>
  <c r="E4431" i="1"/>
  <c r="E1258" i="1"/>
  <c r="E265" i="1"/>
  <c r="E6152" i="1"/>
  <c r="E5470" i="1"/>
  <c r="E4094" i="1"/>
  <c r="E1654" i="1"/>
  <c r="E520" i="1"/>
  <c r="E4608" i="1"/>
  <c r="E4242" i="1"/>
  <c r="E3063" i="1"/>
  <c r="E2210" i="1"/>
  <c r="E1332" i="1"/>
  <c r="E5235" i="1"/>
  <c r="E5548" i="1"/>
  <c r="E3686" i="1"/>
  <c r="E1208" i="1"/>
  <c r="E1272" i="1"/>
  <c r="E6284" i="1"/>
  <c r="E4378" i="1"/>
  <c r="E2259" i="1"/>
  <c r="E667" i="1"/>
  <c r="E805" i="1"/>
  <c r="E6034" i="1"/>
  <c r="E4565" i="1"/>
  <c r="E2960" i="1"/>
  <c r="E743" i="1"/>
  <c r="E816" i="1"/>
  <c r="E3386" i="1"/>
  <c r="E3322" i="1"/>
  <c r="E2060" i="1"/>
  <c r="E642" i="1"/>
  <c r="E3288" i="1"/>
  <c r="E5473" i="1"/>
  <c r="E5344" i="1"/>
  <c r="E2957" i="1"/>
  <c r="E583" i="1"/>
  <c r="E3033" i="1"/>
  <c r="E5580" i="1"/>
  <c r="E4231" i="1"/>
  <c r="E1040" i="1"/>
  <c r="E254" i="1"/>
  <c r="E3123" i="1"/>
  <c r="E5085" i="1"/>
  <c r="E5189" i="1"/>
  <c r="E1358" i="1"/>
  <c r="E227" i="1"/>
  <c r="E3034" i="1"/>
  <c r="E5074" i="1"/>
  <c r="E4346" i="1"/>
  <c r="E5102" i="1"/>
  <c r="E2834" i="1"/>
  <c r="E885" i="1"/>
  <c r="E5194" i="1"/>
  <c r="E6135" i="1"/>
  <c r="E3457" i="1"/>
  <c r="E3527" i="1"/>
  <c r="E977" i="1"/>
  <c r="E4057" i="1"/>
  <c r="E5939" i="1"/>
  <c r="E3766" i="1"/>
  <c r="E2971" i="1"/>
  <c r="E1366" i="1"/>
  <c r="E4719" i="1"/>
  <c r="E5747" i="1"/>
  <c r="E4015" i="1"/>
  <c r="E3120" i="1"/>
  <c r="E1374" i="1"/>
  <c r="E3181" i="1"/>
  <c r="E3410" i="1"/>
  <c r="E4493" i="1"/>
  <c r="E2202" i="1"/>
  <c r="E579" i="1"/>
  <c r="E3226" i="1"/>
  <c r="E4307" i="1"/>
  <c r="E3189" i="1"/>
  <c r="E2012" i="1"/>
  <c r="E280" i="1"/>
  <c r="E4255" i="1"/>
  <c r="E5427" i="1"/>
  <c r="E4223" i="1"/>
  <c r="E2185" i="1"/>
  <c r="E597" i="1"/>
  <c r="E3922" i="1"/>
  <c r="E5303" i="1"/>
  <c r="E4319" i="1"/>
  <c r="E2042" i="1"/>
  <c r="E438" i="1"/>
  <c r="E3125" i="1"/>
  <c r="E3649" i="1"/>
  <c r="E2450" i="1"/>
  <c r="E620" i="1"/>
  <c r="E1692" i="1"/>
  <c r="E3416" i="1"/>
  <c r="E3281" i="1"/>
  <c r="E724" i="1"/>
  <c r="E337" i="1"/>
  <c r="E1844" i="1"/>
  <c r="E4180" i="1"/>
  <c r="E3992" i="1"/>
  <c r="E2643" i="1"/>
  <c r="E968" i="1"/>
  <c r="E1790" i="1"/>
  <c r="E5574" i="1"/>
  <c r="E3996" i="1"/>
  <c r="E3461" i="1"/>
  <c r="E1393" i="1"/>
  <c r="E1028" i="1"/>
  <c r="E3221" i="1"/>
  <c r="E4598" i="1"/>
  <c r="E2294" i="1"/>
  <c r="E398" i="1"/>
  <c r="E3112" i="1"/>
  <c r="E5529" i="1"/>
  <c r="E4176" i="1"/>
  <c r="E2624" i="1"/>
  <c r="E462" i="1"/>
  <c r="E3016" i="1"/>
  <c r="E5693" i="1"/>
  <c r="E4252" i="1"/>
  <c r="E2653" i="1"/>
  <c r="E414" i="1"/>
  <c r="E3065" i="1"/>
  <c r="E5037" i="1"/>
  <c r="E4463" i="1"/>
  <c r="E2940" i="1"/>
  <c r="E52" i="1"/>
  <c r="E2647" i="1"/>
  <c r="E6392" i="1"/>
  <c r="E6186" i="1"/>
  <c r="E4041" i="1"/>
  <c r="E2686" i="1"/>
  <c r="E1667" i="1"/>
  <c r="E6406" i="1"/>
  <c r="E6187" i="1"/>
  <c r="E5165" i="1"/>
  <c r="E3452" i="1"/>
  <c r="E1813" i="1"/>
  <c r="E6119" i="1"/>
  <c r="E6246" i="1"/>
  <c r="E5360" i="1"/>
  <c r="E3604" i="1"/>
  <c r="E1540" i="1"/>
  <c r="E6145" i="1"/>
  <c r="E6213" i="1"/>
  <c r="E5220" i="1"/>
  <c r="E3831" i="1"/>
  <c r="E1788" i="1"/>
  <c r="E5089" i="1"/>
  <c r="E5288" i="1"/>
  <c r="E4620" i="1"/>
  <c r="E1898" i="1"/>
  <c r="E1209" i="1"/>
  <c r="E5733" i="1"/>
  <c r="E5317" i="1"/>
  <c r="E4782" i="1"/>
  <c r="E1710" i="1"/>
  <c r="E701" i="1"/>
  <c r="E6229" i="1"/>
  <c r="E5604" i="1"/>
  <c r="E4870" i="1"/>
  <c r="E1590" i="1"/>
  <c r="E783" i="1"/>
  <c r="E6165" i="1"/>
  <c r="E5815" i="1"/>
  <c r="E4990" i="1"/>
  <c r="E1735" i="1"/>
  <c r="E904" i="1"/>
  <c r="E5507" i="1"/>
  <c r="E4055" i="1"/>
  <c r="E2313" i="1"/>
  <c r="E1530" i="1"/>
  <c r="E1169" i="1"/>
  <c r="E5826" i="1"/>
  <c r="E5263" i="1"/>
  <c r="E3292" i="1"/>
  <c r="E1242" i="1"/>
  <c r="E1289" i="1"/>
  <c r="E6237" i="1"/>
  <c r="E4791" i="1"/>
  <c r="E3059" i="1"/>
  <c r="E881" i="1"/>
  <c r="E1478" i="1"/>
  <c r="E6140" i="1"/>
  <c r="E4511" i="1"/>
  <c r="E3175" i="1"/>
  <c r="E921" i="1"/>
  <c r="E1537" i="1"/>
  <c r="E5448" i="1"/>
  <c r="E3162" i="1"/>
  <c r="E1311" i="1"/>
  <c r="E458" i="1"/>
  <c r="E2682" i="1"/>
  <c r="E5838" i="1"/>
  <c r="E4367" i="1"/>
  <c r="E2246" i="1"/>
  <c r="E364" i="1"/>
  <c r="E2755" i="1"/>
  <c r="E5862" i="1"/>
  <c r="E4434" i="1"/>
  <c r="E1734" i="1"/>
  <c r="E196" i="1"/>
  <c r="E2621" i="1"/>
  <c r="E5465" i="1"/>
  <c r="E4953" i="1"/>
  <c r="E2015" i="1"/>
  <c r="E334" i="1"/>
  <c r="E2615" i="1"/>
  <c r="E6279" i="1"/>
  <c r="E5014" i="1"/>
  <c r="E3715" i="1"/>
  <c r="E2961" i="1"/>
  <c r="E1864" i="1"/>
  <c r="E5718" i="1"/>
  <c r="E5988" i="1"/>
  <c r="E5620" i="1"/>
  <c r="E3252" i="1"/>
  <c r="E1543" i="1"/>
  <c r="E4923" i="1"/>
  <c r="E6115" i="1"/>
  <c r="E4549" i="1"/>
  <c r="E2701" i="1"/>
  <c r="E1229" i="1"/>
  <c r="E5439" i="1"/>
  <c r="E6052" i="1"/>
  <c r="E4274" i="1"/>
  <c r="E2917" i="1"/>
  <c r="E1492" i="1"/>
  <c r="E3926" i="1"/>
  <c r="E4661" i="1"/>
  <c r="E4658" i="1"/>
  <c r="E1947" i="1"/>
  <c r="E1352" i="1"/>
  <c r="E3587" i="1"/>
  <c r="E4949" i="1"/>
  <c r="E5060" i="1"/>
  <c r="E1778" i="1"/>
  <c r="E646" i="1"/>
  <c r="E5765" i="1"/>
  <c r="E4850" i="1"/>
  <c r="E4450" i="1"/>
  <c r="E1296" i="1"/>
  <c r="E573" i="1"/>
  <c r="E5944" i="1"/>
  <c r="E5499" i="1"/>
  <c r="E4353" i="1"/>
  <c r="E1369" i="1"/>
  <c r="E499" i="1"/>
  <c r="E3600" i="1"/>
  <c r="E3588" i="1"/>
  <c r="E2223" i="1"/>
  <c r="E1563" i="1"/>
  <c r="E1546" i="1"/>
  <c r="E4065" i="1"/>
  <c r="E5198" i="1"/>
  <c r="E3562" i="1"/>
  <c r="E1470" i="1"/>
  <c r="E1338" i="1"/>
  <c r="E6016" i="1"/>
  <c r="E3899" i="1"/>
  <c r="E2786" i="1"/>
  <c r="E813" i="1"/>
  <c r="E1070" i="1"/>
  <c r="E5599" i="1"/>
  <c r="E4458" i="1"/>
  <c r="E2857" i="1"/>
  <c r="E746" i="1"/>
  <c r="E957" i="1"/>
  <c r="E3465" i="1"/>
  <c r="E3153" i="1"/>
  <c r="E2163" i="1"/>
  <c r="E640" i="1"/>
  <c r="E3359" i="1"/>
  <c r="E5351" i="1"/>
  <c r="E4447" i="1"/>
  <c r="E2651" i="1"/>
  <c r="E504" i="1"/>
  <c r="E3238" i="1"/>
  <c r="E5478" i="1"/>
  <c r="E4993" i="1"/>
  <c r="E1290" i="1"/>
  <c r="E57" i="1"/>
  <c r="E3128" i="1"/>
  <c r="E4727" i="1"/>
  <c r="E4730" i="1"/>
  <c r="E1357" i="1"/>
  <c r="E84" i="1"/>
  <c r="E2985" i="1"/>
  <c r="E4337" i="1"/>
  <c r="E4156" i="1"/>
  <c r="E4552" i="1"/>
  <c r="E2417" i="1"/>
  <c r="E1442" i="1"/>
  <c r="E4728" i="1"/>
  <c r="E5932" i="1"/>
  <c r="E3886" i="1"/>
  <c r="E2812" i="1"/>
  <c r="E1500" i="1"/>
  <c r="E3655" i="1"/>
  <c r="E5951" i="1"/>
  <c r="E4028" i="1"/>
  <c r="E2760" i="1"/>
  <c r="E1251" i="1"/>
  <c r="E3811" i="1"/>
  <c r="E5865" i="1"/>
  <c r="E4494" i="1"/>
  <c r="E3316" i="1"/>
  <c r="E1372" i="1"/>
  <c r="E3459" i="1"/>
  <c r="E3048" i="1"/>
  <c r="E4279" i="1"/>
  <c r="E2239" i="1"/>
  <c r="E421" i="1"/>
  <c r="E2172" i="1"/>
  <c r="E3918" i="1"/>
  <c r="E3446" i="1"/>
  <c r="E1693" i="1"/>
  <c r="E208" i="1"/>
  <c r="E4007" i="1"/>
  <c r="E5250" i="1"/>
  <c r="E4642" i="1"/>
  <c r="E1806" i="1"/>
  <c r="E725" i="1"/>
  <c r="E4075" i="1"/>
  <c r="E4995" i="1"/>
  <c r="E4826" i="1"/>
  <c r="E1789" i="1"/>
  <c r="E554" i="1"/>
  <c r="E2556" i="1"/>
  <c r="E3342" i="1"/>
  <c r="E2310" i="1"/>
  <c r="E606" i="1"/>
  <c r="E2001" i="1"/>
  <c r="E3141" i="1"/>
  <c r="E3271" i="1"/>
  <c r="E1933" i="1"/>
  <c r="E239" i="1"/>
  <c r="E2111" i="1"/>
  <c r="E4105" i="1"/>
  <c r="E3460" i="1"/>
  <c r="E2180" i="1"/>
  <c r="E996" i="1"/>
  <c r="E1256" i="1"/>
  <c r="E4987" i="1"/>
  <c r="E3986" i="1"/>
  <c r="E2505" i="1"/>
  <c r="E1402" i="1"/>
  <c r="E1250" i="1"/>
  <c r="E2939" i="1"/>
  <c r="E4014" i="1"/>
  <c r="E2077" i="1"/>
  <c r="E169" i="1"/>
  <c r="E3269" i="1"/>
  <c r="E5405" i="1"/>
  <c r="E3632" i="1"/>
  <c r="E2341" i="1"/>
  <c r="E306" i="1"/>
  <c r="E3017" i="1"/>
  <c r="E5644" i="1"/>
  <c r="E4531" i="1"/>
  <c r="E2616" i="1"/>
  <c r="E58" i="1"/>
  <c r="E3066" i="1"/>
  <c r="E4909" i="1"/>
  <c r="E4652" i="1"/>
  <c r="E2892" i="1"/>
  <c r="E44" i="1"/>
  <c r="E2622" i="1"/>
  <c r="E6220" i="1"/>
  <c r="E5801" i="1"/>
  <c r="E4158" i="1"/>
  <c r="E1913" i="1"/>
  <c r="E1716" i="1"/>
  <c r="E6018" i="1"/>
  <c r="E6162" i="1"/>
  <c r="E3638" i="1"/>
  <c r="E2006" i="1"/>
  <c r="E1574" i="1"/>
  <c r="E5924" i="1"/>
  <c r="E5910" i="1"/>
  <c r="E3668" i="1"/>
  <c r="E3081" i="1"/>
  <c r="E1603" i="1"/>
  <c r="E5867" i="1"/>
  <c r="E5958" i="1"/>
  <c r="E4846" i="1"/>
  <c r="E3517" i="1"/>
  <c r="E1839" i="1"/>
  <c r="E4841" i="1"/>
  <c r="E3348" i="1"/>
  <c r="E4479" i="1"/>
  <c r="E1883" i="1"/>
  <c r="E960" i="1"/>
  <c r="E5521" i="1"/>
  <c r="E3073" i="1"/>
  <c r="E4259" i="1"/>
  <c r="E1804" i="1"/>
  <c r="E542" i="1"/>
  <c r="E5530" i="1"/>
  <c r="E5383" i="1"/>
  <c r="E4636" i="1"/>
  <c r="E1968" i="1"/>
  <c r="E509" i="1"/>
  <c r="E5592" i="1"/>
  <c r="E5509" i="1"/>
  <c r="E4462" i="1"/>
  <c r="E1817" i="1"/>
  <c r="E440" i="1"/>
  <c r="E4898" i="1"/>
  <c r="E2689" i="1"/>
  <c r="E1371" i="1"/>
  <c r="E951" i="1"/>
  <c r="E933" i="1"/>
  <c r="E5505" i="1"/>
  <c r="E3284" i="1"/>
  <c r="E1532" i="1"/>
  <c r="E671" i="1"/>
  <c r="E1047" i="1"/>
  <c r="E5516" i="1"/>
  <c r="E4271" i="1"/>
  <c r="E2525" i="1"/>
  <c r="E1108" i="1"/>
  <c r="E1204" i="1"/>
  <c r="E6081" i="1"/>
  <c r="E3710" i="1"/>
  <c r="E2715" i="1"/>
  <c r="E937" i="1"/>
  <c r="E1121" i="1"/>
  <c r="E4029" i="1"/>
  <c r="E3708" i="1"/>
  <c r="E956" i="1"/>
  <c r="E399" i="1"/>
  <c r="E2409" i="1"/>
  <c r="E4890" i="1"/>
  <c r="E2881" i="1"/>
  <c r="E1325" i="1"/>
  <c r="E281" i="1"/>
  <c r="E2585" i="1"/>
  <c r="E4711" i="1"/>
  <c r="E3360" i="1"/>
  <c r="E1379" i="1"/>
  <c r="E205" i="1"/>
  <c r="E2374" i="1"/>
  <c r="E4944" i="1"/>
  <c r="E4467" i="1"/>
  <c r="E2173" i="1"/>
  <c r="E113" i="1"/>
  <c r="E2433" i="1"/>
  <c r="E5851" i="1"/>
  <c r="E4476" i="1"/>
  <c r="E4142" i="1"/>
  <c r="E1952" i="1"/>
  <c r="E1975" i="1"/>
  <c r="E5797" i="1"/>
  <c r="E5783" i="1"/>
  <c r="E4613" i="1"/>
  <c r="E1896" i="1"/>
  <c r="E2052" i="1"/>
  <c r="E4813" i="1"/>
  <c r="E5819" i="1"/>
  <c r="E3634" i="1"/>
  <c r="E2231" i="1"/>
  <c r="E1746" i="1"/>
  <c r="E4997" i="1"/>
  <c r="E5868" i="1"/>
  <c r="E3892" i="1"/>
  <c r="E2929" i="1"/>
  <c r="E1822" i="1"/>
  <c r="E3557" i="1"/>
  <c r="E3724" i="1"/>
  <c r="E4547" i="1"/>
  <c r="E2085" i="1"/>
  <c r="E914" i="1"/>
  <c r="E3485" i="1"/>
  <c r="E2319" i="1"/>
  <c r="E4393" i="1"/>
  <c r="E2110" i="1"/>
  <c r="E619" i="1"/>
  <c r="E5286" i="1"/>
  <c r="E4684" i="1"/>
  <c r="E4172" i="1"/>
  <c r="E1520" i="1"/>
  <c r="E252" i="1"/>
  <c r="E5326" i="1"/>
  <c r="E5035" i="1"/>
  <c r="E3901" i="1"/>
  <c r="E1486" i="1"/>
  <c r="E171" i="1"/>
  <c r="E2819" i="1"/>
  <c r="E3213" i="1"/>
  <c r="E1833" i="1"/>
  <c r="E1046" i="1"/>
  <c r="E1315" i="1"/>
  <c r="E3518" i="1"/>
  <c r="E4145" i="1"/>
  <c r="E2010" i="1"/>
  <c r="E887" i="1"/>
  <c r="E1145" i="1"/>
  <c r="E5419" i="1"/>
  <c r="E3714" i="1"/>
  <c r="E2152" i="1"/>
  <c r="E959" i="1"/>
  <c r="E871" i="1"/>
  <c r="E5761" i="1"/>
  <c r="E3820" i="1"/>
  <c r="E2511" i="1"/>
  <c r="E862" i="1"/>
  <c r="E802" i="1"/>
  <c r="E2389" i="1"/>
  <c r="E3167" i="1"/>
  <c r="E2105" i="1"/>
  <c r="E481" i="1"/>
  <c r="E3484" i="1"/>
  <c r="E5241" i="1"/>
  <c r="E3734" i="1"/>
  <c r="E2474" i="1"/>
  <c r="E437" i="1"/>
  <c r="E3256" i="1"/>
  <c r="E5197" i="1"/>
  <c r="E4314" i="1"/>
  <c r="E984" i="1"/>
  <c r="E136" i="1"/>
  <c r="E2899" i="1"/>
  <c r="E4253" i="1"/>
  <c r="E4520" i="1"/>
  <c r="E1702" i="1"/>
  <c r="E76" i="1"/>
  <c r="E2837" i="1"/>
  <c r="E4354" i="1"/>
  <c r="E4125" i="1"/>
  <c r="E4335" i="1"/>
  <c r="E1631" i="1"/>
  <c r="E1769" i="1"/>
  <c r="E4839" i="1"/>
  <c r="E5342" i="1"/>
  <c r="E3586" i="1"/>
  <c r="E1612" i="1"/>
  <c r="E1582" i="1"/>
  <c r="E3489" i="1"/>
  <c r="E5846" i="1"/>
  <c r="E3639" i="1"/>
  <c r="E2486" i="1"/>
  <c r="E1713" i="1"/>
  <c r="E3810" i="1"/>
  <c r="E5876" i="1"/>
  <c r="E4060" i="1"/>
  <c r="E3192" i="1"/>
  <c r="E1738" i="1"/>
  <c r="E2852" i="1"/>
  <c r="E2541" i="1"/>
  <c r="E4117" i="1"/>
  <c r="E2315" i="1"/>
  <c r="E732" i="1"/>
  <c r="E2412" i="1"/>
  <c r="E3717" i="1"/>
  <c r="E3792" i="1"/>
  <c r="E1810" i="1"/>
  <c r="E152" i="1"/>
  <c r="E2974" i="1"/>
  <c r="E5010" i="1"/>
  <c r="E4417" i="1"/>
  <c r="E1584" i="1"/>
  <c r="E487" i="1"/>
  <c r="E3890" i="1"/>
  <c r="E4758" i="1"/>
  <c r="E4635" i="1"/>
  <c r="E1597" i="1"/>
  <c r="E350" i="1"/>
  <c r="E2328" i="1"/>
  <c r="E3331" i="1"/>
  <c r="E1111" i="1"/>
  <c r="E515" i="1"/>
  <c r="E1774" i="1"/>
  <c r="E3127" i="1"/>
  <c r="E2777" i="1"/>
  <c r="E1510" i="1"/>
  <c r="E243" i="1"/>
  <c r="E1464" i="1"/>
  <c r="E3575" i="1"/>
  <c r="E3700" i="1"/>
  <c r="E2253" i="1"/>
  <c r="E803" i="1"/>
  <c r="E1562" i="1"/>
  <c r="E4237" i="1"/>
  <c r="E3747" i="1"/>
  <c r="E2838" i="1"/>
  <c r="E1021" i="1"/>
  <c r="E994" i="1"/>
  <c r="E2153" i="1"/>
  <c r="E4448" i="1"/>
  <c r="E2156" i="1"/>
  <c r="E145" i="1"/>
  <c r="E3356" i="1"/>
  <c r="E5436" i="1"/>
  <c r="E3335" i="1"/>
  <c r="E2282" i="1"/>
  <c r="E257" i="1"/>
  <c r="E3101" i="1"/>
  <c r="E5410" i="1"/>
  <c r="E4051" i="1"/>
  <c r="E2384" i="1"/>
  <c r="E275" i="1"/>
  <c r="E3067" i="1"/>
  <c r="E4806" i="1"/>
  <c r="E4551" i="1"/>
  <c r="E2497" i="1"/>
  <c r="E81" i="1"/>
  <c r="E2703" i="1"/>
  <c r="E6428" i="1"/>
  <c r="E6100" i="1"/>
  <c r="E4996" i="1"/>
  <c r="E2673" i="1"/>
  <c r="E1018" i="1"/>
  <c r="E6453" i="1"/>
  <c r="E6327" i="1"/>
  <c r="E4966" i="1"/>
  <c r="E2956" i="1"/>
  <c r="E1012" i="1"/>
  <c r="E6461" i="1"/>
  <c r="E6329" i="1"/>
  <c r="E5260" i="1"/>
  <c r="E3812" i="1"/>
  <c r="E811" i="1"/>
  <c r="E6456" i="1"/>
  <c r="E5940" i="1"/>
  <c r="E4292" i="1"/>
  <c r="E3829" i="1"/>
  <c r="E742" i="1"/>
  <c r="E5154" i="1"/>
  <c r="E4206" i="1"/>
  <c r="E2017" i="1"/>
  <c r="E901" i="1"/>
  <c r="E91" i="1"/>
  <c r="E6351" i="1"/>
  <c r="E3712" i="1"/>
  <c r="E2595" i="1"/>
  <c r="E1083" i="1"/>
  <c r="E111" i="1"/>
  <c r="E6376" i="1"/>
  <c r="E5140" i="1"/>
  <c r="E3260" i="1"/>
  <c r="E1039" i="1"/>
  <c r="E46" i="1"/>
  <c r="E6367" i="1"/>
  <c r="E5302" i="1"/>
  <c r="E3364" i="1"/>
  <c r="E1176" i="1"/>
  <c r="E106" i="1"/>
  <c r="E5749" i="1"/>
  <c r="E3532" i="1"/>
  <c r="E2718" i="1"/>
  <c r="E723" i="1"/>
  <c r="E514" i="1"/>
  <c r="E5984" i="1"/>
  <c r="E4748" i="1"/>
  <c r="E3193" i="1"/>
  <c r="E594" i="1"/>
  <c r="E650" i="1"/>
  <c r="E5999" i="1"/>
  <c r="E5394" i="1"/>
  <c r="E3643" i="1"/>
  <c r="E346" i="1"/>
  <c r="E1133" i="1"/>
  <c r="E5945" i="1"/>
  <c r="E4489" i="1"/>
  <c r="E4011" i="1"/>
  <c r="E356" i="1"/>
  <c r="E1062" i="1"/>
  <c r="E5543" i="1"/>
  <c r="E2655" i="1"/>
  <c r="E1801" i="1"/>
  <c r="E300" i="1"/>
  <c r="E2405" i="1"/>
  <c r="E5843" i="1"/>
  <c r="E3698" i="1"/>
  <c r="E1950" i="1"/>
  <c r="E304" i="1"/>
  <c r="E2449" i="1"/>
  <c r="E5882" i="1"/>
  <c r="E3872" i="1"/>
  <c r="E2151" i="1"/>
  <c r="E67" i="1"/>
  <c r="E2333" i="1"/>
  <c r="E5879" i="1"/>
  <c r="E3145" i="1"/>
  <c r="E2195" i="1"/>
  <c r="E64" i="1"/>
  <c r="E2280" i="1"/>
  <c r="E6163" i="1"/>
  <c r="E4135" i="1"/>
  <c r="E4762" i="1"/>
  <c r="E3424" i="1"/>
  <c r="E1009" i="1"/>
  <c r="E6326" i="1"/>
  <c r="E6079" i="1"/>
  <c r="E5760" i="1"/>
  <c r="E3861" i="1"/>
  <c r="E980" i="1"/>
  <c r="E5985" i="1"/>
  <c r="E6223" i="1"/>
  <c r="E3764" i="1"/>
  <c r="E2508" i="1"/>
  <c r="E1056" i="1"/>
  <c r="E6250" i="1"/>
  <c r="E5840" i="1"/>
  <c r="E4394" i="1"/>
  <c r="E3149" i="1"/>
  <c r="E1079" i="1"/>
  <c r="E4063" i="1"/>
  <c r="E4528" i="1"/>
  <c r="E2883" i="1"/>
  <c r="E1938" i="1"/>
  <c r="E777" i="1"/>
  <c r="E4712" i="1"/>
  <c r="E4244" i="1"/>
  <c r="E3534" i="1"/>
  <c r="E1682" i="1"/>
  <c r="E215" i="1"/>
  <c r="E6231" i="1"/>
  <c r="E4885" i="1"/>
  <c r="E3476" i="1"/>
  <c r="E820" i="1"/>
  <c r="E14" i="1"/>
  <c r="E6266" i="1"/>
  <c r="E4641" i="1"/>
  <c r="E3295" i="1"/>
  <c r="E1193" i="1"/>
  <c r="E32" i="1"/>
  <c r="E4682" i="1"/>
  <c r="E3942" i="1"/>
  <c r="E2888" i="1"/>
  <c r="E1527" i="1"/>
  <c r="E1214" i="1"/>
  <c r="E5483" i="1"/>
  <c r="E5456" i="1"/>
  <c r="E3793" i="1"/>
  <c r="E1057" i="1"/>
  <c r="E1019" i="1"/>
  <c r="E6012" i="1"/>
  <c r="E4792" i="1"/>
  <c r="E2714" i="1"/>
  <c r="E335" i="1"/>
  <c r="E789" i="1"/>
  <c r="E5466" i="1"/>
  <c r="E4978" i="1"/>
  <c r="E2733" i="1"/>
  <c r="E366" i="1"/>
  <c r="E1064" i="1"/>
  <c r="E4220" i="1"/>
  <c r="E3401" i="1"/>
  <c r="E2540" i="1"/>
  <c r="E810" i="1"/>
  <c r="E2645" i="1"/>
  <c r="E5728" i="1"/>
  <c r="E4177" i="1"/>
  <c r="E2936" i="1"/>
  <c r="E575" i="1"/>
  <c r="E2549" i="1"/>
  <c r="E5735" i="1"/>
  <c r="E3013" i="1"/>
  <c r="E1594" i="1"/>
  <c r="E128" i="1"/>
  <c r="E2463" i="1"/>
  <c r="E5657" i="1"/>
  <c r="E3955" i="1"/>
  <c r="E1503" i="1"/>
  <c r="E118" i="1"/>
  <c r="E2445" i="1"/>
  <c r="E4988" i="1"/>
  <c r="E3733" i="1"/>
  <c r="E5325" i="1"/>
  <c r="E3045" i="1"/>
  <c r="E1321" i="1"/>
  <c r="E5083" i="1"/>
  <c r="E6061" i="1"/>
  <c r="E2378" i="1"/>
  <c r="E3853" i="1"/>
  <c r="E1086" i="1"/>
  <c r="E5347" i="1"/>
  <c r="E6092" i="1"/>
  <c r="E2972" i="1"/>
  <c r="E3462" i="1"/>
  <c r="E1185" i="1"/>
  <c r="E5449" i="1"/>
  <c r="E6222" i="1"/>
  <c r="E3435" i="1"/>
  <c r="E3651" i="1"/>
  <c r="E1200" i="1"/>
  <c r="E3208" i="1"/>
  <c r="E4183" i="1"/>
  <c r="E3654" i="1"/>
  <c r="E2092" i="1"/>
  <c r="E593" i="1"/>
  <c r="E3345" i="1"/>
  <c r="E3640" i="1"/>
  <c r="E2587" i="1"/>
  <c r="E1599" i="1"/>
  <c r="E302" i="1"/>
  <c r="E4897" i="1"/>
  <c r="E5239" i="1"/>
  <c r="E3539" i="1"/>
  <c r="E1644" i="1"/>
  <c r="E253" i="1"/>
  <c r="E5011" i="1"/>
  <c r="E4985" i="1"/>
  <c r="E3276" i="1"/>
  <c r="E1557" i="1"/>
  <c r="E93" i="1"/>
  <c r="E3503" i="1"/>
  <c r="E3694" i="1"/>
  <c r="E2722" i="1"/>
  <c r="E308" i="1"/>
  <c r="E1912" i="1"/>
  <c r="E3974" i="1"/>
  <c r="E3069" i="1"/>
  <c r="E2772" i="1"/>
  <c r="E295" i="1"/>
  <c r="E1740" i="1"/>
  <c r="E5319" i="1"/>
  <c r="E4439" i="1"/>
  <c r="E3200" i="1"/>
  <c r="E1010" i="1"/>
  <c r="E2072" i="1"/>
  <c r="E5559" i="1"/>
  <c r="E4452" i="1"/>
  <c r="E3798" i="1"/>
  <c r="E920" i="1"/>
  <c r="E1973" i="1"/>
  <c r="E4009" i="1"/>
  <c r="E4769" i="1"/>
  <c r="E2429" i="1"/>
  <c r="E385" i="1"/>
  <c r="E3564" i="1"/>
  <c r="E5814" i="1"/>
  <c r="E3589" i="1"/>
  <c r="E2612" i="1"/>
  <c r="E559" i="1"/>
  <c r="E2831" i="1"/>
  <c r="E5883" i="1"/>
  <c r="E3847" i="1"/>
  <c r="E2614" i="1"/>
  <c r="E590" i="1"/>
  <c r="E2792" i="1"/>
  <c r="E5304" i="1"/>
  <c r="E4022" i="1"/>
  <c r="E2822" i="1"/>
  <c r="E479" i="1"/>
  <c r="E2404" i="1"/>
  <c r="E5986" i="1"/>
  <c r="E5481" i="1"/>
  <c r="E4250" i="1"/>
  <c r="E3026" i="1"/>
  <c r="E1337" i="1"/>
  <c r="E6228" i="1"/>
  <c r="E6102" i="1"/>
  <c r="E5230" i="1"/>
  <c r="E3483" i="1"/>
  <c r="E1376" i="1"/>
  <c r="E6130" i="1"/>
  <c r="E6285" i="1"/>
  <c r="E4697" i="1"/>
  <c r="E3199" i="1"/>
  <c r="E922" i="1"/>
  <c r="E6324" i="1"/>
  <c r="E6243" i="1"/>
  <c r="E5341" i="1"/>
  <c r="E3228" i="1"/>
  <c r="E969" i="1"/>
  <c r="E4871" i="1"/>
  <c r="E4052" i="1"/>
  <c r="E3580" i="1"/>
  <c r="E1447" i="1"/>
  <c r="E277" i="1"/>
  <c r="E5744" i="1"/>
  <c r="E4914" i="1"/>
  <c r="E3750" i="1"/>
  <c r="E1397" i="1"/>
  <c r="E339" i="1"/>
  <c r="E6309" i="1"/>
  <c r="E4747" i="1"/>
  <c r="E3725" i="1"/>
  <c r="E874" i="1"/>
  <c r="E45" i="1"/>
  <c r="E6282" i="1"/>
  <c r="E4958" i="1"/>
  <c r="E4047" i="1"/>
  <c r="E821" i="1"/>
  <c r="E28" i="1"/>
  <c r="E5137" i="1"/>
  <c r="E3488" i="1"/>
  <c r="E2946" i="1"/>
  <c r="E1143" i="1"/>
  <c r="E1222" i="1"/>
  <c r="E5730" i="1"/>
  <c r="E4616" i="1"/>
  <c r="E3672" i="1"/>
  <c r="E847" i="1"/>
  <c r="E1092" i="1"/>
  <c r="E5900" i="1"/>
  <c r="E4829" i="1"/>
  <c r="E3230" i="1"/>
  <c r="E297" i="1"/>
  <c r="E894" i="1"/>
  <c r="E6025" i="1"/>
  <c r="E4405" i="1"/>
  <c r="E3266" i="1"/>
  <c r="E262" i="1"/>
  <c r="E1153" i="1"/>
  <c r="E5097" i="1"/>
  <c r="E2522" i="1"/>
  <c r="E1907" i="1"/>
  <c r="E488" i="1"/>
  <c r="E2309" i="1"/>
  <c r="E5786" i="1"/>
  <c r="E3028" i="1"/>
  <c r="E2169" i="1"/>
  <c r="E393" i="1"/>
  <c r="E2335" i="1"/>
  <c r="E6032" i="1"/>
  <c r="E3636" i="1"/>
  <c r="E1775" i="1"/>
  <c r="E115" i="1"/>
  <c r="E2336" i="1"/>
  <c r="E5825" i="1"/>
  <c r="E4269" i="1"/>
  <c r="E1827" i="1"/>
  <c r="E123" i="1"/>
  <c r="E2371" i="1"/>
  <c r="E5502" i="1"/>
  <c r="E3703" i="1"/>
  <c r="E4597" i="1"/>
  <c r="E2924" i="1"/>
  <c r="E1586" i="1"/>
  <c r="E6087" i="1"/>
  <c r="E5973" i="1"/>
  <c r="E5658" i="1"/>
  <c r="E3479" i="1"/>
  <c r="E1394" i="1"/>
  <c r="E5740" i="1"/>
  <c r="E6154" i="1"/>
  <c r="E4126" i="1"/>
  <c r="E3004" i="1"/>
  <c r="E1016" i="1"/>
  <c r="E6040" i="1"/>
  <c r="E6182" i="1"/>
  <c r="E4805" i="1"/>
  <c r="E2694" i="1"/>
  <c r="E1033" i="1"/>
  <c r="E4068" i="1"/>
  <c r="E3888" i="1"/>
  <c r="E3581" i="1"/>
  <c r="E1686" i="1"/>
  <c r="E635" i="1"/>
  <c r="E3858" i="1"/>
  <c r="E4772" i="1"/>
  <c r="E3956" i="1"/>
  <c r="E1375" i="1"/>
  <c r="E272" i="1"/>
  <c r="E5890" i="1"/>
  <c r="E4454" i="1"/>
  <c r="E3739" i="1"/>
  <c r="E886" i="1"/>
  <c r="E51" i="1"/>
  <c r="E6160" i="1"/>
  <c r="E4517" i="1"/>
  <c r="E3729" i="1"/>
  <c r="E804" i="1"/>
  <c r="E3" i="1"/>
  <c r="E3669" i="1"/>
  <c r="E3336" i="1"/>
  <c r="E3009" i="1"/>
  <c r="E866" i="1"/>
  <c r="E1435" i="1"/>
  <c r="E4789" i="1"/>
  <c r="E5503" i="1"/>
  <c r="E4122" i="1"/>
  <c r="E946" i="1"/>
  <c r="E1408" i="1"/>
  <c r="E5798" i="1"/>
  <c r="E4232" i="1"/>
  <c r="E2942" i="1"/>
  <c r="E420" i="1"/>
  <c r="E823" i="1"/>
  <c r="E5614" i="1"/>
  <c r="E4437" i="1"/>
  <c r="E2717" i="1"/>
  <c r="E267" i="1"/>
  <c r="E1148" i="1"/>
  <c r="E4217" i="1"/>
  <c r="E3097" i="1"/>
  <c r="E2003" i="1"/>
  <c r="E758" i="1"/>
  <c r="E2752" i="1"/>
  <c r="E5625" i="1"/>
  <c r="E3776" i="1"/>
  <c r="E2524" i="1"/>
  <c r="E608" i="1"/>
  <c r="E2675" i="1"/>
  <c r="E5850" i="1"/>
  <c r="E3440" i="1"/>
  <c r="E1601" i="1"/>
  <c r="E120" i="1"/>
  <c r="E2436" i="1"/>
  <c r="E4935" i="1"/>
  <c r="E3997" i="1"/>
  <c r="E1569" i="1"/>
  <c r="E85" i="1"/>
  <c r="E2322" i="1"/>
  <c r="E4912" i="1"/>
  <c r="E3290" i="1"/>
  <c r="E4911" i="1"/>
  <c r="E2898" i="1"/>
  <c r="E1943" i="1"/>
  <c r="E4814" i="1"/>
  <c r="E5898" i="1"/>
  <c r="E3119" i="1"/>
  <c r="E3111" i="1"/>
  <c r="E1668" i="1"/>
  <c r="E5269" i="1"/>
  <c r="E6077" i="1"/>
  <c r="E3520" i="1"/>
  <c r="E3053" i="1"/>
  <c r="E1187" i="1"/>
  <c r="E5314" i="1"/>
  <c r="E6332" i="1"/>
  <c r="E3968" i="1"/>
  <c r="E3615" i="1"/>
  <c r="E1201" i="1"/>
  <c r="E3319" i="1"/>
  <c r="E3896" i="1"/>
  <c r="E3042" i="1"/>
  <c r="E1878" i="1"/>
  <c r="E426" i="1"/>
  <c r="E2705" i="1"/>
  <c r="E3596" i="1"/>
  <c r="E2808" i="1"/>
  <c r="E1404" i="1"/>
  <c r="E187" i="1"/>
  <c r="E4541" i="1"/>
  <c r="E5146" i="1"/>
  <c r="E4012" i="1"/>
  <c r="E1413" i="1"/>
  <c r="E251" i="1"/>
  <c r="E4902" i="1"/>
  <c r="E4443" i="1"/>
  <c r="E3719" i="1"/>
  <c r="E1418" i="1"/>
  <c r="E102" i="1"/>
  <c r="E2977" i="1"/>
  <c r="E3399" i="1"/>
  <c r="E3207" i="1"/>
  <c r="E296" i="1"/>
  <c r="E1923" i="1"/>
  <c r="E3732" i="1"/>
  <c r="E3212" i="1"/>
  <c r="E2606" i="1"/>
  <c r="E191" i="1"/>
  <c r="E1656" i="1"/>
  <c r="E5281" i="1"/>
  <c r="E3971" i="1"/>
  <c r="E2771" i="1"/>
  <c r="E1011" i="1"/>
  <c r="E2028" i="1"/>
  <c r="E5537" i="1"/>
  <c r="E4412" i="1"/>
  <c r="E2776" i="1"/>
  <c r="E834" i="1"/>
  <c r="E1996" i="1"/>
  <c r="E3702" i="1"/>
  <c r="E4195" i="1"/>
  <c r="E2109" i="1"/>
  <c r="E156" i="1"/>
  <c r="E3722" i="1"/>
  <c r="E5757" i="1"/>
  <c r="E3254" i="1"/>
  <c r="E2330" i="1"/>
  <c r="E417" i="1"/>
  <c r="E2832" i="1"/>
  <c r="E5857" i="1"/>
  <c r="E4208" i="1"/>
  <c r="E2571" i="1"/>
  <c r="E99" i="1"/>
  <c r="E2793" i="1"/>
  <c r="E5226" i="1"/>
  <c r="E4194" i="1"/>
  <c r="E2781" i="1"/>
  <c r="E453" i="1"/>
  <c r="E2352" i="1"/>
  <c r="E6245" i="1"/>
  <c r="E4593" i="1"/>
  <c r="E4888" i="1"/>
  <c r="E2818" i="1"/>
  <c r="E1474" i="1"/>
  <c r="E6192" i="1"/>
  <c r="E5891" i="1"/>
  <c r="E3970" i="1"/>
  <c r="E2943" i="1"/>
  <c r="E1363" i="1"/>
  <c r="E6084" i="1"/>
  <c r="E6078" i="1"/>
  <c r="E4607" i="1"/>
  <c r="E3082" i="1"/>
  <c r="E1261" i="1"/>
  <c r="E6142" i="1"/>
  <c r="E6118" i="1"/>
  <c r="E5008" i="1"/>
  <c r="E3393" i="1"/>
  <c r="E1336" i="1"/>
  <c r="E4388" i="1"/>
  <c r="E3104" i="1"/>
  <c r="E3318" i="1"/>
  <c r="E1608" i="1"/>
  <c r="E241" i="1"/>
  <c r="E5676" i="1"/>
  <c r="E2640" i="1"/>
  <c r="E3354" i="1"/>
  <c r="E1566" i="1"/>
  <c r="E178" i="1"/>
  <c r="E5702" i="1"/>
  <c r="E5126" i="1"/>
  <c r="E3884" i="1"/>
  <c r="E1309" i="1"/>
  <c r="E72" i="1"/>
  <c r="E5809" i="1"/>
  <c r="E4774" i="1"/>
  <c r="E3782" i="1"/>
  <c r="E1171" i="1"/>
  <c r="E40" i="1"/>
  <c r="E4656" i="1"/>
  <c r="E2842" i="1"/>
  <c r="E2813" i="1"/>
  <c r="E511" i="1"/>
  <c r="E906" i="1"/>
  <c r="E5565" i="1"/>
  <c r="E3173" i="1"/>
  <c r="E2711" i="1"/>
  <c r="E372" i="1"/>
  <c r="E929" i="1"/>
  <c r="E5734" i="1"/>
  <c r="E4563" i="1"/>
  <c r="E2998" i="1"/>
  <c r="E662" i="1"/>
  <c r="E1020" i="1"/>
  <c r="E5914" i="1"/>
  <c r="E3644" i="1"/>
  <c r="E3313" i="1"/>
  <c r="E497" i="1"/>
  <c r="E997" i="1"/>
  <c r="E3308" i="1"/>
  <c r="E3952" i="1"/>
  <c r="E1759" i="1"/>
  <c r="E478" i="1"/>
  <c r="E2797" i="1"/>
  <c r="E5799" i="1"/>
  <c r="E2145" i="1"/>
  <c r="E2226" i="1"/>
  <c r="E278" i="1"/>
  <c r="E2693" i="1"/>
  <c r="E5758" i="1"/>
  <c r="E2551" i="1"/>
  <c r="E2510" i="1"/>
  <c r="E194" i="1"/>
  <c r="E2443" i="1"/>
  <c r="E5420" i="1"/>
  <c r="E3593" i="1"/>
  <c r="E2559" i="1"/>
  <c r="E132" i="1"/>
  <c r="E2304" i="1"/>
  <c r="E5699" i="1"/>
  <c r="E3323" i="1"/>
  <c r="E4842" i="1"/>
  <c r="E2925" i="1"/>
  <c r="E1699" i="1"/>
  <c r="E5937" i="1"/>
  <c r="E5775" i="1"/>
  <c r="E4082" i="1"/>
  <c r="E3046" i="1"/>
  <c r="E1571" i="1"/>
  <c r="E5501" i="1"/>
  <c r="E5970" i="1"/>
  <c r="E3656" i="1"/>
  <c r="E2745" i="1"/>
  <c r="E1484" i="1"/>
  <c r="E5645" i="1"/>
  <c r="E6035" i="1"/>
  <c r="E4173" i="1"/>
  <c r="E3165" i="1"/>
  <c r="E1509" i="1"/>
  <c r="E3442" i="1"/>
  <c r="E3642" i="1"/>
  <c r="E3249" i="1"/>
  <c r="E1857" i="1"/>
  <c r="E419" i="1"/>
  <c r="E3837" i="1"/>
  <c r="E2779" i="1"/>
  <c r="E3438" i="1"/>
  <c r="E1678" i="1"/>
  <c r="E202" i="1"/>
  <c r="E5434" i="1"/>
  <c r="E5038" i="1"/>
  <c r="E3529" i="1"/>
  <c r="E1206" i="1"/>
  <c r="E20" i="1"/>
  <c r="E5630" i="1"/>
  <c r="E4665" i="1"/>
  <c r="E3623" i="1"/>
  <c r="E1164" i="1"/>
  <c r="E8" i="1"/>
  <c r="E4218" i="1"/>
  <c r="E3681" i="1"/>
  <c r="E2980" i="1"/>
  <c r="E655" i="1"/>
  <c r="E1291" i="1"/>
  <c r="E4763" i="1"/>
  <c r="E4169" i="1"/>
  <c r="E3138" i="1"/>
  <c r="E679" i="1"/>
  <c r="E1416" i="1"/>
  <c r="E5643" i="1"/>
  <c r="E4235" i="1"/>
  <c r="E2873" i="1"/>
  <c r="E624" i="1"/>
  <c r="E1089" i="1"/>
  <c r="E5584" i="1"/>
  <c r="E3916" i="1"/>
  <c r="E2952" i="1"/>
  <c r="E539" i="1"/>
  <c r="E1116" i="1"/>
  <c r="E3229" i="1"/>
  <c r="E3797" i="1"/>
  <c r="E1994" i="1"/>
  <c r="E519" i="1"/>
  <c r="E3258" i="1"/>
  <c r="E5677" i="1"/>
  <c r="E3679" i="1"/>
  <c r="E2233" i="1"/>
  <c r="E525" i="1"/>
  <c r="E2904" i="1"/>
  <c r="E5598" i="1"/>
  <c r="E3236" i="1"/>
  <c r="E2114" i="1"/>
  <c r="E200" i="1"/>
  <c r="E2447" i="1"/>
  <c r="E4894" i="1"/>
  <c r="E3578" i="1"/>
  <c r="E2186" i="1"/>
  <c r="E165" i="1"/>
  <c r="E2343" i="1"/>
  <c r="E4835" i="1"/>
  <c r="E3182" i="1"/>
  <c r="E4592" i="1"/>
  <c r="E2790" i="1"/>
  <c r="E1866" i="1"/>
  <c r="E5276" i="1"/>
  <c r="E5196" i="1"/>
  <c r="E2993" i="1"/>
  <c r="E2802" i="1"/>
  <c r="E1704" i="1"/>
  <c r="E4991" i="1"/>
  <c r="E6039" i="1"/>
  <c r="E3327" i="1"/>
  <c r="E2770" i="1"/>
  <c r="E1593" i="1"/>
  <c r="E5172" i="1"/>
  <c r="E6288" i="1"/>
  <c r="E3763" i="1"/>
  <c r="E3471" i="1"/>
  <c r="E1621" i="1"/>
  <c r="E2558" i="1"/>
  <c r="E2749" i="1"/>
  <c r="E2723" i="1"/>
  <c r="E1981" i="1"/>
  <c r="E222" i="1"/>
  <c r="E3255" i="1"/>
  <c r="E3787" i="1"/>
  <c r="E2807" i="1"/>
  <c r="E1708" i="1"/>
  <c r="E87" i="1"/>
  <c r="E3653" i="1"/>
  <c r="E5171" i="1"/>
  <c r="E3905" i="1"/>
  <c r="E1247" i="1"/>
  <c r="E55" i="1"/>
  <c r="E4508" i="1"/>
  <c r="E4315" i="1"/>
  <c r="E3818" i="1"/>
  <c r="E1400" i="1"/>
  <c r="E41" i="1"/>
  <c r="E3531" i="1"/>
  <c r="E2850" i="1"/>
  <c r="E2357" i="1"/>
  <c r="E184" i="1"/>
  <c r="E1701" i="1"/>
  <c r="E4021" i="1"/>
  <c r="E2649" i="1"/>
  <c r="E2709" i="1"/>
  <c r="E198" i="1"/>
  <c r="E1538" i="1"/>
  <c r="E5048" i="1"/>
  <c r="E4150" i="1"/>
  <c r="E2893" i="1"/>
  <c r="E760" i="1"/>
  <c r="E1873" i="1"/>
  <c r="E5390" i="1"/>
  <c r="E3878" i="1"/>
  <c r="E3358" i="1"/>
  <c r="E584" i="1"/>
  <c r="E1874" i="1"/>
  <c r="E2774" i="1"/>
  <c r="E3312" i="1"/>
  <c r="E2594" i="1"/>
  <c r="E134" i="1"/>
  <c r="E3753" i="1"/>
  <c r="E5691" i="1"/>
  <c r="E3035" i="1"/>
  <c r="E2377" i="1"/>
  <c r="E374" i="1"/>
  <c r="E3103" i="1"/>
  <c r="E5201" i="1"/>
  <c r="E3538" i="1"/>
  <c r="E2432" i="1"/>
  <c r="E352" i="1"/>
  <c r="E2794" i="1"/>
  <c r="E5175" i="1"/>
  <c r="E3769" i="1"/>
  <c r="E2421" i="1"/>
  <c r="E332" i="1"/>
  <c r="E2461" i="1"/>
  <c r="E6474" i="1"/>
  <c r="E6396" i="1"/>
  <c r="E4585" i="1"/>
  <c r="E4152" i="1"/>
  <c r="E1299" i="1"/>
  <c r="E6477" i="1"/>
  <c r="E6388" i="1"/>
  <c r="E4239" i="1"/>
  <c r="E4408" i="1"/>
  <c r="E1266" i="1"/>
  <c r="E6473" i="1"/>
  <c r="E6370" i="1"/>
  <c r="E5062" i="1"/>
  <c r="E4854" i="1"/>
  <c r="E1461" i="1"/>
  <c r="E6472" i="1"/>
  <c r="E6274" i="1"/>
  <c r="E5030" i="1"/>
  <c r="E4820" i="1"/>
  <c r="E1462" i="1"/>
  <c r="E6333" i="1"/>
  <c r="E5280" i="1"/>
  <c r="E5076" i="1"/>
  <c r="E1224" i="1"/>
  <c r="E550" i="1"/>
  <c r="E6397" i="1"/>
  <c r="E5522" i="1"/>
  <c r="E5205" i="1"/>
  <c r="E1534" i="1"/>
  <c r="E503" i="1"/>
  <c r="E6372" i="1"/>
  <c r="E5928" i="1"/>
  <c r="E5320" i="1"/>
  <c r="E2129" i="1"/>
  <c r="E577" i="1"/>
  <c r="E6323" i="1"/>
  <c r="E5803" i="1"/>
  <c r="E4855" i="1"/>
  <c r="E1915" i="1"/>
  <c r="E603" i="1"/>
  <c r="E6263" i="1"/>
  <c r="E5246" i="1"/>
  <c r="E3993" i="1"/>
  <c r="E912" i="1"/>
  <c r="E591" i="1"/>
  <c r="E6147" i="1"/>
  <c r="E5356" i="1"/>
  <c r="E3975" i="1"/>
  <c r="E938" i="1"/>
  <c r="E726" i="1"/>
  <c r="E6291" i="1"/>
  <c r="E5467" i="1"/>
  <c r="E4529" i="1"/>
  <c r="E1015" i="1"/>
  <c r="E749" i="1"/>
  <c r="E6371" i="1"/>
  <c r="E5104" i="1"/>
  <c r="E4606" i="1"/>
  <c r="E1077" i="1"/>
  <c r="E558" i="1"/>
  <c r="E6104" i="1"/>
  <c r="E4363" i="1"/>
  <c r="E1979" i="1"/>
  <c r="E359" i="1"/>
  <c r="E2537" i="1"/>
  <c r="E6111" i="1"/>
  <c r="E5049" i="1"/>
  <c r="E2423" i="1"/>
  <c r="E309" i="1"/>
  <c r="E2299" i="1"/>
  <c r="E6238" i="1"/>
  <c r="E4676" i="1"/>
  <c r="E2547" i="1"/>
  <c r="E412" i="1"/>
  <c r="E2353" i="1"/>
  <c r="E6255" i="1"/>
  <c r="E4615" i="1"/>
  <c r="E2603" i="1"/>
  <c r="E457" i="1"/>
  <c r="E2311" i="1"/>
  <c r="E6350" i="1"/>
  <c r="E6001" i="1"/>
  <c r="E4933" i="1"/>
  <c r="E4760" i="1"/>
  <c r="E2038" i="1"/>
  <c r="E6416" i="1"/>
  <c r="E6354" i="1"/>
  <c r="E5716" i="1"/>
  <c r="E4179" i="1"/>
  <c r="E2040" i="1"/>
  <c r="E6210" i="1"/>
  <c r="E6295" i="1"/>
  <c r="E4795" i="1"/>
  <c r="E3054" i="1"/>
  <c r="E1226" i="1"/>
  <c r="E6259" i="1"/>
  <c r="E6241" i="1"/>
  <c r="E4141" i="1"/>
  <c r="E3384" i="1"/>
  <c r="E1186" i="1"/>
  <c r="E5627" i="1"/>
  <c r="E5531" i="1"/>
  <c r="E4737" i="1"/>
  <c r="E1619" i="1"/>
  <c r="E688" i="1"/>
  <c r="E5726" i="1"/>
  <c r="E4755" i="1"/>
  <c r="E5116" i="1"/>
  <c r="E1653" i="1"/>
  <c r="E447" i="1"/>
  <c r="E6013" i="1"/>
  <c r="E5455" i="1"/>
  <c r="E4574" i="1"/>
  <c r="E1125" i="1"/>
  <c r="E229" i="1"/>
  <c r="E6055" i="1"/>
  <c r="E5157" i="1"/>
  <c r="E4451" i="1"/>
  <c r="E1659" i="1"/>
  <c r="E231" i="1"/>
  <c r="E5607" i="1"/>
  <c r="E5285" i="1"/>
  <c r="E4472" i="1"/>
  <c r="E1323" i="1"/>
  <c r="E903" i="1"/>
  <c r="E5687" i="1"/>
  <c r="E5725" i="1"/>
  <c r="E4238" i="1"/>
  <c r="E1344" i="1"/>
  <c r="E831" i="1"/>
  <c r="E5925" i="1"/>
  <c r="E5357" i="1"/>
  <c r="E2967" i="1"/>
  <c r="E547" i="1"/>
  <c r="E717" i="1"/>
  <c r="E6141" i="1"/>
  <c r="E5040" i="1"/>
  <c r="E3084" i="1"/>
  <c r="E651" i="1"/>
  <c r="E595" i="1"/>
  <c r="E5001" i="1"/>
  <c r="E4268" i="1"/>
  <c r="E2287" i="1"/>
  <c r="E410" i="1"/>
  <c r="E3278" i="1"/>
  <c r="E5715" i="1"/>
  <c r="E5181" i="1"/>
  <c r="E3003" i="1"/>
  <c r="E484" i="1"/>
  <c r="E2727" i="1"/>
  <c r="E5906" i="1"/>
  <c r="E4313" i="1"/>
  <c r="E1793" i="1"/>
  <c r="E429" i="1"/>
  <c r="E2601" i="1"/>
  <c r="E5692" i="1"/>
  <c r="E4622" i="1"/>
  <c r="E2112" i="1"/>
  <c r="E445" i="1"/>
  <c r="E2664" i="1"/>
  <c r="E5475" i="1"/>
  <c r="E5129" i="1"/>
  <c r="E5115" i="1"/>
  <c r="E3783" i="1"/>
  <c r="E935" i="1"/>
  <c r="E5237" i="1"/>
  <c r="E6106" i="1"/>
  <c r="E4155" i="1"/>
  <c r="E3613" i="1"/>
  <c r="E1101" i="1"/>
  <c r="E5044" i="1"/>
  <c r="E6114" i="1"/>
  <c r="E4228" i="1"/>
  <c r="E3522" i="1"/>
  <c r="E1373" i="1"/>
  <c r="E5490" i="1"/>
  <c r="E6037" i="1"/>
  <c r="E4509" i="1"/>
  <c r="E3583" i="1"/>
  <c r="E1370" i="1"/>
  <c r="E4053" i="1"/>
  <c r="E4356" i="1"/>
  <c r="E4780" i="1"/>
  <c r="E1887" i="1"/>
  <c r="E476" i="1"/>
  <c r="E4260" i="1"/>
  <c r="E1911" i="1"/>
  <c r="E3567" i="1"/>
  <c r="E1267" i="1"/>
  <c r="E213" i="1"/>
  <c r="E4282" i="1"/>
  <c r="E5019" i="1"/>
  <c r="E4612" i="1"/>
  <c r="E1240" i="1"/>
  <c r="E305" i="1"/>
  <c r="E4906" i="1"/>
  <c r="E4790" i="1"/>
  <c r="E4938" i="1"/>
  <c r="E1623" i="1"/>
  <c r="E154" i="1"/>
  <c r="E4481" i="1"/>
  <c r="E3745" i="1"/>
  <c r="E2564" i="1"/>
  <c r="E467" i="1"/>
  <c r="E1535" i="1"/>
  <c r="E4701" i="1"/>
  <c r="E3516" i="1"/>
  <c r="E2395" i="1"/>
  <c r="E6" i="1"/>
  <c r="E1494" i="1"/>
  <c r="E5781" i="1"/>
  <c r="E4418" i="1"/>
  <c r="E3100" i="1"/>
  <c r="E416" i="1"/>
  <c r="E1343" i="1"/>
  <c r="E5666" i="1"/>
  <c r="E4138" i="1"/>
  <c r="E3801" i="1"/>
  <c r="E665" i="1"/>
  <c r="E618" i="1"/>
  <c r="E5169" i="1"/>
  <c r="E5174" i="1"/>
  <c r="E2485" i="1"/>
  <c r="E570" i="1"/>
  <c r="E3140" i="1"/>
  <c r="E5710" i="1"/>
  <c r="E4992" i="1"/>
  <c r="E1739" i="1"/>
  <c r="E401" i="1"/>
  <c r="E2982" i="1"/>
  <c r="E5724" i="1"/>
  <c r="E4950" i="1"/>
  <c r="E2212" i="1"/>
  <c r="E406" i="1"/>
  <c r="E2623" i="1"/>
  <c r="E5385" i="1"/>
  <c r="E4361" i="1"/>
  <c r="E2290" i="1"/>
  <c r="E274" i="1"/>
  <c r="E2061" i="1"/>
  <c r="E6328" i="1"/>
  <c r="E6006" i="1"/>
  <c r="E3928" i="1"/>
  <c r="E3545" i="1"/>
  <c r="E1743" i="1"/>
  <c r="E6438" i="1"/>
  <c r="E6301" i="1"/>
  <c r="E4385" i="1"/>
  <c r="E4236" i="1"/>
  <c r="E1811" i="1"/>
  <c r="E6341" i="1"/>
  <c r="E6369" i="1"/>
  <c r="E4761" i="1"/>
  <c r="E4086" i="1"/>
  <c r="E1815" i="1"/>
  <c r="E6394" i="1"/>
  <c r="E6278" i="1"/>
  <c r="E5099" i="1"/>
  <c r="E4326" i="1"/>
  <c r="E1580" i="1"/>
  <c r="E5845" i="1"/>
  <c r="E4811" i="1"/>
  <c r="E4886" i="1"/>
  <c r="E1744" i="1"/>
  <c r="E872" i="1"/>
  <c r="E5737" i="1"/>
  <c r="E5295" i="1"/>
  <c r="E5029" i="1"/>
  <c r="E2191" i="1"/>
  <c r="E545" i="1"/>
  <c r="E6216" i="1"/>
  <c r="E5579" i="1"/>
  <c r="E4982" i="1"/>
  <c r="E1850" i="1"/>
  <c r="E533" i="1"/>
  <c r="E6197" i="1"/>
  <c r="E5712" i="1"/>
  <c r="E4594" i="1"/>
  <c r="E2031" i="1"/>
  <c r="E600" i="1"/>
  <c r="E5265" i="1"/>
  <c r="E4510" i="1"/>
  <c r="E3546" i="1"/>
  <c r="E1407" i="1"/>
  <c r="E707" i="1"/>
  <c r="E5768" i="1"/>
  <c r="E4674" i="1"/>
  <c r="E4151" i="1"/>
  <c r="E974" i="1"/>
  <c r="E560" i="1"/>
  <c r="E6212" i="1"/>
  <c r="E4994" i="1"/>
  <c r="E3957" i="1"/>
  <c r="E882" i="1"/>
  <c r="E641" i="1"/>
  <c r="E6262" i="1"/>
  <c r="E5222" i="1"/>
  <c r="E4026" i="1"/>
  <c r="E963" i="1"/>
  <c r="E678" i="1"/>
  <c r="E5299" i="1"/>
  <c r="E3154" i="1"/>
  <c r="E1360" i="1"/>
  <c r="E463" i="1"/>
  <c r="E2490" i="1"/>
  <c r="E6029" i="1"/>
  <c r="E3761" i="1"/>
  <c r="E2340" i="1"/>
  <c r="E283" i="1"/>
  <c r="E2507" i="1"/>
  <c r="E6144" i="1"/>
  <c r="E4143" i="1"/>
  <c r="E1800" i="1"/>
  <c r="E234" i="1"/>
  <c r="E2291" i="1"/>
  <c r="E5983" i="1"/>
  <c r="E4764" i="1"/>
  <c r="E1812" i="1"/>
  <c r="E338" i="1"/>
  <c r="E2266" i="1"/>
  <c r="E5903" i="1"/>
  <c r="E5841" i="1"/>
  <c r="E4812" i="1"/>
  <c r="E3887" i="1"/>
  <c r="E1984" i="1"/>
  <c r="E6164" i="1"/>
  <c r="E6293" i="1"/>
  <c r="E5547" i="1"/>
  <c r="E3799" i="1"/>
  <c r="E1917" i="1"/>
  <c r="E5705" i="1"/>
  <c r="E6335" i="1"/>
  <c r="E4609" i="1"/>
  <c r="E2978" i="1"/>
  <c r="E1595" i="1"/>
  <c r="E5873" i="1"/>
  <c r="E6312" i="1"/>
  <c r="E4838" i="1"/>
  <c r="E3086" i="1"/>
  <c r="E1196" i="1"/>
  <c r="E4626" i="1"/>
  <c r="E5480" i="1"/>
  <c r="E4981" i="1"/>
  <c r="E1868" i="1"/>
  <c r="E1067" i="1"/>
  <c r="E4956" i="1"/>
  <c r="E4362" i="1"/>
  <c r="E5143" i="1"/>
  <c r="E1823" i="1"/>
  <c r="E404" i="1"/>
  <c r="E5605" i="1"/>
  <c r="E5017" i="1"/>
  <c r="E4631" i="1"/>
  <c r="E1307" i="1"/>
  <c r="E326" i="1"/>
  <c r="E5889" i="1"/>
  <c r="E5283" i="1"/>
  <c r="E4692" i="1"/>
  <c r="E1466" i="1"/>
  <c r="E317" i="1"/>
  <c r="E3582" i="1"/>
  <c r="E4483" i="1"/>
  <c r="E3597" i="1"/>
  <c r="E1843" i="1"/>
  <c r="E1183" i="1"/>
  <c r="E4796" i="1"/>
  <c r="E4970" i="1"/>
  <c r="E3979" i="1"/>
  <c r="E1304" i="1"/>
  <c r="E636" i="1"/>
  <c r="E5820" i="1"/>
  <c r="E5063" i="1"/>
  <c r="E2758" i="1"/>
  <c r="E644" i="1"/>
  <c r="E596" i="1"/>
  <c r="E5917" i="1"/>
  <c r="E5244" i="1"/>
  <c r="E2555" i="1"/>
  <c r="E609" i="1"/>
  <c r="E668" i="1"/>
  <c r="E3809" i="1"/>
  <c r="E3749" i="1"/>
  <c r="E2121" i="1"/>
  <c r="E408" i="1"/>
  <c r="E3222" i="1"/>
  <c r="E5528" i="1"/>
  <c r="E4542" i="1"/>
  <c r="E2521" i="1"/>
  <c r="E321" i="1"/>
  <c r="E2897" i="1"/>
  <c r="E5844" i="1"/>
  <c r="E4107" i="1"/>
  <c r="E1434" i="1"/>
  <c r="E151" i="1"/>
  <c r="E2586" i="1"/>
  <c r="E5442" i="1"/>
  <c r="E4942" i="1"/>
  <c r="E1723" i="1"/>
  <c r="E218" i="1"/>
  <c r="E2625" i="1"/>
  <c r="E5136" i="1"/>
  <c r="E5223" i="1"/>
  <c r="E5166" i="1"/>
  <c r="E3133" i="1"/>
  <c r="E1430" i="1"/>
  <c r="E4498" i="1"/>
  <c r="E5941" i="1"/>
  <c r="E4323" i="1"/>
  <c r="E3309" i="1"/>
  <c r="E1705" i="1"/>
  <c r="E4381" i="1"/>
  <c r="E6177" i="1"/>
  <c r="E4162" i="1"/>
  <c r="E3094" i="1"/>
  <c r="E1268" i="1"/>
  <c r="E5075" i="1"/>
  <c r="E6161" i="1"/>
  <c r="E4787" i="1"/>
  <c r="E3332" i="1"/>
  <c r="E1350" i="1"/>
  <c r="E3480" i="1"/>
  <c r="E3794" i="1"/>
  <c r="E4280" i="1"/>
  <c r="E2022" i="1"/>
  <c r="E863" i="1"/>
  <c r="E3673" i="1"/>
  <c r="E1914" i="1"/>
  <c r="E3802" i="1"/>
  <c r="E1960" i="1"/>
  <c r="E107" i="1"/>
  <c r="E3646" i="1"/>
  <c r="E4736" i="1"/>
  <c r="E4726" i="1"/>
  <c r="E1074" i="1"/>
  <c r="E473" i="1"/>
  <c r="E4376" i="1"/>
  <c r="E4471" i="1"/>
  <c r="E5082" i="1"/>
  <c r="E1445" i="1"/>
  <c r="E247" i="1"/>
  <c r="E2628" i="1"/>
  <c r="E3665" i="1"/>
  <c r="E2272" i="1"/>
  <c r="E468" i="1"/>
  <c r="E1885" i="1"/>
  <c r="E3314" i="1"/>
  <c r="E3391" i="1"/>
  <c r="E2538" i="1"/>
  <c r="E244" i="1"/>
  <c r="E1094" i="1"/>
  <c r="E5572" i="1"/>
  <c r="E4788" i="1"/>
  <c r="E2944" i="1"/>
  <c r="E409" i="1"/>
  <c r="E527" i="1"/>
  <c r="E5309" i="1"/>
  <c r="E5005" i="1"/>
  <c r="E3392" i="1"/>
  <c r="E664" i="1"/>
  <c r="E741" i="1"/>
  <c r="E4113" i="1"/>
  <c r="E4583" i="1"/>
  <c r="E2198" i="1"/>
  <c r="E524" i="1"/>
  <c r="E3241" i="1"/>
  <c r="E5648" i="1"/>
  <c r="E4318" i="1"/>
  <c r="E2224" i="1"/>
  <c r="E263" i="1"/>
  <c r="E2962" i="1"/>
  <c r="E5636" i="1"/>
  <c r="E4810" i="1"/>
  <c r="E1786" i="1"/>
  <c r="E17" i="1"/>
  <c r="E2577" i="1"/>
  <c r="E5233" i="1"/>
  <c r="E4863" i="1"/>
  <c r="E1840" i="1"/>
  <c r="E80" i="1"/>
  <c r="E2030" i="1"/>
  <c r="E6049" i="1"/>
  <c r="E5721" i="1"/>
  <c r="E4570" i="1"/>
  <c r="E2391" i="1"/>
  <c r="E1861" i="1"/>
  <c r="E5953" i="1"/>
  <c r="E6199" i="1"/>
  <c r="E2912" i="1"/>
  <c r="E2754" i="1"/>
  <c r="E1719" i="1"/>
  <c r="E5950" i="1"/>
  <c r="E6206" i="1"/>
  <c r="E3625" i="1"/>
  <c r="E3635" i="1"/>
  <c r="E1886" i="1"/>
  <c r="E5948" i="1"/>
  <c r="E6234" i="1"/>
  <c r="E4491" i="1"/>
  <c r="E4190" i="1"/>
  <c r="E1828" i="1"/>
  <c r="E5378" i="1"/>
  <c r="E3078" i="1"/>
  <c r="E4410" i="1"/>
  <c r="E1756" i="1"/>
  <c r="E748" i="1"/>
  <c r="E5364" i="1"/>
  <c r="E3209" i="1"/>
  <c r="E4358" i="1"/>
  <c r="E1989" i="1"/>
  <c r="E465" i="1"/>
  <c r="E5414" i="1"/>
  <c r="E5251" i="1"/>
  <c r="E4444" i="1"/>
  <c r="E2184" i="1"/>
  <c r="E386" i="1"/>
  <c r="E5337" i="1"/>
  <c r="E5338" i="1"/>
  <c r="E4201" i="1"/>
  <c r="E2007" i="1"/>
  <c r="E260" i="1"/>
  <c r="E4624" i="1"/>
  <c r="E4262" i="1"/>
  <c r="E2613" i="1"/>
  <c r="E764" i="1"/>
  <c r="E673" i="1"/>
  <c r="E5055" i="1"/>
  <c r="E4414" i="1"/>
  <c r="E2470" i="1"/>
  <c r="E663" i="1"/>
  <c r="E713" i="1"/>
  <c r="E5408" i="1"/>
  <c r="E4662" i="1"/>
  <c r="E3547" i="1"/>
  <c r="E1050" i="1"/>
  <c r="E698" i="1"/>
  <c r="E6101" i="1"/>
  <c r="E4433" i="1"/>
  <c r="E3908" i="1"/>
  <c r="E1102" i="1"/>
  <c r="E702" i="1"/>
  <c r="E4442" i="1"/>
  <c r="E3972" i="1"/>
  <c r="E1155" i="1"/>
  <c r="E379" i="1"/>
  <c r="E2672" i="1"/>
  <c r="E5426" i="1"/>
  <c r="E2756" i="1"/>
  <c r="E1355" i="1"/>
  <c r="E246" i="1"/>
  <c r="E2166" i="1"/>
  <c r="E5424" i="1"/>
  <c r="E3243" i="1"/>
  <c r="E1328" i="1"/>
  <c r="E245" i="1"/>
  <c r="E2158" i="1"/>
  <c r="E5784" i="1"/>
  <c r="E4379" i="1"/>
  <c r="E2029" i="1"/>
  <c r="E148" i="1"/>
  <c r="E1983" i="1"/>
  <c r="E5680" i="1"/>
  <c r="E5176" i="1"/>
  <c r="E5179" i="1"/>
  <c r="E2288" i="1"/>
  <c r="E2213" i="1"/>
  <c r="E5673" i="1"/>
  <c r="E6075" i="1"/>
  <c r="E4537" i="1"/>
  <c r="E2410" i="1"/>
  <c r="E2000" i="1"/>
  <c r="E5054" i="1"/>
  <c r="E6173" i="1"/>
  <c r="E3803" i="1"/>
  <c r="E2379" i="1"/>
  <c r="E1662" i="1"/>
  <c r="E5077" i="1"/>
  <c r="E6214" i="1"/>
  <c r="E4226" i="1"/>
  <c r="E3083" i="1"/>
  <c r="E1471" i="1"/>
  <c r="E3867" i="1"/>
  <c r="E3728" i="1"/>
  <c r="E4464" i="1"/>
  <c r="E1920" i="1"/>
  <c r="E721" i="1"/>
  <c r="E3965" i="1"/>
  <c r="E2464" i="1"/>
  <c r="E4461" i="1"/>
  <c r="E1941" i="1"/>
  <c r="E413" i="1"/>
  <c r="E5031" i="1"/>
  <c r="E4917" i="1"/>
  <c r="E4559" i="1"/>
  <c r="E1556" i="1"/>
  <c r="E179" i="1"/>
  <c r="E4899" i="1"/>
  <c r="E4699" i="1"/>
  <c r="E4251" i="1"/>
  <c r="E1482" i="1"/>
  <c r="E109" i="1"/>
  <c r="E3135" i="1"/>
  <c r="E4538" i="1"/>
  <c r="E2775" i="1"/>
  <c r="E708" i="1"/>
  <c r="E995" i="1"/>
  <c r="E3685" i="1"/>
  <c r="E4689" i="1"/>
  <c r="E2397" i="1"/>
  <c r="E812" i="1"/>
  <c r="E1004" i="1"/>
  <c r="E4962" i="1"/>
  <c r="E4775" i="1"/>
  <c r="E2345" i="1"/>
  <c r="E982" i="1"/>
  <c r="E759" i="1"/>
  <c r="E5667" i="1"/>
  <c r="E4395" i="1"/>
  <c r="E2453" i="1"/>
  <c r="E795" i="1"/>
  <c r="E754" i="1"/>
  <c r="E3526" i="1"/>
  <c r="E4024" i="1"/>
  <c r="E2118" i="1"/>
  <c r="E316" i="1"/>
  <c r="E3283" i="1"/>
  <c r="E4939" i="1"/>
  <c r="E4311" i="1"/>
  <c r="E2289" i="1"/>
  <c r="E271" i="1"/>
  <c r="E2762" i="1"/>
  <c r="E5261" i="1"/>
  <c r="E2748" i="1"/>
  <c r="E1197" i="1"/>
  <c r="E175" i="1"/>
  <c r="E2589" i="1"/>
  <c r="E5412" i="1"/>
  <c r="E4339" i="1"/>
  <c r="E2037" i="1"/>
  <c r="E117" i="1"/>
  <c r="E2277" i="1"/>
  <c r="E4460" i="1"/>
  <c r="E4422" i="1"/>
  <c r="E5518" i="1"/>
  <c r="E2134" i="1"/>
  <c r="E1853" i="1"/>
  <c r="E4688" i="1"/>
  <c r="E5582" i="1"/>
  <c r="E3451" i="1"/>
  <c r="E2097" i="1"/>
  <c r="E1669" i="1"/>
  <c r="E3741" i="1"/>
  <c r="E6069" i="1"/>
  <c r="E3277" i="1"/>
  <c r="E2618" i="1"/>
  <c r="E1648" i="1"/>
  <c r="E4441" i="1"/>
  <c r="E6239" i="1"/>
  <c r="E4030" i="1"/>
  <c r="E3279" i="1"/>
  <c r="E1651" i="1"/>
  <c r="E2894" i="1"/>
  <c r="E2656" i="1"/>
  <c r="E3914" i="1"/>
  <c r="E2123" i="1"/>
  <c r="E675" i="1"/>
  <c r="E2493" i="1"/>
  <c r="E2561" i="1"/>
  <c r="E3369" i="1"/>
  <c r="E1921" i="1"/>
  <c r="E97" i="1"/>
  <c r="E2567" i="1"/>
  <c r="E4721" i="1"/>
  <c r="E4121" i="1"/>
  <c r="E1614" i="1"/>
  <c r="E369" i="1"/>
  <c r="E3225" i="1"/>
  <c r="E4630" i="1"/>
  <c r="E4453" i="1"/>
  <c r="E1657" i="1"/>
  <c r="E223" i="1"/>
  <c r="E2901" i="1"/>
  <c r="E4091" i="1"/>
  <c r="E1095" i="1"/>
  <c r="E361" i="1"/>
  <c r="E1414" i="1"/>
  <c r="E2678" i="1"/>
  <c r="E3298" i="1"/>
  <c r="E1962" i="1"/>
  <c r="E150" i="1"/>
  <c r="E1060" i="1"/>
  <c r="E4045" i="1"/>
  <c r="E4181" i="1"/>
  <c r="E2667" i="1"/>
  <c r="E752" i="1"/>
  <c r="E796" i="1"/>
  <c r="E5079" i="1"/>
  <c r="E4291" i="1"/>
  <c r="E3099" i="1"/>
  <c r="E950" i="1"/>
  <c r="E755" i="1"/>
  <c r="E3566" i="1"/>
  <c r="E4927" i="1"/>
  <c r="E2175" i="1"/>
  <c r="E470" i="1"/>
  <c r="E3171" i="1"/>
  <c r="E5245" i="1"/>
  <c r="E4096" i="1"/>
  <c r="E2416" i="1"/>
  <c r="E192" i="1"/>
  <c r="E2937" i="1"/>
  <c r="E4946" i="1"/>
  <c r="E4270" i="1"/>
  <c r="E2368" i="1"/>
  <c r="E242" i="1"/>
  <c r="E2679" i="1"/>
  <c r="E5238" i="1"/>
  <c r="E4677" i="1"/>
  <c r="E2347" i="1"/>
  <c r="E78" i="1"/>
  <c r="E2115" i="1"/>
  <c r="E6445" i="1"/>
  <c r="E6425" i="1"/>
  <c r="E4202" i="1"/>
  <c r="E2687" i="1"/>
  <c r="E1122" i="1"/>
  <c r="E6457" i="1"/>
  <c r="E6379" i="1"/>
  <c r="E4836" i="1"/>
  <c r="E2657" i="1"/>
  <c r="E1065" i="1"/>
  <c r="E6447" i="1"/>
  <c r="E6359" i="1"/>
  <c r="E5311" i="1"/>
  <c r="E3607" i="1"/>
  <c r="E1066" i="1"/>
  <c r="E6450" i="1"/>
  <c r="E6315" i="1"/>
  <c r="E5064" i="1"/>
  <c r="E3854" i="1"/>
  <c r="E1314" i="1"/>
  <c r="E5544" i="1"/>
  <c r="E5272" i="1"/>
  <c r="E4178" i="1"/>
  <c r="E1312" i="1"/>
  <c r="E633" i="1"/>
  <c r="E6399" i="1"/>
  <c r="E5088" i="1"/>
  <c r="E4293" i="1"/>
  <c r="E1487" i="1"/>
  <c r="E472" i="1"/>
  <c r="E6365" i="1"/>
  <c r="E5736" i="1"/>
  <c r="E4695" i="1"/>
  <c r="E1757" i="1"/>
  <c r="E612" i="1"/>
  <c r="E6225" i="1"/>
  <c r="E5578" i="1"/>
  <c r="E4391" i="1"/>
  <c r="E1818" i="1"/>
  <c r="E630" i="1"/>
  <c r="E5994" i="1"/>
  <c r="E4246" i="1"/>
  <c r="E2359" i="1"/>
  <c r="E1274" i="1"/>
  <c r="E830" i="1"/>
  <c r="E5991" i="1"/>
  <c r="E4707" i="1"/>
  <c r="E2887" i="1"/>
  <c r="E870" i="1"/>
  <c r="E878" i="1"/>
  <c r="E6070" i="1"/>
  <c r="E4916" i="1"/>
  <c r="E3657" i="1"/>
  <c r="E833" i="1"/>
  <c r="E835" i="1"/>
  <c r="E6068" i="1"/>
  <c r="E3718" i="1"/>
  <c r="E3627" i="1"/>
  <c r="E945" i="1"/>
  <c r="E689" i="1"/>
  <c r="E5653" i="1"/>
  <c r="E3444" i="1"/>
  <c r="E1542" i="1"/>
  <c r="E216" i="1"/>
  <c r="E2848" i="1"/>
  <c r="E5532" i="1"/>
  <c r="E3833" i="1"/>
  <c r="E1825" i="1"/>
  <c r="E159" i="1"/>
  <c r="E2702" i="1"/>
  <c r="E5789" i="1"/>
  <c r="E4044" i="1"/>
  <c r="E2068" i="1"/>
  <c r="E324" i="1"/>
  <c r="E2572" i="1"/>
  <c r="E5682" i="1"/>
  <c r="E3909" i="1"/>
  <c r="E2130" i="1"/>
  <c r="E390" i="1"/>
  <c r="E2573" i="1"/>
  <c r="E6391" i="1"/>
  <c r="E4778" i="1"/>
  <c r="E3549" i="1"/>
  <c r="E3396" i="1"/>
  <c r="E1787" i="1"/>
  <c r="E6395" i="1"/>
  <c r="E6242" i="1"/>
  <c r="E5821" i="1"/>
  <c r="E3114" i="1"/>
  <c r="E1848" i="1"/>
  <c r="E6022" i="1"/>
  <c r="E6159" i="1"/>
  <c r="E5039" i="1"/>
  <c r="E1727" i="1"/>
  <c r="E1139" i="1"/>
  <c r="E6183" i="1"/>
  <c r="E6153" i="1"/>
  <c r="E4254" i="1"/>
  <c r="E2707" i="1"/>
  <c r="E1322" i="1"/>
  <c r="E4134" i="1"/>
  <c r="E4668" i="1"/>
  <c r="E4425" i="1"/>
  <c r="E1606" i="1"/>
  <c r="E926" i="1"/>
  <c r="E5090" i="1"/>
  <c r="E4320" i="1"/>
  <c r="E5012" i="1"/>
  <c r="E1665" i="1"/>
  <c r="E703" i="1"/>
  <c r="E6151" i="1"/>
  <c r="E4512" i="1"/>
  <c r="E4264" i="1"/>
  <c r="E1044" i="1"/>
  <c r="E95" i="1"/>
  <c r="E6056" i="1"/>
  <c r="E4705" i="1"/>
  <c r="E4118" i="1"/>
  <c r="E1481" i="1"/>
  <c r="E340" i="1"/>
  <c r="E5413" i="1"/>
  <c r="E3828" i="1"/>
  <c r="E2670" i="1"/>
  <c r="E1972" i="1"/>
  <c r="E1245" i="1"/>
  <c r="E5562" i="1"/>
  <c r="E5350" i="1"/>
  <c r="E3680" i="1"/>
  <c r="E1342" i="1"/>
  <c r="E1128" i="1"/>
  <c r="E5866" i="1"/>
  <c r="E4432" i="1"/>
  <c r="E2004" i="1"/>
  <c r="E643" i="1"/>
  <c r="E855" i="1"/>
  <c r="E5773" i="1"/>
  <c r="E4031" i="1"/>
  <c r="E2716" i="1"/>
  <c r="E727" i="1"/>
  <c r="E739" i="1"/>
  <c r="E3202" i="1"/>
  <c r="E3840" i="1"/>
  <c r="E1749" i="1"/>
  <c r="E682" i="1"/>
  <c r="E3413" i="1"/>
  <c r="E5555" i="1"/>
  <c r="E4545" i="1"/>
  <c r="E2488" i="1"/>
  <c r="E714" i="1"/>
  <c r="E3242" i="1"/>
  <c r="E5511" i="1"/>
  <c r="E3675" i="1"/>
  <c r="E1211" i="1"/>
  <c r="E293" i="1"/>
  <c r="E3087" i="1"/>
  <c r="E5028" i="1"/>
  <c r="E4174" i="1"/>
  <c r="E1354" i="1"/>
  <c r="E394" i="1"/>
  <c r="E2994" i="1"/>
  <c r="E5498" i="1"/>
  <c r="E4281" i="1"/>
  <c r="E5109" i="1"/>
  <c r="E2642" i="1"/>
  <c r="E848" i="1"/>
  <c r="E4783" i="1"/>
  <c r="E6132" i="1"/>
  <c r="E3920" i="1"/>
  <c r="E2220" i="1"/>
  <c r="E985" i="1"/>
  <c r="E4522" i="1"/>
  <c r="E6128" i="1"/>
  <c r="E4070" i="1"/>
  <c r="E1876" i="1"/>
  <c r="E1286" i="1"/>
  <c r="E5007" i="1"/>
  <c r="E5942" i="1"/>
  <c r="E4309" i="1"/>
  <c r="E1969" i="1"/>
  <c r="E1292" i="1"/>
  <c r="E3188" i="1"/>
  <c r="E3172" i="1"/>
  <c r="E4881" i="1"/>
  <c r="E2020" i="1"/>
  <c r="E477" i="1"/>
  <c r="E3740" i="1"/>
  <c r="E3272" i="1"/>
  <c r="E3296" i="1"/>
  <c r="E1031" i="1"/>
  <c r="E378" i="1"/>
  <c r="E4768" i="1"/>
  <c r="E5120" i="1"/>
  <c r="E4501" i="1"/>
  <c r="E1110" i="1"/>
  <c r="E586" i="1"/>
  <c r="E4750" i="1"/>
  <c r="E4895" i="1"/>
  <c r="E4604" i="1"/>
  <c r="E1381" i="1"/>
  <c r="E427" i="1"/>
  <c r="E4856" i="1"/>
  <c r="E3421" i="1"/>
  <c r="E2348" i="1"/>
  <c r="E532" i="1"/>
  <c r="E1602" i="1"/>
  <c r="E5000" i="1"/>
  <c r="E2090" i="1"/>
  <c r="E1227" i="1"/>
  <c r="E56" i="1"/>
  <c r="E1834" i="1"/>
  <c r="E5717" i="1"/>
  <c r="E3551" i="1"/>
  <c r="E1762" i="1"/>
  <c r="E506" i="1"/>
  <c r="E1875" i="1"/>
  <c r="E5440" i="1"/>
  <c r="E3659" i="1"/>
  <c r="E2320" i="1"/>
  <c r="E750" i="1"/>
  <c r="E1115" i="1"/>
  <c r="E2923" i="1"/>
  <c r="E4878" i="1"/>
  <c r="E2032" i="1"/>
  <c r="E464" i="1"/>
  <c r="E3268" i="1"/>
  <c r="E5428" i="1"/>
  <c r="E3350" i="1"/>
  <c r="E1456" i="1"/>
  <c r="E656" i="1"/>
  <c r="E3130" i="1"/>
  <c r="E5637" i="1"/>
  <c r="E3614" i="1"/>
  <c r="E1591" i="1"/>
  <c r="E647" i="1"/>
  <c r="E3195" i="1"/>
  <c r="E4527" i="1"/>
  <c r="E3190" i="1"/>
  <c r="E1838" i="1"/>
  <c r="E383" i="1"/>
  <c r="E2684" i="1"/>
  <c r="E6305" i="1"/>
  <c r="E6158" i="1"/>
  <c r="E3577" i="1"/>
  <c r="E2528" i="1"/>
  <c r="E1564" i="1"/>
  <c r="E6418" i="1"/>
  <c r="E6171" i="1"/>
  <c r="E4864" i="1"/>
  <c r="E2970" i="1"/>
  <c r="E1587" i="1"/>
  <c r="E6240" i="1"/>
  <c r="E6300" i="1"/>
  <c r="E5119" i="1"/>
  <c r="E3118" i="1"/>
  <c r="E1383" i="1"/>
  <c r="E6247" i="1"/>
  <c r="E6265" i="1"/>
  <c r="E5401" i="1"/>
  <c r="E3216" i="1"/>
  <c r="E1415" i="1"/>
  <c r="E4907" i="1"/>
  <c r="E4976" i="1"/>
  <c r="E4275" i="1"/>
  <c r="E1754" i="1"/>
  <c r="E1035" i="1"/>
  <c r="E5612" i="1"/>
  <c r="E4256" i="1"/>
  <c r="E4500" i="1"/>
  <c r="E1715" i="1"/>
  <c r="E645" i="1"/>
  <c r="E6211" i="1"/>
  <c r="E5131" i="1"/>
  <c r="E4342" i="1"/>
  <c r="E1382" i="1"/>
  <c r="E602" i="1"/>
  <c r="E6146" i="1"/>
  <c r="E5451" i="1"/>
  <c r="E4295" i="1"/>
  <c r="E1522" i="1"/>
  <c r="E686" i="1"/>
  <c r="E5182" i="1"/>
  <c r="E3536" i="1"/>
  <c r="E2284" i="1"/>
  <c r="E1425" i="1"/>
  <c r="E1080" i="1"/>
  <c r="E5399" i="1"/>
  <c r="E4617" i="1"/>
  <c r="E2882" i="1"/>
  <c r="E1232" i="1"/>
  <c r="E928" i="1"/>
  <c r="E5995" i="1"/>
  <c r="E4564" i="1"/>
  <c r="E2880" i="1"/>
  <c r="E797" i="1"/>
  <c r="E1054" i="1"/>
  <c r="E6048" i="1"/>
  <c r="E4700" i="1"/>
  <c r="E2695" i="1"/>
  <c r="E828" i="1"/>
  <c r="E1175" i="1"/>
  <c r="E5193" i="1"/>
  <c r="E2920" i="1"/>
  <c r="E1262" i="1"/>
  <c r="E501" i="1"/>
  <c r="E2766" i="1"/>
  <c r="E5610" i="1"/>
  <c r="E3584" i="1"/>
  <c r="E2183" i="1"/>
  <c r="E233" i="1"/>
  <c r="E2860" i="1"/>
  <c r="E5661" i="1"/>
  <c r="E3866" i="1"/>
  <c r="E1634" i="1"/>
  <c r="E225" i="1"/>
  <c r="E2574" i="1"/>
  <c r="E5453" i="1"/>
  <c r="E4341" i="1"/>
  <c r="E1691" i="1"/>
  <c r="E343" i="1"/>
  <c r="E2579" i="1"/>
  <c r="E6064" i="1"/>
  <c r="E4880" i="1"/>
  <c r="E3563" i="1"/>
  <c r="E2851" i="1"/>
  <c r="E1755" i="1"/>
  <c r="E6082" i="1"/>
  <c r="E6088" i="1"/>
  <c r="E5679" i="1"/>
  <c r="E2801" i="1"/>
  <c r="E1753" i="1"/>
  <c r="E5494" i="1"/>
  <c r="E6226" i="1"/>
  <c r="E4767" i="1"/>
  <c r="E2375" i="1"/>
  <c r="E1269" i="1"/>
  <c r="E5771" i="1"/>
  <c r="E6256" i="1"/>
  <c r="E4951" i="1"/>
  <c r="E2542" i="1"/>
  <c r="E1326" i="1"/>
  <c r="E3590" i="1"/>
  <c r="E4561" i="1"/>
  <c r="E4704" i="1"/>
  <c r="E1835" i="1"/>
  <c r="E1239" i="1"/>
  <c r="E3827" i="1"/>
  <c r="E4040" i="1"/>
  <c r="E4903" i="1"/>
  <c r="E1724" i="1"/>
  <c r="E704" i="1"/>
  <c r="E5805" i="1"/>
  <c r="E4288" i="1"/>
  <c r="E4382" i="1"/>
  <c r="E1138" i="1"/>
  <c r="E443" i="1"/>
  <c r="E5955" i="1"/>
  <c r="E4877" i="1"/>
  <c r="E4074" i="1"/>
  <c r="E1238" i="1"/>
  <c r="E442" i="1"/>
  <c r="E3770" i="1"/>
  <c r="E3612" i="1"/>
  <c r="E2179" i="1"/>
  <c r="E1441" i="1"/>
  <c r="E1700" i="1"/>
  <c r="E4428" i="1"/>
  <c r="E4955" i="1"/>
  <c r="E3427" i="1"/>
  <c r="E1596" i="1"/>
  <c r="E1157" i="1"/>
  <c r="E5834" i="1"/>
  <c r="E4349" i="1"/>
  <c r="E2725" i="1"/>
  <c r="E781" i="1"/>
  <c r="E1078" i="1"/>
  <c r="E5615" i="1"/>
  <c r="E4672" i="1"/>
  <c r="E2451" i="1"/>
  <c r="E719" i="1"/>
  <c r="E1132" i="1"/>
  <c r="E3554" i="1"/>
  <c r="E3293" i="1"/>
  <c r="E2016" i="1"/>
  <c r="E677" i="1"/>
  <c r="E3409" i="1"/>
  <c r="E5407" i="1"/>
  <c r="E4492" i="1"/>
  <c r="E2515" i="1"/>
  <c r="E588" i="1"/>
  <c r="E3377" i="1"/>
  <c r="E5423" i="1"/>
  <c r="E4584" i="1"/>
  <c r="E1230" i="1"/>
  <c r="E127" i="1"/>
  <c r="E3324" i="1"/>
  <c r="E4803" i="1"/>
  <c r="E4720" i="1"/>
  <c r="E1347" i="1"/>
  <c r="E172" i="1"/>
  <c r="E3012" i="1"/>
  <c r="E5124" i="1"/>
  <c r="E4628" i="1"/>
  <c r="E4861" i="1"/>
  <c r="E2316" i="1"/>
  <c r="E1367" i="1"/>
  <c r="E4686" i="1"/>
  <c r="E5927" i="1"/>
  <c r="E4071" i="1"/>
  <c r="E2539" i="1"/>
  <c r="E1554" i="1"/>
  <c r="E4213" i="1"/>
  <c r="E6178" i="1"/>
  <c r="E3994" i="1"/>
  <c r="E1624" i="1"/>
  <c r="E1160" i="1"/>
  <c r="E4351" i="1"/>
  <c r="E6083" i="1"/>
  <c r="E4590" i="1"/>
  <c r="E1997" i="1"/>
  <c r="E1281" i="1"/>
  <c r="E3113" i="1"/>
  <c r="E3055" i="1"/>
  <c r="E4566" i="1"/>
  <c r="E2073" i="1"/>
  <c r="E864" i="1"/>
  <c r="E2869" i="1"/>
  <c r="E3122" i="1"/>
  <c r="E3475" i="1"/>
  <c r="E1528" i="1"/>
  <c r="E268" i="1"/>
  <c r="E4465" i="1"/>
  <c r="E4738" i="1"/>
  <c r="E4683" i="1"/>
  <c r="E889" i="1"/>
  <c r="E775" i="1"/>
  <c r="E4667" i="1"/>
  <c r="E4505" i="1"/>
  <c r="E4800" i="1"/>
  <c r="E1144" i="1"/>
  <c r="E549" i="1"/>
  <c r="E2979" i="1"/>
  <c r="E3361" i="1"/>
  <c r="E2255" i="1"/>
  <c r="E571" i="1"/>
  <c r="E2204" i="1"/>
  <c r="E3773" i="1"/>
  <c r="E2680" i="1"/>
  <c r="E1870" i="1"/>
  <c r="E322" i="1"/>
  <c r="E1681" i="1"/>
  <c r="E5722" i="1"/>
  <c r="E4088" i="1"/>
  <c r="E2035" i="1"/>
  <c r="E494" i="1"/>
  <c r="E1048" i="1"/>
  <c r="E5336" i="1"/>
  <c r="E4649" i="1"/>
  <c r="E2256" i="1"/>
  <c r="E740" i="1"/>
  <c r="E1722" i="1"/>
  <c r="E3160" i="1"/>
  <c r="E4196" i="1"/>
  <c r="E2005" i="1"/>
  <c r="E259" i="1"/>
  <c r="E3400" i="1"/>
  <c r="E5329" i="1"/>
  <c r="E3814" i="1"/>
  <c r="E2011" i="1"/>
  <c r="E439" i="1"/>
  <c r="E3131" i="1"/>
  <c r="E5621" i="1"/>
  <c r="E4048" i="1"/>
  <c r="E1609" i="1"/>
  <c r="E96" i="1"/>
  <c r="E3196" i="1"/>
  <c r="E4485" i="1"/>
  <c r="E4078" i="1"/>
  <c r="E1802" i="1"/>
  <c r="E176" i="1"/>
  <c r="E2736" i="1"/>
  <c r="E6123" i="1"/>
  <c r="E5855" i="1"/>
  <c r="E4373" i="1"/>
  <c r="E1559" i="1"/>
  <c r="E1633" i="1"/>
  <c r="E6002" i="1"/>
  <c r="E6112" i="1"/>
  <c r="E3076" i="1"/>
  <c r="E1924" i="1"/>
  <c r="E1440" i="1"/>
  <c r="E6024" i="1"/>
  <c r="E6094" i="1"/>
  <c r="E3502" i="1"/>
  <c r="E2732" i="1"/>
  <c r="E1395" i="1"/>
  <c r="E5979" i="1"/>
  <c r="E6193" i="1"/>
  <c r="E4905" i="1"/>
  <c r="E3220" i="1"/>
  <c r="E1626" i="1"/>
  <c r="E4294" i="1"/>
  <c r="E3006" i="1"/>
  <c r="E3943" i="1"/>
  <c r="E1689" i="1"/>
  <c r="E875" i="1"/>
  <c r="E5406" i="1"/>
  <c r="E2509" i="1"/>
  <c r="E3816" i="1"/>
  <c r="E1561" i="1"/>
  <c r="E567" i="1"/>
  <c r="E5452" i="1"/>
  <c r="E4834" i="1"/>
  <c r="E4224" i="1"/>
  <c r="E1720" i="1"/>
  <c r="E490" i="1"/>
  <c r="E5538" i="1"/>
  <c r="E4945" i="1"/>
  <c r="E3904" i="1"/>
  <c r="E1518" i="1"/>
  <c r="E381" i="1"/>
  <c r="E4557" i="1"/>
  <c r="E3194" i="1"/>
  <c r="E1386" i="1"/>
  <c r="E859" i="1"/>
  <c r="E1026" i="1"/>
  <c r="E5058" i="1"/>
  <c r="E3788" i="1"/>
  <c r="E1514" i="1"/>
  <c r="E712" i="1"/>
  <c r="E1192" i="1"/>
  <c r="E5278" i="1"/>
  <c r="E4424" i="1"/>
  <c r="E2583" i="1"/>
  <c r="E1073" i="1"/>
  <c r="E1088" i="1"/>
  <c r="E6021" i="1"/>
  <c r="E3898" i="1"/>
  <c r="E2720" i="1"/>
  <c r="E888" i="1"/>
  <c r="E1126" i="1"/>
  <c r="E3815" i="1"/>
  <c r="E3947" i="1"/>
  <c r="E952" i="1"/>
  <c r="E430" i="1"/>
  <c r="E2885" i="1"/>
  <c r="E4401" i="1"/>
  <c r="E2529" i="1"/>
  <c r="E1327" i="1"/>
  <c r="E314" i="1"/>
  <c r="E2602" i="1"/>
  <c r="E4330" i="1"/>
  <c r="E2989" i="1"/>
  <c r="E1329" i="1"/>
  <c r="E330" i="1"/>
  <c r="E2489" i="1"/>
  <c r="E5240" i="1"/>
  <c r="E4089" i="1"/>
  <c r="E2080" i="1"/>
  <c r="E249" i="1"/>
  <c r="E2312" i="1"/>
  <c r="E5796" i="1"/>
  <c r="E4548" i="1"/>
  <c r="E4648" i="1"/>
  <c r="E1575" i="1"/>
  <c r="E1918" i="1"/>
  <c r="E5791" i="1"/>
  <c r="E5871" i="1"/>
  <c r="E4931" i="1"/>
  <c r="E1814" i="1"/>
  <c r="E1956" i="1"/>
  <c r="E5257" i="1"/>
  <c r="E6020" i="1"/>
  <c r="E3870" i="1"/>
  <c r="E1971" i="1"/>
  <c r="E1548" i="1"/>
  <c r="E5389" i="1"/>
  <c r="E6176" i="1"/>
  <c r="E4191" i="1"/>
  <c r="E2629" i="1"/>
  <c r="E1610" i="1"/>
  <c r="E3089" i="1"/>
  <c r="E3707" i="1"/>
  <c r="E4312" i="1"/>
  <c r="E1922" i="1"/>
  <c r="E829" i="1"/>
  <c r="E3344" i="1"/>
  <c r="E2170" i="1"/>
  <c r="E4333" i="1"/>
  <c r="E1897" i="1"/>
  <c r="E674" i="1"/>
  <c r="E5247" i="1"/>
  <c r="E4261" i="1"/>
  <c r="E4137" i="1"/>
  <c r="E1303" i="1"/>
  <c r="E299" i="1"/>
  <c r="E5291" i="1"/>
  <c r="E4112" i="1"/>
  <c r="E3521" i="1"/>
  <c r="E1263" i="1"/>
  <c r="E232" i="1"/>
  <c r="E3598" i="1"/>
  <c r="E3748" i="1"/>
  <c r="E1816" i="1"/>
  <c r="E942" i="1"/>
  <c r="E1295" i="1"/>
  <c r="E3882" i="1"/>
  <c r="E4623" i="1"/>
  <c r="E1998" i="1"/>
  <c r="E983" i="1"/>
  <c r="E1711" i="1"/>
  <c r="E5156" i="1"/>
  <c r="E4227" i="1"/>
  <c r="E2192" i="1"/>
  <c r="E1030" i="1"/>
  <c r="E1082" i="1"/>
  <c r="E5709" i="1"/>
  <c r="E4023" i="1"/>
  <c r="E2516" i="1"/>
  <c r="E824" i="1"/>
  <c r="E1100" i="1"/>
  <c r="E2710" i="1"/>
  <c r="E3915" i="1"/>
  <c r="E2062" i="1"/>
  <c r="E498" i="1"/>
  <c r="E3976" i="1"/>
  <c r="E5421" i="1"/>
  <c r="E4157" i="1"/>
  <c r="E2390" i="1"/>
  <c r="E496" i="1"/>
  <c r="E3280" i="1"/>
  <c r="E5248" i="1"/>
  <c r="E4000" i="1"/>
  <c r="E941" i="1"/>
  <c r="E266" i="1"/>
  <c r="E3011" i="1"/>
  <c r="E4643" i="1"/>
  <c r="E4106" i="1"/>
  <c r="E1617" i="1"/>
  <c r="E224" i="1"/>
  <c r="E2731" i="1"/>
  <c r="E4445" i="1"/>
  <c r="E4427" i="1"/>
  <c r="E5092" i="1"/>
  <c r="E1282" i="1"/>
  <c r="E1695" i="1"/>
  <c r="E5024" i="1"/>
  <c r="E5491" i="1"/>
  <c r="E3233" i="1"/>
  <c r="E1515" i="1"/>
  <c r="E1523" i="1"/>
  <c r="E4404" i="1"/>
  <c r="E6010" i="1"/>
  <c r="E3077" i="1"/>
  <c r="E2176" i="1"/>
  <c r="E1517" i="1"/>
  <c r="E4332" i="1"/>
  <c r="E6105" i="1"/>
  <c r="E3848" i="1"/>
  <c r="E2890" i="1"/>
  <c r="E1553" i="1"/>
  <c r="E2610" i="1"/>
  <c r="E2783" i="1"/>
  <c r="E4321" i="1"/>
  <c r="E2167" i="1"/>
  <c r="E676" i="1"/>
  <c r="E2569" i="1"/>
  <c r="E2981" i="1"/>
  <c r="E3150" i="1"/>
  <c r="E1567" i="1"/>
  <c r="E212" i="1"/>
  <c r="E3294" i="1"/>
  <c r="E4375" i="1"/>
  <c r="E4087" i="1"/>
  <c r="E1349" i="1"/>
  <c r="E546" i="1"/>
  <c r="E4166" i="1"/>
  <c r="E3704" i="1"/>
  <c r="E4136" i="1"/>
  <c r="E1330" i="1"/>
  <c r="E395" i="1"/>
  <c r="E3050" i="1"/>
  <c r="E3907" i="1"/>
  <c r="E1119" i="1"/>
  <c r="E455" i="1"/>
  <c r="E1794" i="1"/>
  <c r="E3780" i="1"/>
  <c r="E2782" i="1"/>
  <c r="E1524" i="1"/>
  <c r="E315" i="1"/>
  <c r="E1643" i="1"/>
  <c r="E4473" i="1"/>
  <c r="E3777" i="1"/>
  <c r="E2303" i="1"/>
  <c r="E852" i="1"/>
  <c r="E1403" i="1"/>
  <c r="E5330" i="1"/>
  <c r="E4211" i="1"/>
  <c r="E2845" i="1"/>
  <c r="E958" i="1"/>
  <c r="E1341" i="1"/>
  <c r="E2427" i="1"/>
  <c r="E4673" i="1"/>
  <c r="E2082" i="1"/>
  <c r="E237" i="1"/>
  <c r="E3845" i="1"/>
  <c r="E5514" i="1"/>
  <c r="E3556" i="1"/>
  <c r="E2227" i="1"/>
  <c r="E327" i="1"/>
  <c r="E3132" i="1"/>
  <c r="E5469" i="1"/>
  <c r="E4133" i="1"/>
  <c r="E2271" i="1"/>
  <c r="E376" i="1"/>
  <c r="E3197" i="1"/>
  <c r="E4646" i="1"/>
  <c r="E4554" i="1"/>
  <c r="E2392" i="1"/>
  <c r="E141" i="1"/>
  <c r="E2735" i="1"/>
  <c r="E6419" i="1"/>
  <c r="E5961" i="1"/>
  <c r="E3874" i="1"/>
  <c r="E2773" i="1"/>
  <c r="E925" i="1"/>
  <c r="E6443" i="1"/>
  <c r="E6251" i="1"/>
  <c r="E4188" i="1"/>
  <c r="E3018" i="1"/>
  <c r="E918" i="1"/>
  <c r="E6451" i="1"/>
  <c r="E6205" i="1"/>
  <c r="E4913" i="1"/>
  <c r="E3591" i="1"/>
  <c r="E773" i="1"/>
  <c r="E6449" i="1"/>
  <c r="E5892" i="1"/>
  <c r="E4147" i="1"/>
  <c r="E3395" i="1"/>
  <c r="E734" i="1"/>
  <c r="E4964" i="1"/>
  <c r="E4098" i="1"/>
  <c r="E2088" i="1"/>
  <c r="E1072" i="1"/>
  <c r="E79" i="1"/>
  <c r="E6337" i="1"/>
  <c r="E3346" i="1"/>
  <c r="E2839" i="1"/>
  <c r="E1259" i="1"/>
  <c r="E139" i="1"/>
  <c r="E6320" i="1"/>
  <c r="E4601" i="1"/>
  <c r="E3690" i="1"/>
  <c r="E1134" i="1"/>
  <c r="E89" i="1"/>
  <c r="E6317" i="1"/>
  <c r="E4827" i="1"/>
  <c r="E3821" i="1"/>
  <c r="E1182" i="1"/>
  <c r="E74" i="1"/>
  <c r="E5429" i="1"/>
  <c r="E3366" i="1"/>
  <c r="E2560" i="1"/>
  <c r="E838" i="1"/>
  <c r="E716" i="1"/>
  <c r="E5785" i="1"/>
  <c r="E4457" i="1"/>
  <c r="E2951" i="1"/>
  <c r="E715" i="1"/>
  <c r="E745" i="1"/>
  <c r="E5767" i="1"/>
  <c r="E5228" i="1"/>
  <c r="E3419" i="1"/>
  <c r="E460" i="1"/>
  <c r="E1096" i="1"/>
  <c r="E5756" i="1"/>
  <c r="E3533" i="1"/>
  <c r="E3420" i="1"/>
  <c r="E428" i="1"/>
  <c r="E989" i="1"/>
  <c r="E5225" i="1"/>
  <c r="E2296" i="1"/>
  <c r="E1635" i="1"/>
  <c r="E362" i="1"/>
  <c r="E2438" i="1"/>
  <c r="E5539" i="1"/>
  <c r="E2751" i="1"/>
  <c r="E1842" i="1"/>
  <c r="E290" i="1"/>
  <c r="E2337" i="1"/>
  <c r="E5681" i="1"/>
  <c r="E3274" i="1"/>
  <c r="E2194" i="1"/>
  <c r="E158" i="1"/>
  <c r="E2244" i="1"/>
  <c r="E5641" i="1"/>
  <c r="E2862" i="1"/>
  <c r="E2222" i="1"/>
  <c r="E137" i="1"/>
  <c r="E2245" i="1"/>
  <c r="E5965" i="1"/>
  <c r="E5484" i="1"/>
  <c r="E4128" i="1"/>
  <c r="E2300" i="1"/>
  <c r="E999" i="1"/>
  <c r="E6190" i="1"/>
  <c r="E5981" i="1"/>
  <c r="E5600" i="1"/>
  <c r="E2821" i="1"/>
  <c r="E944" i="1"/>
  <c r="E5934" i="1"/>
  <c r="E6137" i="1"/>
  <c r="E3439" i="1"/>
  <c r="E2428" i="1"/>
  <c r="E1043" i="1"/>
  <c r="E6195" i="1"/>
  <c r="E5811" i="1"/>
  <c r="E3757" i="1"/>
  <c r="E2784" i="1"/>
  <c r="E1071" i="1"/>
  <c r="E3850" i="1"/>
  <c r="E4372" i="1"/>
  <c r="E2036" i="1"/>
  <c r="E1156" i="1"/>
  <c r="E744" i="1"/>
  <c r="E4625" i="1"/>
  <c r="E3984" i="1"/>
  <c r="E2517" i="1"/>
  <c r="E975" i="1"/>
  <c r="E323" i="1"/>
  <c r="E6120" i="1"/>
  <c r="E3422" i="1"/>
  <c r="E2548" i="1"/>
  <c r="E910" i="1"/>
  <c r="E16" i="1"/>
  <c r="E6189" i="1"/>
  <c r="E4426" i="1"/>
  <c r="E3436" i="1"/>
  <c r="E1213" i="1"/>
  <c r="E26" i="1"/>
  <c r="E3868" i="1"/>
  <c r="E3849" i="1"/>
  <c r="E3106" i="1"/>
  <c r="E988" i="1"/>
  <c r="E1628" i="1"/>
  <c r="E4921" i="1"/>
  <c r="E5345" i="1"/>
  <c r="E4050" i="1"/>
  <c r="E790" i="1"/>
  <c r="E1489" i="1"/>
  <c r="E5764" i="1"/>
  <c r="E4123" i="1"/>
  <c r="E2932" i="1"/>
  <c r="E444" i="1"/>
  <c r="E822" i="1"/>
  <c r="E5262" i="1"/>
  <c r="E4948" i="1"/>
  <c r="E2498" i="1"/>
  <c r="E459" i="1"/>
  <c r="E1098" i="1"/>
  <c r="E3579" i="1"/>
  <c r="E2696" i="1"/>
  <c r="E1302" i="1"/>
  <c r="E860" i="1"/>
  <c r="E2683" i="1"/>
  <c r="E5438" i="1"/>
  <c r="E3622" i="1"/>
  <c r="E1671" i="1"/>
  <c r="E700" i="1"/>
  <c r="E2592" i="1"/>
  <c r="E5446" i="1"/>
  <c r="E3117" i="1"/>
  <c r="E1502" i="1"/>
  <c r="E160" i="1"/>
  <c r="E2369" i="1"/>
  <c r="E5221" i="1"/>
  <c r="E3931" i="1"/>
  <c r="E1552" i="1"/>
  <c r="E207" i="1"/>
  <c r="E2398" i="1"/>
  <c r="E5335" i="1"/>
  <c r="E5294" i="1"/>
  <c r="E4891" i="1"/>
  <c r="E2858" i="1"/>
  <c r="E1252" i="1"/>
  <c r="E4875" i="1"/>
  <c r="E5884" i="1"/>
  <c r="E2413" i="1"/>
  <c r="E2741" i="1"/>
  <c r="E1085" i="1"/>
  <c r="E5047" i="1"/>
  <c r="E5920" i="1"/>
  <c r="E2908" i="1"/>
  <c r="E2351" i="1"/>
  <c r="E1184" i="1"/>
  <c r="E5051" i="1"/>
  <c r="E6155" i="1"/>
  <c r="E3375" i="1"/>
  <c r="E2472" i="1"/>
  <c r="E1199" i="1"/>
  <c r="E3240" i="1"/>
  <c r="E4114" i="1"/>
  <c r="E2600" i="1"/>
  <c r="E1244" i="1"/>
  <c r="E572" i="1"/>
  <c r="E3514" i="1"/>
  <c r="E2546" i="1"/>
  <c r="E1785" i="1"/>
  <c r="E896" i="1"/>
  <c r="E415" i="1"/>
  <c r="E4645" i="1"/>
  <c r="E4027" i="1"/>
  <c r="E2518" i="1"/>
  <c r="E892" i="1"/>
  <c r="E353" i="1"/>
  <c r="E4920" i="1"/>
  <c r="E3806" i="1"/>
  <c r="E2285" i="1"/>
  <c r="E1146" i="1"/>
  <c r="E203" i="1"/>
  <c r="E3371" i="1"/>
  <c r="E3474" i="1"/>
  <c r="E3164" i="1"/>
  <c r="E273" i="1"/>
  <c r="E1889" i="1"/>
  <c r="E3772" i="1"/>
  <c r="E2018" i="1"/>
  <c r="E1892" i="1"/>
  <c r="E36" i="1"/>
  <c r="E1765" i="1"/>
  <c r="E5053" i="1"/>
  <c r="E3204" i="1"/>
  <c r="E2666" i="1"/>
  <c r="E631" i="1"/>
  <c r="E2094" i="1"/>
  <c r="E5264" i="1"/>
  <c r="E3264" i="1"/>
  <c r="E3183" i="1"/>
  <c r="E529" i="1"/>
  <c r="E1935" i="1"/>
  <c r="E3321" i="1"/>
  <c r="E4504" i="1"/>
  <c r="E2149" i="1"/>
  <c r="E456" i="1"/>
  <c r="E3565" i="1"/>
  <c r="E5588" i="1"/>
  <c r="E2483" i="1"/>
  <c r="E1549" i="1"/>
  <c r="E738" i="1"/>
  <c r="E2877" i="1"/>
  <c r="E5634" i="1"/>
  <c r="E2764" i="1"/>
  <c r="E1516" i="1"/>
  <c r="E681" i="1"/>
  <c r="E2828" i="1"/>
  <c r="E4532" i="1"/>
  <c r="E2954" i="1"/>
  <c r="E1725" i="1"/>
  <c r="E565" i="1"/>
  <c r="E2339" i="1"/>
  <c r="E6314" i="1"/>
  <c r="E5373" i="1"/>
  <c r="E3629" i="1"/>
  <c r="E2787" i="1"/>
  <c r="E1219" i="1"/>
  <c r="E6357" i="1"/>
  <c r="E6003" i="1"/>
  <c r="E4396" i="1"/>
  <c r="E3297" i="1"/>
  <c r="E1318" i="1"/>
  <c r="E6307" i="1"/>
  <c r="E6129" i="1"/>
  <c r="E4781" i="1"/>
  <c r="E3052" i="1"/>
  <c r="E972" i="1"/>
  <c r="E6385" i="1"/>
  <c r="E6107" i="1"/>
  <c r="E5268" i="1"/>
  <c r="E2999" i="1"/>
  <c r="E913" i="1"/>
  <c r="E4580" i="1"/>
  <c r="E3458" i="1"/>
  <c r="E3105" i="1"/>
  <c r="E1521" i="1"/>
  <c r="E276" i="1"/>
  <c r="E5778" i="1"/>
  <c r="E3839" i="1"/>
  <c r="E3568" i="1"/>
  <c r="E1465" i="1"/>
  <c r="E358" i="1"/>
  <c r="E6286" i="1"/>
  <c r="E4032" i="1"/>
  <c r="E3490" i="1"/>
  <c r="E990" i="1"/>
  <c r="E63" i="1"/>
  <c r="E6202" i="1"/>
  <c r="E4581" i="1"/>
  <c r="E3958" i="1"/>
  <c r="E943" i="1"/>
  <c r="E49" i="1"/>
  <c r="E4798" i="1"/>
  <c r="E3262" i="1"/>
  <c r="E2935" i="1"/>
  <c r="E1154" i="1"/>
  <c r="E1276" i="1"/>
  <c r="E5689" i="1"/>
  <c r="E4132" i="1"/>
  <c r="E3525" i="1"/>
  <c r="E905" i="1"/>
  <c r="E908" i="1"/>
  <c r="E5754" i="1"/>
  <c r="E4200" i="1"/>
  <c r="E3168" i="1"/>
  <c r="E402" i="1"/>
  <c r="E915" i="1"/>
  <c r="E5835" i="1"/>
  <c r="E3973" i="1"/>
  <c r="E3250" i="1"/>
  <c r="E363" i="1"/>
  <c r="E1076" i="1"/>
  <c r="E4627" i="1"/>
  <c r="E2467" i="1"/>
  <c r="E1891" i="1"/>
  <c r="E540" i="1"/>
  <c r="E2468" i="1"/>
  <c r="E5512" i="1"/>
  <c r="E2536" i="1"/>
  <c r="E2323" i="1"/>
  <c r="E382" i="1"/>
  <c r="E2363" i="1"/>
  <c r="E5802" i="1"/>
  <c r="E3282" i="1"/>
  <c r="E1807" i="1"/>
  <c r="E142" i="1"/>
  <c r="E2364" i="1"/>
  <c r="E5663" i="1"/>
  <c r="E3709" i="1"/>
  <c r="E1837" i="1"/>
  <c r="E166" i="1"/>
  <c r="E2401" i="1"/>
  <c r="E5792" i="1"/>
  <c r="E4567" i="1"/>
  <c r="E4322" i="1"/>
  <c r="E2761" i="1"/>
  <c r="E1411" i="1"/>
  <c r="E6043" i="1"/>
  <c r="E5904" i="1"/>
  <c r="E5454" i="1"/>
  <c r="E3310" i="1"/>
  <c r="E1401" i="1"/>
  <c r="E5706" i="1"/>
  <c r="E6089" i="1"/>
  <c r="E3572" i="1"/>
  <c r="E2554" i="1"/>
  <c r="E1147" i="1"/>
  <c r="E6054" i="1"/>
  <c r="E6073" i="1"/>
  <c r="E4272" i="1"/>
  <c r="E2728" i="1"/>
  <c r="E1034" i="1"/>
  <c r="E3542" i="1"/>
  <c r="E3667" i="1"/>
  <c r="E3068" i="1"/>
  <c r="E1780" i="1"/>
  <c r="E660" i="1"/>
  <c r="E4006" i="1"/>
  <c r="E4340" i="1"/>
  <c r="E3647" i="1"/>
  <c r="E1452" i="1"/>
  <c r="E391" i="1"/>
  <c r="E5859" i="1"/>
  <c r="E3964" i="1"/>
  <c r="E3301" i="1"/>
  <c r="E794" i="1"/>
  <c r="E53" i="1"/>
  <c r="E6051" i="1"/>
  <c r="E4419" i="1"/>
  <c r="E3817" i="1"/>
  <c r="E949" i="1"/>
  <c r="E13" i="1"/>
  <c r="E4110" i="1"/>
  <c r="E3383" i="1"/>
  <c r="E2941" i="1"/>
  <c r="E876" i="1"/>
  <c r="E1694" i="1"/>
  <c r="E4713" i="1"/>
  <c r="E5366" i="1"/>
  <c r="E4003" i="1"/>
  <c r="E1045" i="1"/>
  <c r="E1433" i="1"/>
  <c r="E5704" i="1"/>
  <c r="E3910" i="1"/>
  <c r="E2986" i="1"/>
  <c r="E370" i="1"/>
  <c r="E799" i="1"/>
  <c r="E5292" i="1"/>
  <c r="E4240" i="1"/>
  <c r="E2922" i="1"/>
  <c r="E380" i="1"/>
  <c r="E1137" i="1"/>
  <c r="E3855" i="1"/>
  <c r="E3044" i="1"/>
  <c r="E1953" i="1"/>
  <c r="E785" i="1"/>
  <c r="E2843" i="1"/>
  <c r="E5411" i="1"/>
  <c r="E3509" i="1"/>
  <c r="E2267" i="1"/>
  <c r="E684" i="1"/>
  <c r="E2712" i="1"/>
  <c r="E5576" i="1"/>
  <c r="E2930" i="1"/>
  <c r="E1460" i="1"/>
  <c r="E146" i="1"/>
  <c r="E2513" i="1"/>
  <c r="E5056" i="1"/>
  <c r="E3967" i="1"/>
  <c r="E1507" i="1"/>
  <c r="E174" i="1"/>
  <c r="E2418" i="1"/>
  <c r="E5243" i="1"/>
  <c r="E4212" i="1"/>
  <c r="E4709" i="1"/>
  <c r="E2730" i="1"/>
  <c r="E1777" i="1"/>
  <c r="E5209" i="1"/>
  <c r="E5833" i="1"/>
  <c r="E2740" i="1"/>
  <c r="E3080" i="1"/>
  <c r="E1687" i="1"/>
  <c r="E4941" i="1"/>
  <c r="E5919" i="1"/>
  <c r="E3239" i="1"/>
  <c r="E2087" i="1"/>
  <c r="E1178" i="1"/>
  <c r="E5025" i="1"/>
  <c r="E6283" i="1"/>
  <c r="E3758" i="1"/>
  <c r="E2442" i="1"/>
  <c r="E1195" i="1"/>
  <c r="E3057" i="1"/>
  <c r="E3682" i="1"/>
  <c r="E2699" i="1"/>
  <c r="E1879" i="1"/>
  <c r="E407" i="1"/>
  <c r="E2949" i="1"/>
  <c r="E3109" i="1"/>
  <c r="E2580" i="1"/>
  <c r="E1476" i="1"/>
  <c r="E311" i="1"/>
  <c r="E4507" i="1"/>
  <c r="E4698" i="1"/>
  <c r="E3650" i="1"/>
  <c r="E798" i="1"/>
  <c r="E336" i="1"/>
  <c r="E4919" i="1"/>
  <c r="E3325" i="1"/>
  <c r="E2611" i="1"/>
  <c r="E923" i="1"/>
  <c r="E195" i="1"/>
  <c r="E3398" i="1"/>
  <c r="E3434" i="1"/>
  <c r="E3148" i="1"/>
  <c r="E312" i="1"/>
  <c r="E2229" i="1"/>
  <c r="E3695" i="1"/>
  <c r="E2584" i="1"/>
  <c r="E2499" i="1"/>
  <c r="E294" i="1"/>
  <c r="E1673" i="1"/>
  <c r="E5034" i="1"/>
  <c r="E3934" i="1"/>
  <c r="E2658" i="1"/>
  <c r="E628" i="1"/>
  <c r="E2047" i="1"/>
  <c r="E5185" i="1"/>
  <c r="E3571" i="1"/>
  <c r="E2910" i="1"/>
  <c r="E469" i="1"/>
  <c r="E2019" i="1"/>
  <c r="E3355" i="1"/>
  <c r="E4084" i="1"/>
  <c r="E2051" i="1"/>
  <c r="E248" i="1"/>
  <c r="E3723" i="1"/>
  <c r="E5556" i="1"/>
  <c r="E3022" i="1"/>
  <c r="E2099" i="1"/>
  <c r="E566" i="1"/>
  <c r="E2878" i="1"/>
  <c r="E5613" i="1"/>
  <c r="E3191" i="1"/>
  <c r="E1536" i="1"/>
  <c r="E185" i="1"/>
  <c r="E2829" i="1"/>
  <c r="E4480" i="1"/>
  <c r="E3096" i="1"/>
  <c r="E1674" i="1"/>
  <c r="E544" i="1"/>
  <c r="E2403" i="1"/>
  <c r="E6198" i="1"/>
  <c r="E4653" i="1"/>
  <c r="E4506" i="1"/>
  <c r="E2350" i="1"/>
  <c r="E1453" i="1"/>
  <c r="E6196" i="1"/>
  <c r="E5836" i="1"/>
  <c r="E3852" i="1"/>
  <c r="E2907" i="1"/>
  <c r="E1278" i="1"/>
  <c r="E6188" i="1"/>
  <c r="E5922" i="1"/>
  <c r="E4221" i="1"/>
  <c r="E2795" i="1"/>
  <c r="E1215" i="1"/>
  <c r="E6227" i="1"/>
  <c r="E6059" i="1"/>
  <c r="E4819" i="1"/>
  <c r="E3169" i="1"/>
  <c r="E1294" i="1"/>
  <c r="E3895" i="1"/>
  <c r="E2102" i="1"/>
  <c r="E3020" i="1"/>
  <c r="E1607" i="1"/>
  <c r="E240" i="1"/>
  <c r="E5558" i="1"/>
  <c r="E2064" i="1"/>
  <c r="E3088" i="1"/>
  <c r="E1565" i="1"/>
  <c r="E287" i="1"/>
  <c r="E5603" i="1"/>
  <c r="E4258" i="1"/>
  <c r="E3621" i="1"/>
  <c r="E1300" i="1"/>
  <c r="E135" i="1"/>
  <c r="E5804" i="1"/>
  <c r="E4104" i="1"/>
  <c r="E3500" i="1"/>
  <c r="E1165" i="1"/>
  <c r="E59" i="1"/>
  <c r="E4403" i="1"/>
  <c r="E3373" i="1"/>
  <c r="E2785" i="1"/>
  <c r="E510" i="1"/>
  <c r="E1023" i="1"/>
  <c r="E5569" i="1"/>
  <c r="E3768" i="1"/>
  <c r="E2706" i="1"/>
  <c r="E450" i="1"/>
  <c r="E1114" i="1"/>
  <c r="E5586" i="1"/>
  <c r="E4243" i="1"/>
  <c r="E3064" i="1"/>
  <c r="E733" i="1"/>
  <c r="E1063" i="1"/>
  <c r="E5858" i="1"/>
  <c r="E3408" i="1"/>
  <c r="E3367" i="1"/>
  <c r="E587" i="1"/>
  <c r="E1036" i="1"/>
  <c r="E3270" i="1"/>
  <c r="E3924" i="1"/>
  <c r="E1752" i="1"/>
  <c r="E507" i="1"/>
  <c r="E2844" i="1"/>
  <c r="E5570" i="1"/>
  <c r="E2124" i="1"/>
  <c r="E2240" i="1"/>
  <c r="E325" i="1"/>
  <c r="E2659" i="1"/>
  <c r="E5631" i="1"/>
  <c r="E2520" i="1"/>
  <c r="E2306" i="1"/>
  <c r="E347" i="1"/>
  <c r="E2473" i="1"/>
  <c r="E5432" i="1"/>
  <c r="E3559" i="1"/>
  <c r="E2424" i="1"/>
  <c r="E255" i="1"/>
  <c r="E2248" i="1"/>
  <c r="E5585" i="1"/>
  <c r="E3245" i="1"/>
  <c r="E4776" i="1"/>
  <c r="E2414" i="1"/>
  <c r="E1658" i="1"/>
  <c r="E5864" i="1"/>
  <c r="E5668" i="1"/>
  <c r="E4303" i="1"/>
  <c r="E3005" i="1"/>
  <c r="E1457" i="1"/>
  <c r="E5664" i="1"/>
  <c r="E5909" i="1"/>
  <c r="E2698" i="1"/>
  <c r="E2708" i="1"/>
  <c r="E1429" i="1"/>
  <c r="E5787" i="1"/>
  <c r="E5969" i="1"/>
  <c r="E3431" i="1"/>
  <c r="E3134" i="1"/>
  <c r="E1458" i="1"/>
  <c r="E3098" i="1"/>
  <c r="E2865" i="1"/>
  <c r="E2721" i="1"/>
  <c r="E1858" i="1"/>
  <c r="E418" i="1"/>
  <c r="E3523" i="1"/>
  <c r="E2475" i="1"/>
  <c r="E2990" i="1"/>
  <c r="E1677" i="1"/>
  <c r="E319" i="1"/>
  <c r="E5321" i="1"/>
  <c r="E3953" i="1"/>
  <c r="E3304" i="1"/>
  <c r="E1189" i="1"/>
  <c r="E43" i="1"/>
  <c r="E5608" i="1"/>
  <c r="E3990" i="1"/>
  <c r="E3379" i="1"/>
  <c r="E1159" i="1"/>
  <c r="E18" i="1"/>
  <c r="E3966" i="1"/>
  <c r="E3658" i="1"/>
  <c r="E2902" i="1"/>
  <c r="E653" i="1"/>
  <c r="E1293" i="1"/>
  <c r="E4777" i="1"/>
  <c r="E4731" i="1"/>
  <c r="E3129" i="1"/>
  <c r="E751" i="1"/>
  <c r="E1661" i="1"/>
  <c r="E5618" i="1"/>
  <c r="E3860" i="1"/>
  <c r="E2953" i="1"/>
  <c r="E710" i="1"/>
  <c r="E1140" i="1"/>
  <c r="E5486" i="1"/>
  <c r="E3595" i="1"/>
  <c r="E3008" i="1"/>
  <c r="E623" i="1"/>
  <c r="E1161" i="1"/>
  <c r="E3178" i="1"/>
  <c r="E3767" i="1"/>
  <c r="E1957" i="1"/>
  <c r="E552" i="1"/>
  <c r="E3259" i="1"/>
  <c r="E5536" i="1"/>
  <c r="E3652" i="1"/>
  <c r="E2203" i="1"/>
  <c r="E614" i="1"/>
  <c r="E2872" i="1"/>
  <c r="E5463" i="1"/>
  <c r="E3205" i="1"/>
  <c r="E1966" i="1"/>
  <c r="E344" i="1"/>
  <c r="E2484" i="1"/>
  <c r="E5006" i="1"/>
  <c r="E3540" i="1"/>
  <c r="E2070" i="1"/>
  <c r="E261" i="1"/>
  <c r="E2281" i="1"/>
  <c r="E4743" i="1"/>
  <c r="E3147" i="1"/>
  <c r="E4546" i="1"/>
  <c r="E2273" i="1"/>
  <c r="E1826" i="1"/>
  <c r="E5327" i="1"/>
  <c r="E5587" i="1"/>
  <c r="E2411" i="1"/>
  <c r="E2768" i="1"/>
  <c r="E1650" i="1"/>
  <c r="E5202" i="1"/>
  <c r="E5881" i="1"/>
  <c r="E2406" i="1"/>
  <c r="E2743" i="1"/>
  <c r="E1526" i="1"/>
  <c r="E5105" i="1"/>
  <c r="E6181" i="1"/>
  <c r="E3025" i="1"/>
  <c r="E3441" i="1"/>
  <c r="E1558" i="1"/>
  <c r="E2434" i="1"/>
  <c r="E2575" i="1"/>
  <c r="E2477" i="1"/>
  <c r="E1982" i="1"/>
  <c r="E221" i="1"/>
  <c r="E2896" i="1"/>
  <c r="E2895" i="1"/>
  <c r="E2400" i="1"/>
  <c r="E1706" i="1"/>
  <c r="E190" i="1"/>
  <c r="E3365" i="1"/>
  <c r="E4399" i="1"/>
  <c r="E3449" i="1"/>
  <c r="E1236" i="1"/>
  <c r="E108" i="1"/>
  <c r="E4680" i="1"/>
  <c r="E3456" i="1"/>
  <c r="E3351" i="1"/>
  <c r="E1377" i="1"/>
  <c r="E65" i="1"/>
  <c r="E3265" i="1"/>
  <c r="E2814" i="1"/>
  <c r="E2302" i="1"/>
  <c r="E182" i="1"/>
  <c r="E1297" i="1"/>
  <c r="E3941" i="1"/>
  <c r="E2626" i="1"/>
  <c r="E2737" i="1"/>
  <c r="E282" i="1"/>
  <c r="E1803" i="1"/>
  <c r="E4954" i="1"/>
  <c r="E3555" i="1"/>
  <c r="E2963" i="1"/>
  <c r="E844" i="1"/>
  <c r="E1926" i="1"/>
  <c r="E5177" i="1"/>
  <c r="E3785" i="1"/>
  <c r="E3426" i="1"/>
  <c r="E670" i="1"/>
  <c r="E1927" i="1"/>
  <c r="E2742" i="1"/>
  <c r="E3285" i="1"/>
  <c r="E2523" i="1"/>
  <c r="E230" i="1"/>
  <c r="E3754" i="1"/>
  <c r="E5557" i="1"/>
  <c r="E3001" i="1"/>
  <c r="E2318" i="1"/>
  <c r="E452" i="1"/>
  <c r="E3079" i="1"/>
  <c r="E5255" i="1"/>
  <c r="E3508" i="1"/>
  <c r="E2221" i="1"/>
  <c r="E466" i="1"/>
  <c r="E2830" i="1"/>
  <c r="E4690" i="1"/>
  <c r="E3731" i="1"/>
  <c r="E2258" i="1"/>
  <c r="E396" i="1"/>
  <c r="E2402" i="1"/>
  <c r="E1" i="1"/>
  <c r="D6476" i="1"/>
  <c r="D5626" i="1"/>
  <c r="D5155" i="1"/>
  <c r="D1764" i="1"/>
  <c r="D6480" i="1"/>
  <c r="D6458" i="1"/>
  <c r="D5731" i="1"/>
  <c r="D5091" i="1"/>
  <c r="D1860" i="1"/>
  <c r="D6470" i="1"/>
  <c r="D6455" i="1"/>
  <c r="D5504" i="1"/>
  <c r="D5301" i="1"/>
  <c r="D2293" i="1"/>
  <c r="D6471" i="1"/>
  <c r="D6381" i="1"/>
  <c r="D5259" i="1"/>
  <c r="D5441" i="1"/>
  <c r="D2370" i="1"/>
  <c r="D6437" i="1"/>
  <c r="D5763" i="1"/>
  <c r="D5415" i="1"/>
  <c r="D1581" i="1"/>
  <c r="D1419" i="1"/>
  <c r="D6446" i="1"/>
  <c r="D5935" i="1"/>
  <c r="D5343" i="1"/>
  <c r="D2138" i="1"/>
  <c r="D1301" i="1"/>
  <c r="D6441" i="1"/>
  <c r="D6203" i="1"/>
  <c r="D5324" i="1"/>
  <c r="D2788" i="1"/>
  <c r="D1253" i="1"/>
  <c r="D6411" i="1"/>
  <c r="D5896" i="1"/>
  <c r="D5023" i="1"/>
  <c r="D2425" i="1"/>
  <c r="D1406" i="1"/>
  <c r="D6261" i="1"/>
  <c r="D5822" i="1"/>
  <c r="D5227" i="1"/>
  <c r="D1761" i="1"/>
  <c r="D1117" i="1"/>
  <c r="D6378" i="1"/>
  <c r="D6000" i="1"/>
  <c r="D5379" i="1"/>
  <c r="D1717" i="1"/>
  <c r="D1087" i="1"/>
  <c r="D6412" i="1"/>
  <c r="D6097" i="1"/>
  <c r="D5524" i="1"/>
  <c r="D2107" i="1"/>
  <c r="D1174" i="1"/>
  <c r="D6467" i="1"/>
  <c r="D5974" i="1"/>
  <c r="D5444" i="1"/>
  <c r="D2307" i="1"/>
  <c r="D840" i="1"/>
  <c r="D6076" i="1"/>
  <c r="D5271" i="1"/>
  <c r="D2286" i="1"/>
  <c r="D574" i="1"/>
  <c r="D2811" i="1"/>
  <c r="D6273" i="1"/>
  <c r="D5808" i="1"/>
  <c r="D3473" i="1"/>
  <c r="D622" i="1"/>
  <c r="D2976" i="1"/>
  <c r="D6436" i="1"/>
  <c r="D5793" i="1"/>
  <c r="D3807" i="1"/>
  <c r="D625" i="1"/>
  <c r="D2948" i="1"/>
  <c r="D6373" i="1"/>
  <c r="D5674" i="1"/>
  <c r="D3742" i="1"/>
  <c r="D512" i="1"/>
  <c r="D2835" i="1"/>
  <c r="D6415" i="1"/>
  <c r="D6260" i="1"/>
  <c r="D5316" i="1"/>
  <c r="D4983" i="1"/>
  <c r="D2043" i="1"/>
  <c r="D6342" i="1"/>
  <c r="D6404" i="1"/>
  <c r="D5852" i="1"/>
  <c r="D4739" i="1"/>
  <c r="D2208" i="1"/>
  <c r="D5848" i="1"/>
  <c r="D6398" i="1"/>
  <c r="D5310" i="1"/>
  <c r="D3552" i="1"/>
  <c r="D1454" i="1"/>
  <c r="D6046" i="1"/>
  <c r="D6377" i="1"/>
  <c r="D4573" i="1"/>
  <c r="D3865" i="1"/>
  <c r="D1676" i="1"/>
  <c r="D5488" i="1"/>
  <c r="D5739" i="1"/>
  <c r="D5027" i="1"/>
  <c r="D1495" i="1"/>
  <c r="D1598" i="1"/>
  <c r="D5989" i="1"/>
  <c r="D5457" i="1"/>
  <c r="D5384" i="1"/>
  <c r="D1910" i="1"/>
  <c r="D1235" i="1"/>
  <c r="D6041" i="1"/>
  <c r="D5602" i="1"/>
  <c r="D4940" i="1"/>
  <c r="D1479" i="1"/>
  <c r="D1365" i="1"/>
  <c r="D6138" i="1"/>
  <c r="D5777" i="1"/>
  <c r="D4910" i="1"/>
  <c r="D1999" i="1"/>
  <c r="D1270" i="1"/>
  <c r="D3808" i="1"/>
  <c r="D4830" i="1"/>
  <c r="D5229" i="1"/>
  <c r="D2441" i="1"/>
  <c r="D1003" i="1"/>
  <c r="D5200" i="1"/>
  <c r="D5628" i="1"/>
  <c r="D5190" i="1"/>
  <c r="D1862" i="1"/>
  <c r="D846" i="1"/>
  <c r="D6194" i="1"/>
  <c r="D5594" i="1"/>
  <c r="D3927" i="1"/>
  <c r="D954" i="1"/>
  <c r="D695" i="1"/>
  <c r="D6066" i="1"/>
  <c r="D5670" i="1"/>
  <c r="D3470" i="1"/>
  <c r="D1287" i="1"/>
  <c r="D637" i="1"/>
  <c r="D5232" i="1"/>
  <c r="D3823" i="1"/>
  <c r="D2608" i="1"/>
  <c r="D492" i="1"/>
  <c r="D3378" i="1"/>
  <c r="D5659" i="1"/>
  <c r="D5492" i="1"/>
  <c r="D3415" i="1"/>
  <c r="D518" i="1"/>
  <c r="D2934" i="1"/>
  <c r="D6028" i="1"/>
  <c r="D4402" i="1"/>
  <c r="D1732" i="1"/>
  <c r="D411" i="1"/>
  <c r="D2825" i="1"/>
  <c r="D5678" i="1"/>
  <c r="D5290" i="1"/>
  <c r="D2200" i="1"/>
  <c r="D279" i="1"/>
  <c r="D2992" i="1"/>
  <c r="D4845" i="1"/>
  <c r="D5554" i="1"/>
  <c r="D5339" i="1"/>
  <c r="D1721" i="1"/>
  <c r="D1664" i="1"/>
  <c r="D5523" i="1"/>
  <c r="D6156" i="1"/>
  <c r="D4306" i="1"/>
  <c r="D2201" i="1"/>
  <c r="D1847" i="1"/>
  <c r="D2739" i="1"/>
  <c r="D6208" i="1"/>
  <c r="D4468" i="1"/>
  <c r="D3945" i="1"/>
  <c r="D2268" i="1"/>
  <c r="D5066" i="1"/>
  <c r="D6067" i="1"/>
  <c r="D4629" i="1"/>
  <c r="D3912" i="1"/>
  <c r="D2283" i="1"/>
  <c r="D4386" i="1"/>
  <c r="D1627" i="1"/>
  <c r="D4808" i="1"/>
  <c r="D1831" i="1"/>
  <c r="D964" i="1"/>
  <c r="D3139" i="1"/>
  <c r="D2346" i="1"/>
  <c r="D3948" i="1"/>
  <c r="D2458" i="1"/>
  <c r="D387" i="1"/>
  <c r="D3051" i="1"/>
  <c r="D5147" i="1"/>
  <c r="D4840" i="1"/>
  <c r="D2380" i="1"/>
  <c r="D930" i="1"/>
  <c r="D3334" i="1"/>
  <c r="D4904" i="1"/>
  <c r="D5236" i="1"/>
  <c r="D2325" i="1"/>
  <c r="D687" i="1"/>
  <c r="D2178" i="1"/>
  <c r="D4062" i="1"/>
  <c r="D1104" i="1"/>
  <c r="D632" i="1"/>
  <c r="D1773" i="1"/>
  <c r="D2113" i="1"/>
  <c r="D3842" i="1"/>
  <c r="D1504" i="1"/>
  <c r="D214" i="1"/>
  <c r="D1284" i="1"/>
  <c r="D3472" i="1"/>
  <c r="D4503" i="1"/>
  <c r="D3447" i="1"/>
  <c r="D1052" i="1"/>
  <c r="D1324" i="1"/>
  <c r="D4085" i="1"/>
  <c r="D4043" i="1"/>
  <c r="D4197" i="1"/>
  <c r="D2142" i="1"/>
  <c r="D451" i="1"/>
  <c r="D5482" i="1"/>
  <c r="D4756" i="1"/>
  <c r="D2677" i="1"/>
  <c r="D557" i="1"/>
  <c r="D3507" i="1"/>
  <c r="D4435" i="1"/>
  <c r="D4562" i="1"/>
  <c r="D2945" i="1"/>
  <c r="D126" i="1"/>
  <c r="D3061" i="1"/>
  <c r="D3433" i="1"/>
  <c r="D4390" i="1"/>
  <c r="D3481" i="1"/>
  <c r="D164" i="1"/>
  <c r="D2514" i="1"/>
  <c r="D5187" i="1"/>
  <c r="D4675" i="1"/>
  <c r="D3501" i="1"/>
  <c r="D31" i="1"/>
  <c r="D2063" i="1"/>
  <c r="D6356" i="1"/>
  <c r="D6343" i="1"/>
  <c r="D4519" i="1"/>
  <c r="D4732" i="1"/>
  <c r="D1901" i="1"/>
  <c r="D6439" i="1"/>
  <c r="D6420" i="1"/>
  <c r="D5313" i="1"/>
  <c r="D5093" i="1"/>
  <c r="D1916" i="1"/>
  <c r="D6272" i="1"/>
  <c r="D6401" i="1"/>
  <c r="D5462" i="1"/>
  <c r="D4543" i="1"/>
  <c r="D1909" i="1"/>
  <c r="D6334" i="1"/>
  <c r="D6264" i="1"/>
  <c r="D5370" i="1"/>
  <c r="D4980" i="1"/>
  <c r="D2128" i="1"/>
  <c r="D5962" i="1"/>
  <c r="D5560" i="1"/>
  <c r="D4556" i="1"/>
  <c r="D2044" i="1"/>
  <c r="D2083" i="1"/>
  <c r="D5827" i="1"/>
  <c r="D5863" i="1"/>
  <c r="D4536" i="1"/>
  <c r="D2362" i="1"/>
  <c r="D1555" i="1"/>
  <c r="D6375" i="1"/>
  <c r="D5923" i="1"/>
  <c r="D5447" i="1"/>
  <c r="D2419" i="1"/>
  <c r="D1491" i="1"/>
  <c r="D6276" i="1"/>
  <c r="D5853" i="1"/>
  <c r="D5162" i="1"/>
  <c r="D2648" i="1"/>
  <c r="D1568" i="1"/>
  <c r="D5508" i="1"/>
  <c r="D5275" i="1"/>
  <c r="D4582" i="1"/>
  <c r="D1986" i="1"/>
  <c r="D853" i="1"/>
  <c r="D5813" i="1"/>
  <c r="D5671" i="1"/>
  <c r="D5130" i="1"/>
  <c r="D1271" i="1"/>
  <c r="D1058" i="1"/>
  <c r="D6277" i="1"/>
  <c r="D5886" i="1"/>
  <c r="D4717" i="1"/>
  <c r="D1237" i="1"/>
  <c r="D1135" i="1"/>
  <c r="D6358" i="1"/>
  <c r="D5878" i="1"/>
  <c r="D4693" i="1"/>
  <c r="D1855" i="1"/>
  <c r="D1198" i="1"/>
  <c r="D5520" i="1"/>
  <c r="D4093" i="1"/>
  <c r="D1298" i="1"/>
  <c r="D718" i="1"/>
  <c r="D2875" i="1"/>
  <c r="D6215" i="1"/>
  <c r="D5334" i="1"/>
  <c r="D2332" i="1"/>
  <c r="D605" i="1"/>
  <c r="D2719" i="1"/>
  <c r="D6360" i="1"/>
  <c r="D5332" i="1"/>
  <c r="D2046" i="1"/>
  <c r="D482" i="1"/>
  <c r="D2674" i="1"/>
  <c r="D6148" i="1"/>
  <c r="D5564" i="1"/>
  <c r="D2482" i="1"/>
  <c r="D517" i="1"/>
  <c r="D2700" i="1"/>
  <c r="D6030" i="1"/>
  <c r="D5998" i="1"/>
  <c r="D5100" i="1"/>
  <c r="D4364" i="1"/>
  <c r="D2096" i="1"/>
  <c r="D5905" i="1"/>
  <c r="D6302" i="1"/>
  <c r="D5422" i="1"/>
  <c r="D4290" i="1"/>
  <c r="D1929" i="1"/>
  <c r="D5540" i="1"/>
  <c r="D6344" i="1"/>
  <c r="D4740" i="1"/>
  <c r="D3862" i="1"/>
  <c r="D1690" i="1"/>
  <c r="D5622" i="1"/>
  <c r="D6270" i="1"/>
  <c r="D4876" i="1"/>
  <c r="D3630" i="1"/>
  <c r="D1622" i="1"/>
  <c r="D5167" i="1"/>
  <c r="D4733" i="1"/>
  <c r="D4633" i="1"/>
  <c r="D2024" i="1"/>
  <c r="D1099" i="1"/>
  <c r="D4785" i="1"/>
  <c r="D4832" i="1"/>
  <c r="D5315" i="1"/>
  <c r="D1970" i="1"/>
  <c r="D1091" i="1"/>
  <c r="D5646" i="1"/>
  <c r="D5277" i="1"/>
  <c r="D5164" i="1"/>
  <c r="D1882" i="1"/>
  <c r="D1177" i="1"/>
  <c r="D5816" i="1"/>
  <c r="D5519" i="1"/>
  <c r="D5213" i="1"/>
  <c r="D2055" i="1"/>
  <c r="D976" i="1"/>
  <c r="D3217" i="1"/>
  <c r="D4273" i="1"/>
  <c r="D3417" i="1"/>
  <c r="D2435" i="1"/>
  <c r="D865" i="1"/>
  <c r="D4170" i="1"/>
  <c r="D5127" i="1"/>
  <c r="D4821" i="1"/>
  <c r="D1618" i="1"/>
  <c r="D722" i="1"/>
  <c r="D5753" i="1"/>
  <c r="D4928" i="1"/>
  <c r="D3743" i="1"/>
  <c r="D842" i="1"/>
  <c r="D581" i="1"/>
  <c r="D5810" i="1"/>
  <c r="D5513" i="1"/>
  <c r="D3263" i="1"/>
  <c r="D1216" i="1"/>
  <c r="D616" i="1"/>
  <c r="D3071" i="1"/>
  <c r="D3609" i="1"/>
  <c r="D2039" i="1"/>
  <c r="D561" i="1"/>
  <c r="D3528" i="1"/>
  <c r="D5391" i="1"/>
  <c r="D4046" i="1"/>
  <c r="D2526" i="1"/>
  <c r="D298" i="1"/>
  <c r="D2928" i="1"/>
  <c r="D5856" i="1"/>
  <c r="D4286" i="1"/>
  <c r="D1666" i="1"/>
  <c r="D112" i="1"/>
  <c r="D2576" i="1"/>
  <c r="D5284" i="1"/>
  <c r="D5015" i="1"/>
  <c r="D2076" i="1"/>
  <c r="D105" i="1"/>
  <c r="D2918" i="1"/>
  <c r="D4343" i="1"/>
  <c r="D5253" i="1"/>
  <c r="D5135" i="1"/>
  <c r="D1655" i="1"/>
  <c r="D1455" i="1"/>
  <c r="D4818" i="1"/>
  <c r="D6062" i="1"/>
  <c r="D4568" i="1"/>
  <c r="D2008" i="1"/>
  <c r="D1798" i="1"/>
  <c r="D2823" i="1"/>
  <c r="D6099" i="1"/>
  <c r="D4746" i="1"/>
  <c r="D3689" i="1"/>
  <c r="D2075" i="1"/>
  <c r="D4167" i="1"/>
  <c r="D6108" i="1"/>
  <c r="D5042" i="1"/>
  <c r="D3838" i="1"/>
  <c r="D2262" i="1"/>
  <c r="D4328" i="1"/>
  <c r="D1436" i="1"/>
  <c r="D4344" i="1"/>
  <c r="D1944" i="1"/>
  <c r="D711" i="1"/>
  <c r="D2938" i="1"/>
  <c r="D2119" i="1"/>
  <c r="D4102" i="1"/>
  <c r="D2131" i="1"/>
  <c r="D367" i="1"/>
  <c r="D3219" i="1"/>
  <c r="D4724" i="1"/>
  <c r="D5108" i="1"/>
  <c r="D2338" i="1"/>
  <c r="D897" i="1"/>
  <c r="D2633" i="1"/>
  <c r="D4603" i="1"/>
  <c r="D5346" i="1"/>
  <c r="D2383" i="1"/>
  <c r="D589" i="1"/>
  <c r="D2274" i="1"/>
  <c r="D3877" i="1"/>
  <c r="D970" i="1"/>
  <c r="D531" i="1"/>
  <c r="D1241" i="1"/>
  <c r="D1859" i="1"/>
  <c r="D3468" i="1"/>
  <c r="D1473" i="1"/>
  <c r="D116" i="1"/>
  <c r="D1264" i="1"/>
  <c r="D2846" i="1"/>
  <c r="D3983" i="1"/>
  <c r="D3368" i="1"/>
  <c r="D1053" i="1"/>
  <c r="D568" i="1"/>
  <c r="D4061" i="1"/>
  <c r="D3930" i="1"/>
  <c r="D4013" i="1"/>
  <c r="D2150" i="1"/>
  <c r="D486" i="1"/>
  <c r="D3453" i="1"/>
  <c r="D4299" i="1"/>
  <c r="D2069" i="1"/>
  <c r="D563" i="1"/>
  <c r="D3430" i="1"/>
  <c r="D5738" i="1"/>
  <c r="D4154" i="1"/>
  <c r="D2563" i="1"/>
  <c r="D122" i="1"/>
  <c r="D2969" i="1"/>
  <c r="D3388" i="1"/>
  <c r="D4130" i="1"/>
  <c r="D2690" i="1"/>
  <c r="D2" i="1"/>
  <c r="D2500" i="1"/>
  <c r="D4973" i="1"/>
  <c r="D4446" i="1"/>
  <c r="D2996" i="1"/>
  <c r="D25" i="1"/>
  <c r="D2045" i="1"/>
  <c r="D6322" i="1"/>
  <c r="D6185" i="1"/>
  <c r="D4963" i="1"/>
  <c r="D3535" i="1"/>
  <c r="D1961" i="1"/>
  <c r="D5968" i="1"/>
  <c r="D6382" i="1"/>
  <c r="D4383" i="1"/>
  <c r="D4072" i="1"/>
  <c r="D1760" i="1"/>
  <c r="D6063" i="1"/>
  <c r="D6294" i="1"/>
  <c r="D4287" i="1"/>
  <c r="D4577" i="1"/>
  <c r="D1978" i="1"/>
  <c r="D5964" i="1"/>
  <c r="D6157" i="1"/>
  <c r="D5004" i="1"/>
  <c r="D4929" i="1"/>
  <c r="D1948" i="1"/>
  <c r="D5217" i="1"/>
  <c r="D4203" i="1"/>
  <c r="D4799" i="1"/>
  <c r="D1990" i="1"/>
  <c r="D1042" i="1"/>
  <c r="D5694" i="1"/>
  <c r="D4222" i="1"/>
  <c r="D4801" i="1"/>
  <c r="D2452" i="1"/>
  <c r="D564" i="1"/>
  <c r="D5371" i="1"/>
  <c r="D5595" i="1"/>
  <c r="D4858" i="1"/>
  <c r="D2747" i="1"/>
  <c r="D850" i="1"/>
  <c r="D5096" i="1"/>
  <c r="D5348" i="1"/>
  <c r="D4831" i="1"/>
  <c r="D2598" i="1"/>
  <c r="D762" i="1"/>
  <c r="D5046" i="1"/>
  <c r="D4530" i="1"/>
  <c r="D3303" i="1"/>
  <c r="D998" i="1"/>
  <c r="D461" i="1"/>
  <c r="D5546" i="1"/>
  <c r="D5111" i="1"/>
  <c r="D3015" i="1"/>
  <c r="D788" i="1"/>
  <c r="D669" i="1"/>
  <c r="D5571" i="1"/>
  <c r="D5218" i="1"/>
  <c r="D4377" i="1"/>
  <c r="D1378" i="1"/>
  <c r="D826" i="1"/>
  <c r="D6200" i="1"/>
  <c r="D4968" i="1"/>
  <c r="D4765" i="1"/>
  <c r="D1409" i="1"/>
  <c r="D736" i="1"/>
  <c r="D5249" i="1"/>
  <c r="D4334" i="1"/>
  <c r="D1254" i="1"/>
  <c r="D483" i="1"/>
  <c r="D2292" i="1"/>
  <c r="D5496" i="1"/>
  <c r="D3467" i="1"/>
  <c r="D1497" i="1"/>
  <c r="D121" i="1"/>
  <c r="D2217" i="1"/>
  <c r="D5541" i="1"/>
  <c r="D3429" i="1"/>
  <c r="D1417" i="1"/>
  <c r="D129" i="1"/>
  <c r="D2117" i="1"/>
  <c r="D5651" i="1"/>
  <c r="D4749" i="1"/>
  <c r="D2308" i="1"/>
  <c r="D104" i="1"/>
  <c r="D2093" i="1"/>
  <c r="D5975" i="1"/>
  <c r="D5732" i="1"/>
  <c r="D4687" i="1"/>
  <c r="D3070" i="1"/>
  <c r="D2243" i="1"/>
  <c r="D5542" i="1"/>
  <c r="D6175" i="1"/>
  <c r="D4971" i="1"/>
  <c r="D3215" i="1"/>
  <c r="D2021" i="1"/>
  <c r="D4908" i="1"/>
  <c r="D6125" i="1"/>
  <c r="D4081" i="1"/>
  <c r="D3498" i="1"/>
  <c r="D1776" i="1"/>
  <c r="D4744" i="1"/>
  <c r="D6080" i="1"/>
  <c r="D4413" i="1"/>
  <c r="D3805" i="1"/>
  <c r="D1605" i="1"/>
  <c r="D4108" i="1"/>
  <c r="D3946" i="1"/>
  <c r="D4644" i="1"/>
  <c r="D2041" i="1"/>
  <c r="D953" i="1"/>
  <c r="D4571" i="1"/>
  <c r="D2853" i="1"/>
  <c r="D4600" i="1"/>
  <c r="D2334" i="1"/>
  <c r="D522" i="1"/>
  <c r="D4421" i="1"/>
  <c r="D5087" i="1"/>
  <c r="D4702" i="1"/>
  <c r="D2014" i="1"/>
  <c r="D747" i="1"/>
  <c r="D4387" i="1"/>
  <c r="D4915" i="1"/>
  <c r="D4833" i="1"/>
  <c r="D2058" i="1"/>
  <c r="D685" i="1"/>
  <c r="D2530" i="1"/>
  <c r="D3397" i="1"/>
  <c r="D2964" i="1"/>
  <c r="D832" i="1"/>
  <c r="D690" i="1"/>
  <c r="D3142" i="1"/>
  <c r="D3608" i="1"/>
  <c r="D2665" i="1"/>
  <c r="D934" i="1"/>
  <c r="D538" i="1"/>
  <c r="D4784" i="1"/>
  <c r="D4115" i="1"/>
  <c r="D3093" i="1"/>
  <c r="D955" i="1"/>
  <c r="D516" i="1"/>
  <c r="D5552" i="1"/>
  <c r="D4165" i="1"/>
  <c r="D3176" i="1"/>
  <c r="D1005" i="1"/>
  <c r="D436" i="1"/>
  <c r="D3796" i="1"/>
  <c r="D3411" i="1"/>
  <c r="D2162" i="1"/>
  <c r="D422" i="1"/>
  <c r="D2927" i="1"/>
  <c r="D4456" i="1"/>
  <c r="D3121" i="1"/>
  <c r="D2492" i="1"/>
  <c r="D77" i="1"/>
  <c r="D2840" i="1"/>
  <c r="D5067" i="1"/>
  <c r="D2165" i="1"/>
  <c r="D1257" i="1"/>
  <c r="D42" i="1"/>
  <c r="D2331" i="1"/>
  <c r="D5184" i="1"/>
  <c r="D3844" i="1"/>
  <c r="D2278" i="1"/>
  <c r="D21" i="1"/>
  <c r="D2354" i="1"/>
  <c r="D4304" i="1"/>
  <c r="D5362" i="1"/>
  <c r="D5212" i="1"/>
  <c r="D1444" i="1"/>
  <c r="D2276" i="1"/>
  <c r="D4518" i="1"/>
  <c r="D5695" i="1"/>
  <c r="D4475" i="1"/>
  <c r="D1908" i="1"/>
  <c r="D1647" i="1"/>
  <c r="D3023" i="1"/>
  <c r="D6011" i="1"/>
  <c r="D4324" i="1"/>
  <c r="D3548" i="1"/>
  <c r="D1747" i="1"/>
  <c r="D4514" i="1"/>
  <c r="D6057" i="1"/>
  <c r="D4553" i="1"/>
  <c r="D3735" i="1"/>
  <c r="D1737" i="1"/>
  <c r="D3492" i="1"/>
  <c r="D1446" i="1"/>
  <c r="D3825" i="1"/>
  <c r="D2161" i="1"/>
  <c r="D991" i="1"/>
  <c r="D2931" i="1"/>
  <c r="D2234" i="1"/>
  <c r="D4056" i="1"/>
  <c r="D2148" i="1"/>
  <c r="D167" i="1"/>
  <c r="D2324" i="1"/>
  <c r="D5258" i="1"/>
  <c r="D4634" i="1"/>
  <c r="D2086" i="1"/>
  <c r="D348" i="1"/>
  <c r="D2263" i="1"/>
  <c r="D4614" i="1"/>
  <c r="D5207" i="1"/>
  <c r="D2182" i="1"/>
  <c r="D543" i="1"/>
  <c r="D2147" i="1"/>
  <c r="D3014" i="1"/>
  <c r="D854" i="1"/>
  <c r="D489" i="1"/>
  <c r="D1118" i="1"/>
  <c r="D2048" i="1"/>
  <c r="D3261" i="1"/>
  <c r="D1467" i="1"/>
  <c r="D98" i="1"/>
  <c r="D780" i="1"/>
  <c r="D2329" i="1"/>
  <c r="D3936" i="1"/>
  <c r="D3244" i="1"/>
  <c r="D720" i="1"/>
  <c r="D784" i="1"/>
  <c r="D2968" i="1"/>
  <c r="D3180" i="1"/>
  <c r="D3618" i="1"/>
  <c r="D1218" i="1"/>
  <c r="D435" i="1"/>
  <c r="D4095" i="1"/>
  <c r="D4079" i="1"/>
  <c r="D2209" i="1"/>
  <c r="D576" i="1"/>
  <c r="D2767" i="1"/>
  <c r="D4882" i="1"/>
  <c r="D3843" i="1"/>
  <c r="D2481" i="1"/>
  <c r="D60" i="1"/>
  <c r="D2959" i="1"/>
  <c r="D3143" i="1"/>
  <c r="D3902" i="1"/>
  <c r="D2448" i="1"/>
  <c r="D37" i="1"/>
  <c r="D2393" i="1"/>
  <c r="D5095" i="1"/>
  <c r="D3774" i="1"/>
  <c r="D2661" i="1"/>
  <c r="D9" i="1"/>
  <c r="D2078" i="1"/>
  <c r="D6468" i="1"/>
  <c r="D6434" i="1"/>
  <c r="D5375" i="1"/>
  <c r="D3267" i="1"/>
  <c r="D1443" i="1"/>
  <c r="D6469" i="1"/>
  <c r="D6414" i="1"/>
  <c r="D5842" i="1"/>
  <c r="D3248" i="1"/>
  <c r="D1353" i="1"/>
  <c r="D6422" i="1"/>
  <c r="D6410" i="1"/>
  <c r="D5794" i="1"/>
  <c r="D4384" i="1"/>
  <c r="D1389" i="1"/>
  <c r="D6433" i="1"/>
  <c r="D6400" i="1"/>
  <c r="D5122" i="1"/>
  <c r="D4569" i="1"/>
  <c r="D1964" i="1"/>
  <c r="D5533" i="1"/>
  <c r="D5759" i="1"/>
  <c r="D4182" i="1"/>
  <c r="D1750" i="1"/>
  <c r="D936" i="1"/>
  <c r="D6442" i="1"/>
  <c r="D5640" i="1"/>
  <c r="D4637" i="1"/>
  <c r="D2049" i="1"/>
  <c r="D807" i="1"/>
  <c r="D6424" i="1"/>
  <c r="D5966" i="1"/>
  <c r="D4576" i="1"/>
  <c r="D2242" i="1"/>
  <c r="D1027" i="1"/>
  <c r="D6346" i="1"/>
  <c r="D5888" i="1"/>
  <c r="D4368" i="1"/>
  <c r="D2420" i="1"/>
  <c r="D1158" i="1"/>
  <c r="D6287" i="1"/>
  <c r="D5065" i="1"/>
  <c r="D2859" i="1"/>
  <c r="D1726" i="1"/>
  <c r="D1512" i="1"/>
  <c r="D6405" i="1"/>
  <c r="D5698" i="1"/>
  <c r="D3299" i="1"/>
  <c r="D1331" i="1"/>
  <c r="D1712" i="1"/>
  <c r="D6389" i="1"/>
  <c r="D5654" i="1"/>
  <c r="D4495" i="1"/>
  <c r="D1249" i="1"/>
  <c r="D1545" i="1"/>
  <c r="D6380" i="1"/>
  <c r="D4936" i="1"/>
  <c r="D4305" i="1"/>
  <c r="D1821" i="1"/>
  <c r="D1285" i="1"/>
  <c r="D5812" i="1"/>
  <c r="D4129" i="1"/>
  <c r="D2056" i="1"/>
  <c r="D143" i="1"/>
  <c r="D2800" i="1"/>
  <c r="D5875" i="1"/>
  <c r="D5609" i="1"/>
  <c r="D2660" i="1"/>
  <c r="D173" i="1"/>
  <c r="D3349" i="1"/>
  <c r="D6095" i="1"/>
  <c r="D5619" i="1"/>
  <c r="D2997" i="1"/>
  <c r="D375" i="1"/>
  <c r="D3124" i="1"/>
  <c r="D5700" i="1"/>
  <c r="D5403" i="1"/>
  <c r="D3159" i="1"/>
  <c r="D286" i="1"/>
  <c r="D3037" i="1"/>
  <c r="D6408" i="1"/>
  <c r="D5354" i="1"/>
  <c r="D4466" i="1"/>
  <c r="D3184" i="1"/>
  <c r="D1779" i="1"/>
  <c r="D6303" i="1"/>
  <c r="D6191" i="1"/>
  <c r="D6180" i="1"/>
  <c r="D3412" i="1"/>
  <c r="D1919" i="1"/>
  <c r="D5696" i="1"/>
  <c r="D6271" i="1"/>
  <c r="D5386" i="1"/>
  <c r="D1949" i="1"/>
  <c r="D1194" i="1"/>
  <c r="D5877" i="1"/>
  <c r="D6257" i="1"/>
  <c r="D4647" i="1"/>
  <c r="D3287" i="1"/>
  <c r="D1660" i="1"/>
  <c r="D4120" i="1"/>
  <c r="D5266" i="1"/>
  <c r="D4124" i="1"/>
  <c r="D1791" i="1"/>
  <c r="D1988" i="1"/>
  <c r="D5355" i="1"/>
  <c r="D5069" i="1"/>
  <c r="D5080" i="1"/>
  <c r="D2155" i="1"/>
  <c r="D1166" i="1"/>
  <c r="D6149" i="1"/>
  <c r="D4922" i="1"/>
  <c r="D4398" i="1"/>
  <c r="D1422" i="1"/>
  <c r="D902" i="1"/>
  <c r="D5987" i="1"/>
  <c r="D5597" i="1"/>
  <c r="D4289" i="1"/>
  <c r="D1869" i="1"/>
  <c r="D1243" i="1"/>
  <c r="D4745" i="1"/>
  <c r="D4331" i="1"/>
  <c r="D2765" i="1"/>
  <c r="D2635" i="1"/>
  <c r="D1871" i="1"/>
  <c r="D5353" i="1"/>
  <c r="D5590" i="1"/>
  <c r="D3730" i="1"/>
  <c r="D1572" i="1"/>
  <c r="D1709" i="1"/>
  <c r="D6297" i="1"/>
  <c r="D3906" i="1"/>
  <c r="D2372" i="1"/>
  <c r="D891" i="1"/>
  <c r="D1391" i="1"/>
  <c r="D6023" i="1"/>
  <c r="D4708" i="1"/>
  <c r="D2987" i="1"/>
  <c r="D1212" i="1"/>
  <c r="D1345" i="1"/>
  <c r="D3504" i="1"/>
  <c r="D4073" i="1"/>
  <c r="D2174" i="1"/>
  <c r="D526" i="1"/>
  <c r="D3469" i="1"/>
  <c r="D5567" i="1"/>
  <c r="D5566" i="1"/>
  <c r="D3038" i="1"/>
  <c r="D446" i="1"/>
  <c r="D3343" i="1"/>
  <c r="D5596" i="1"/>
  <c r="D4038" i="1"/>
  <c r="D1151" i="1"/>
  <c r="D220" i="1"/>
  <c r="D3486" i="1"/>
  <c r="D5057" i="1"/>
  <c r="D5404" i="1"/>
  <c r="D1513" i="1"/>
  <c r="D209" i="1"/>
  <c r="D3305" i="1"/>
  <c r="D5021" i="1"/>
  <c r="D4999" i="1"/>
  <c r="D5188" i="1"/>
  <c r="D818" i="1"/>
  <c r="D1533" i="1"/>
  <c r="D5655" i="1"/>
  <c r="D6166" i="1"/>
  <c r="D3800" i="1"/>
  <c r="D1032" i="1"/>
  <c r="D1683" i="1"/>
  <c r="D4302" i="1"/>
  <c r="D6060" i="1"/>
  <c r="D3933" i="1"/>
  <c r="D2491" i="1"/>
  <c r="D2127" i="1"/>
  <c r="D5045" i="1"/>
  <c r="D5913" i="1"/>
  <c r="D4161" i="1"/>
  <c r="D3024" i="1"/>
  <c r="D2157" i="1"/>
  <c r="D3463" i="1"/>
  <c r="D3157" i="1"/>
  <c r="D4533" i="1"/>
  <c r="D2236" i="1"/>
  <c r="D965" i="1"/>
  <c r="D3357" i="1"/>
  <c r="D4020" i="1"/>
  <c r="D3497" i="1"/>
  <c r="D2168" i="1"/>
  <c r="D405" i="1"/>
  <c r="D4438" i="1"/>
  <c r="D5070" i="1"/>
  <c r="D4578" i="1"/>
  <c r="D2260" i="1"/>
  <c r="D1188" i="1"/>
  <c r="D4160" i="1"/>
  <c r="D5107" i="1"/>
  <c r="D4757" i="1"/>
  <c r="D2206" i="1"/>
  <c r="D769" i="1"/>
  <c r="D3253" i="1"/>
  <c r="D4036" i="1"/>
  <c r="D967" i="1"/>
  <c r="D800" i="1"/>
  <c r="D2407" i="1"/>
  <c r="D3670" i="1"/>
  <c r="D3155" i="1"/>
  <c r="D770" i="1"/>
  <c r="D349" i="1"/>
  <c r="D2298" i="1"/>
  <c r="D4360" i="1"/>
  <c r="D3929" i="1"/>
  <c r="D2676" i="1"/>
  <c r="D1024" i="1"/>
  <c r="D2214" i="1"/>
  <c r="D5647" i="1"/>
  <c r="D3900" i="1"/>
  <c r="D3541" i="1"/>
  <c r="D1767" i="1"/>
  <c r="D1387" i="1"/>
  <c r="D3237" i="1"/>
  <c r="D5145" i="1"/>
  <c r="D2366" i="1"/>
  <c r="D397" i="1"/>
  <c r="D3628" i="1"/>
  <c r="D5624" i="1"/>
  <c r="D4605" i="1"/>
  <c r="D2641" i="1"/>
  <c r="D310" i="1"/>
  <c r="D3234" i="1"/>
  <c r="D5769" i="1"/>
  <c r="D5022" i="1"/>
  <c r="D2692" i="1"/>
  <c r="D355" i="1"/>
  <c r="D3161" i="1"/>
  <c r="D5178" i="1"/>
  <c r="D5149" i="1"/>
  <c r="D2983" i="1"/>
  <c r="D33" i="1"/>
  <c r="D2688" i="1"/>
  <c r="D6409" i="1"/>
  <c r="D6258" i="1"/>
  <c r="D3784" i="1"/>
  <c r="D3418" i="1"/>
  <c r="D1639" i="1"/>
  <c r="D6363" i="1"/>
  <c r="D6254" i="1"/>
  <c r="D5381" i="1"/>
  <c r="D3561" i="1"/>
  <c r="D1613" i="1"/>
  <c r="D6050" i="1"/>
  <c r="D6316" i="1"/>
  <c r="D5489" i="1"/>
  <c r="D3376" i="1"/>
  <c r="D1439" i="1"/>
  <c r="D6096" i="1"/>
  <c r="D6236" i="1"/>
  <c r="D5535" i="1"/>
  <c r="D3414" i="1"/>
  <c r="D1688" i="1"/>
  <c r="D4874" i="1"/>
  <c r="D5527" i="1"/>
  <c r="D4678" i="1"/>
  <c r="D1872" i="1"/>
  <c r="D1390" i="1"/>
  <c r="D5363" i="1"/>
  <c r="D5392" i="1"/>
  <c r="D4872" i="1"/>
  <c r="D1820" i="1"/>
  <c r="D947" i="1"/>
  <c r="D6219" i="1"/>
  <c r="D5616" i="1"/>
  <c r="D4934" i="1"/>
  <c r="D1768" i="1"/>
  <c r="D1275" i="1"/>
  <c r="D6133" i="1"/>
  <c r="D5665" i="1"/>
  <c r="D5071" i="1"/>
  <c r="D1881" i="1"/>
  <c r="D1498" i="1"/>
  <c r="D5372" i="1"/>
  <c r="D4338" i="1"/>
  <c r="D2479" i="1"/>
  <c r="D1936" i="1"/>
  <c r="D1313" i="1"/>
  <c r="D5762" i="1"/>
  <c r="D5365" i="1"/>
  <c r="D3307" i="1"/>
  <c r="D1632" i="1"/>
  <c r="D1477" i="1"/>
  <c r="D6280" i="1"/>
  <c r="D4918" i="1"/>
  <c r="D2915" i="1"/>
  <c r="D916" i="1"/>
  <c r="D1797" i="1"/>
  <c r="D6221" i="1"/>
  <c r="D4357" i="1"/>
  <c r="D3158" i="1"/>
  <c r="D1210" i="1"/>
  <c r="D1832" i="1"/>
  <c r="D5234" i="1"/>
  <c r="D3985" i="1"/>
  <c r="D1288" i="1"/>
  <c r="D610" i="1"/>
  <c r="D3115" i="1"/>
  <c r="D5885" i="1"/>
  <c r="D5203" i="1"/>
  <c r="D2250" i="1"/>
  <c r="D502" i="1"/>
  <c r="D2914" i="1"/>
  <c r="D5902" i="1"/>
  <c r="D4932" i="1"/>
  <c r="D1830" i="1"/>
  <c r="D219" i="1"/>
  <c r="D2833" i="1"/>
  <c r="D5561" i="1"/>
  <c r="D5331" i="1"/>
  <c r="D2146" i="1"/>
  <c r="D341" i="1"/>
  <c r="D2891" i="1"/>
  <c r="D6310" i="1"/>
  <c r="D5186" i="1"/>
  <c r="D3836" i="1"/>
  <c r="D3085" i="1"/>
  <c r="D1808" i="1"/>
  <c r="D5633" i="1"/>
  <c r="D6109" i="1"/>
  <c r="D5650" i="1"/>
  <c r="D3058" i="1"/>
  <c r="D1714" i="1"/>
  <c r="D5192" i="1"/>
  <c r="D6103" i="1"/>
  <c r="D4714" i="1"/>
  <c r="D2820" i="1"/>
  <c r="D1488" i="1"/>
  <c r="D5376" i="1"/>
  <c r="D6065" i="1"/>
  <c r="D4753" i="1"/>
  <c r="D2636" i="1"/>
  <c r="D1388" i="1"/>
  <c r="D4059" i="1"/>
  <c r="D5052" i="1"/>
  <c r="D4710" i="1"/>
  <c r="D1946" i="1"/>
  <c r="D1392" i="1"/>
  <c r="D3775" i="1"/>
  <c r="D4859" i="1"/>
  <c r="D5141" i="1"/>
  <c r="D1867" i="1"/>
  <c r="D767" i="1"/>
  <c r="D5800" i="1"/>
  <c r="D4793" i="1"/>
  <c r="D4666" i="1"/>
  <c r="D1469" i="1"/>
  <c r="D1162" i="1"/>
  <c r="D5926" i="1"/>
  <c r="D5476" i="1"/>
  <c r="D4524" i="1"/>
  <c r="D1541" i="1"/>
  <c r="D1000" i="1"/>
  <c r="D3696" i="1"/>
  <c r="D3751" i="1"/>
  <c r="D1475" i="1"/>
  <c r="D1925" i="1"/>
  <c r="D1629" i="1"/>
  <c r="D4409" i="1"/>
  <c r="D5144" i="1"/>
  <c r="D3450" i="1"/>
  <c r="D1963" i="1"/>
  <c r="D1741" i="1"/>
  <c r="D6027" i="1"/>
  <c r="D4016" i="1"/>
  <c r="D3107" i="1"/>
  <c r="D883" i="1"/>
  <c r="D1277" i="1"/>
  <c r="D5611" i="1"/>
  <c r="D4276" i="1"/>
  <c r="D3043" i="1"/>
  <c r="D1013" i="1"/>
  <c r="D1265" i="1"/>
  <c r="D3511" i="1"/>
  <c r="D3760" i="1"/>
  <c r="D2122" i="1"/>
  <c r="D639" i="1"/>
  <c r="D3691" i="1"/>
  <c r="D5506" i="1"/>
  <c r="D4816" i="1"/>
  <c r="D2627" i="1"/>
  <c r="D365" i="1"/>
  <c r="D3599" i="1"/>
  <c r="D5553" i="1"/>
  <c r="D5101" i="1"/>
  <c r="D1385" i="1"/>
  <c r="D27" i="1"/>
  <c r="D3428" i="1"/>
  <c r="D4884" i="1"/>
  <c r="D5081" i="1"/>
  <c r="D1505" i="1"/>
  <c r="D62" i="1"/>
  <c r="D3247" i="1"/>
  <c r="D4348" i="1"/>
  <c r="D4735" i="1"/>
  <c r="D4657" i="1"/>
  <c r="D895" i="1"/>
  <c r="D1384" i="1"/>
  <c r="D4965" i="1"/>
  <c r="D5996" i="1"/>
  <c r="D4308" i="1"/>
  <c r="D856" i="1"/>
  <c r="D1638" i="1"/>
  <c r="D3834" i="1"/>
  <c r="D6005" i="1"/>
  <c r="D4245" i="1"/>
  <c r="D2237" i="1"/>
  <c r="D1977" i="1"/>
  <c r="D3869" i="1"/>
  <c r="D5972" i="1"/>
  <c r="D4650" i="1"/>
  <c r="D2955" i="1"/>
  <c r="D2141" i="1"/>
  <c r="D3701" i="1"/>
  <c r="D3186" i="1"/>
  <c r="D4316" i="1"/>
  <c r="D2238" i="1"/>
  <c r="D441" i="1"/>
  <c r="D2264" i="1"/>
  <c r="D3932" i="1"/>
  <c r="D3677" i="1"/>
  <c r="D1731" i="1"/>
  <c r="D403" i="1"/>
  <c r="D4234" i="1"/>
  <c r="D4823" i="1"/>
  <c r="D4925" i="1"/>
  <c r="D1932" i="1"/>
  <c r="D1181" i="1"/>
  <c r="D4090" i="1"/>
  <c r="D4937" i="1"/>
  <c r="D5020" i="1"/>
  <c r="D1954" i="1"/>
  <c r="D778" i="1"/>
  <c r="D2870" i="1"/>
  <c r="D3671" i="1"/>
  <c r="D911" i="1"/>
  <c r="D791" i="1"/>
  <c r="D2079" i="1"/>
  <c r="D3524" i="1"/>
  <c r="D2913" i="1"/>
  <c r="D774" i="1"/>
  <c r="D250" i="1"/>
  <c r="D2265" i="1"/>
  <c r="D4207" i="1"/>
  <c r="D3353" i="1"/>
  <c r="D1902" i="1"/>
  <c r="D1025" i="1"/>
  <c r="D1368" i="1"/>
  <c r="D5150" i="1"/>
  <c r="D3880" i="1"/>
  <c r="D2502" i="1"/>
  <c r="D1783" i="1"/>
  <c r="D1459" i="1"/>
  <c r="D2991" i="1"/>
  <c r="D4490" i="1"/>
  <c r="D2059" i="1"/>
  <c r="D168" i="1"/>
  <c r="D3594" i="1"/>
  <c r="D5493" i="1"/>
  <c r="D4230" i="1"/>
  <c r="D2305" i="1"/>
  <c r="D307" i="1"/>
  <c r="D3136" i="1"/>
  <c r="D5719" i="1"/>
  <c r="D4779" i="1"/>
  <c r="D2590" i="1"/>
  <c r="D24" i="1"/>
  <c r="D3146" i="1"/>
  <c r="D5084" i="1"/>
  <c r="D4998" i="1"/>
  <c r="D2916" i="1"/>
  <c r="D29" i="1"/>
  <c r="D2691" i="1"/>
  <c r="D6318" i="1"/>
  <c r="D6042" i="1"/>
  <c r="D4497" i="1"/>
  <c r="D2387" i="1"/>
  <c r="D1670" i="1"/>
  <c r="D5943" i="1"/>
  <c r="D6207" i="1"/>
  <c r="D4219" i="1"/>
  <c r="D2430" i="1"/>
  <c r="D1472" i="1"/>
  <c r="D6017" i="1"/>
  <c r="D5956" i="1"/>
  <c r="D3822" i="1"/>
  <c r="D3246" i="1"/>
  <c r="D1506" i="1"/>
  <c r="D5936" i="1"/>
  <c r="D6015" i="1"/>
  <c r="D4943" i="1"/>
  <c r="D3610" i="1"/>
  <c r="D1751" i="1"/>
  <c r="D3998" i="1"/>
  <c r="D3576" i="1"/>
  <c r="D4415" i="1"/>
  <c r="D1845" i="1"/>
  <c r="D1172" i="1"/>
  <c r="D5517" i="1"/>
  <c r="D3211" i="1"/>
  <c r="D4229" i="1"/>
  <c r="D1851" i="1"/>
  <c r="D534" i="1"/>
  <c r="D5468" i="1"/>
  <c r="D5471" i="1"/>
  <c r="D4654" i="1"/>
  <c r="D1967" i="1"/>
  <c r="D500" i="1"/>
  <c r="D5485" i="1"/>
  <c r="D5400" i="1"/>
  <c r="D4499" i="1"/>
  <c r="D1955" i="1"/>
  <c r="D771" i="1"/>
  <c r="D4869" i="1"/>
  <c r="D3116" i="1"/>
  <c r="D1630" i="1"/>
  <c r="D1202" i="1"/>
  <c r="D761" i="1"/>
  <c r="D5683" i="1"/>
  <c r="D3713" i="1"/>
  <c r="D1611" i="1"/>
  <c r="D699" i="1"/>
  <c r="D1097" i="1"/>
  <c r="D5711" i="1"/>
  <c r="D4371" i="1"/>
  <c r="D2605" i="1"/>
  <c r="D1152" i="1"/>
  <c r="D1207" i="1"/>
  <c r="D6139" i="1"/>
  <c r="D3601" i="1"/>
  <c r="D2867" i="1"/>
  <c r="D1014" i="1"/>
  <c r="D1150" i="1"/>
  <c r="D4380" i="1"/>
  <c r="D4099" i="1"/>
  <c r="D1179" i="1"/>
  <c r="D521" i="1"/>
  <c r="D2455" i="1"/>
  <c r="D5026" i="1"/>
  <c r="D3201" i="1"/>
  <c r="D1359" i="1"/>
  <c r="D163" i="1"/>
  <c r="D2619" i="1"/>
  <c r="D4847" i="1"/>
  <c r="D3762" i="1"/>
  <c r="D1361" i="1"/>
  <c r="D103" i="1"/>
  <c r="D2422" i="1"/>
  <c r="D5036" i="1"/>
  <c r="D4807" i="1"/>
  <c r="D2215" i="1"/>
  <c r="D138" i="1"/>
  <c r="D2466" i="1"/>
  <c r="D5977" i="1"/>
  <c r="D5312" i="1"/>
  <c r="D4449" i="1"/>
  <c r="D2187" i="1"/>
  <c r="D1940" i="1"/>
  <c r="D5635" i="1"/>
  <c r="D5818" i="1"/>
  <c r="D5078" i="1"/>
  <c r="D1958" i="1"/>
  <c r="D1976" i="1"/>
  <c r="D5072" i="1"/>
  <c r="D5860" i="1"/>
  <c r="D3779" i="1"/>
  <c r="D2609" i="1"/>
  <c r="D1652" i="1"/>
  <c r="D5242" i="1"/>
  <c r="D5901" i="1"/>
  <c r="D3977" i="1"/>
  <c r="D2909" i="1"/>
  <c r="D1729" i="1"/>
  <c r="D3232" i="1"/>
  <c r="D4101" i="1"/>
  <c r="D4470" i="1"/>
  <c r="D2084" i="1"/>
  <c r="D1106" i="1"/>
  <c r="D3835" i="1"/>
  <c r="D2462" i="1"/>
  <c r="D4370" i="1"/>
  <c r="D2160" i="1"/>
  <c r="D666" i="1"/>
  <c r="D5128" i="1"/>
  <c r="D4865" i="1"/>
  <c r="D4187" i="1"/>
  <c r="D1519" i="1"/>
  <c r="D389" i="1"/>
  <c r="D5073" i="1"/>
  <c r="D4849" i="1"/>
  <c r="D3995" i="1"/>
  <c r="D1641" i="1"/>
  <c r="D659" i="1"/>
  <c r="D2973" i="1"/>
  <c r="D2855" i="1"/>
  <c r="D1865" i="1"/>
  <c r="D1316" i="1"/>
  <c r="D1103" i="1"/>
  <c r="D3961" i="1"/>
  <c r="D3789" i="1"/>
  <c r="D1849" i="1"/>
  <c r="D899" i="1"/>
  <c r="D1280" i="1"/>
  <c r="D5550" i="1"/>
  <c r="D3683" i="1"/>
  <c r="D2367" i="1"/>
  <c r="D979" i="1"/>
  <c r="D1006" i="1"/>
  <c r="D5752" i="1"/>
  <c r="D3693" i="1"/>
  <c r="D2650" i="1"/>
  <c r="D909" i="1"/>
  <c r="D843" i="1"/>
  <c r="D2836" i="1"/>
  <c r="D3544" i="1"/>
  <c r="D2355" i="1"/>
  <c r="D613" i="1"/>
  <c r="D3530" i="1"/>
  <c r="D5318" i="1"/>
  <c r="D3720" i="1"/>
  <c r="D2506" i="1"/>
  <c r="D333" i="1"/>
  <c r="D3302" i="1"/>
  <c r="D5282" i="1"/>
  <c r="D4359" i="1"/>
  <c r="D962" i="1"/>
  <c r="D68" i="1"/>
  <c r="D2947" i="1"/>
  <c r="D4352" i="1"/>
  <c r="D4347" i="1"/>
  <c r="D1772" i="1"/>
  <c r="D38" i="1"/>
  <c r="D2864" i="1"/>
  <c r="D4723" i="1"/>
  <c r="D4947" i="1"/>
  <c r="D4277" i="1"/>
  <c r="D879" i="1"/>
  <c r="D2139" i="1"/>
  <c r="D4866" i="1"/>
  <c r="D5433" i="1"/>
  <c r="D4116" i="1"/>
  <c r="D806" i="1"/>
  <c r="D1485" i="1"/>
  <c r="D3894" i="1"/>
  <c r="D5887" i="1"/>
  <c r="D3738" i="1"/>
  <c r="D2361" i="1"/>
  <c r="D1625" i="1"/>
  <c r="D4184" i="1"/>
  <c r="D5933" i="1"/>
  <c r="D4144" i="1"/>
  <c r="D2804" i="1"/>
  <c r="D1646" i="1"/>
  <c r="D2906" i="1"/>
  <c r="D2827" i="1"/>
  <c r="D4042" i="1"/>
  <c r="D2314" i="1"/>
  <c r="D992" i="1"/>
  <c r="D3002" i="1"/>
  <c r="D3851" i="1"/>
  <c r="D3759" i="1"/>
  <c r="D1809" i="1"/>
  <c r="D162" i="1"/>
  <c r="D3496" i="1"/>
  <c r="D5153" i="1"/>
  <c r="D4487" i="1"/>
  <c r="D1583" i="1"/>
  <c r="D508" i="1"/>
  <c r="D3737" i="1"/>
  <c r="D4198" i="1"/>
  <c r="D4718" i="1"/>
  <c r="D1748" i="1"/>
  <c r="D706" i="1"/>
  <c r="D2630" i="1"/>
  <c r="D3330" i="1"/>
  <c r="D1319" i="1"/>
  <c r="D692" i="1"/>
  <c r="D1496" i="1"/>
  <c r="D3765" i="1"/>
  <c r="D2950" i="1"/>
  <c r="D971" i="1"/>
  <c r="D256" i="1"/>
  <c r="D1616" i="1"/>
  <c r="D3830" i="1"/>
  <c r="D3585" i="1"/>
  <c r="D2454" i="1"/>
  <c r="D819" i="1"/>
  <c r="D1745" i="1"/>
  <c r="D4215" i="1"/>
  <c r="D3362" i="1"/>
  <c r="D2995" i="1"/>
  <c r="D1068" i="1"/>
  <c r="D1055" i="1"/>
  <c r="D2527" i="1"/>
  <c r="D4266" i="1"/>
  <c r="D2426" i="1"/>
  <c r="D144" i="1"/>
  <c r="D3405" i="1"/>
  <c r="D5474" i="1"/>
  <c r="D3881" i="1"/>
  <c r="D2326" i="1"/>
  <c r="D131" i="1"/>
  <c r="D3152" i="1"/>
  <c r="D5497" i="1"/>
  <c r="D4579" i="1"/>
  <c r="D2344" i="1"/>
  <c r="D153" i="1"/>
  <c r="D3110" i="1"/>
  <c r="D4851" i="1"/>
  <c r="D4329" i="1"/>
  <c r="D2553" i="1"/>
  <c r="D15" i="1"/>
  <c r="D2757" i="1"/>
  <c r="D6429" i="1"/>
  <c r="D5978" i="1"/>
  <c r="D5003" i="1"/>
  <c r="D2519" i="1"/>
  <c r="D851" i="1"/>
  <c r="D6454" i="1"/>
  <c r="D6331" i="1"/>
  <c r="D4979" i="1"/>
  <c r="D2810" i="1"/>
  <c r="D919" i="1"/>
  <c r="D6460" i="1"/>
  <c r="D6347" i="1"/>
  <c r="D5267" i="1"/>
  <c r="D3660" i="1"/>
  <c r="D814" i="1"/>
  <c r="D6462" i="1"/>
  <c r="D5993" i="1"/>
  <c r="D4284" i="1"/>
  <c r="D3678" i="1"/>
  <c r="D763" i="1"/>
  <c r="D4619" i="1"/>
  <c r="D4216" i="1"/>
  <c r="D2074" i="1"/>
  <c r="D867" i="1"/>
  <c r="D100" i="1"/>
  <c r="D6289" i="1"/>
  <c r="D3198" i="1"/>
  <c r="D2654" i="1"/>
  <c r="D1203" i="1"/>
  <c r="D39" i="1"/>
  <c r="D6368" i="1"/>
  <c r="D5009" i="1"/>
  <c r="D3425" i="1"/>
  <c r="D1167" i="1"/>
  <c r="D10" i="1"/>
  <c r="D6311" i="1"/>
  <c r="D5159" i="1"/>
  <c r="D3482" i="1"/>
  <c r="D1306" i="1"/>
  <c r="D23" i="1"/>
  <c r="D5817" i="1"/>
  <c r="D3317" i="1"/>
  <c r="D2746" i="1"/>
  <c r="D697" i="1"/>
  <c r="D536" i="1"/>
  <c r="D5907" i="1"/>
  <c r="D4825" i="1"/>
  <c r="D3151" i="1"/>
  <c r="D693" i="1"/>
  <c r="D648" i="1"/>
  <c r="D5992" i="1"/>
  <c r="D5425" i="1"/>
  <c r="D3616" i="1"/>
  <c r="D342" i="1"/>
  <c r="D1180" i="1"/>
  <c r="D5946" i="1"/>
  <c r="D4596" i="1"/>
  <c r="D3978" i="1"/>
  <c r="D270" i="1"/>
  <c r="D1090" i="1"/>
  <c r="D5583" i="1"/>
  <c r="D2919" i="1"/>
  <c r="D1993" i="1"/>
  <c r="D328" i="1"/>
  <c r="D2543" i="1"/>
  <c r="D5780" i="1"/>
  <c r="D3885" i="1"/>
  <c r="D2126" i="1"/>
  <c r="D320" i="1"/>
  <c r="D2597" i="1"/>
  <c r="D5788" i="1"/>
  <c r="D4297" i="1"/>
  <c r="D2279" i="1"/>
  <c r="D69" i="1"/>
  <c r="D2465" i="1"/>
  <c r="D5743" i="1"/>
  <c r="D3624" i="1"/>
  <c r="D2349" i="1"/>
  <c r="D66" i="1"/>
  <c r="D2301" i="1"/>
  <c r="D6169" i="1"/>
  <c r="D4159" i="1"/>
  <c r="D4815" i="1"/>
  <c r="D3224" i="1"/>
  <c r="D1697" i="1"/>
  <c r="D6345" i="1"/>
  <c r="D6093" i="1"/>
  <c r="D5766" i="1"/>
  <c r="D3755" i="1"/>
  <c r="D1792" i="1"/>
  <c r="D5976" i="1"/>
  <c r="D6249" i="1"/>
  <c r="D3736" i="1"/>
  <c r="D2270" i="1"/>
  <c r="D1075" i="1"/>
  <c r="D6268" i="1"/>
  <c r="D5874" i="1"/>
  <c r="D4389" i="1"/>
  <c r="D3019" i="1"/>
  <c r="D1084" i="1"/>
  <c r="D3988" i="1"/>
  <c r="D4534" i="1"/>
  <c r="D3010" i="1"/>
  <c r="D1863" i="1"/>
  <c r="D776" i="1"/>
  <c r="D4669" i="1"/>
  <c r="D4298" i="1"/>
  <c r="D3744" i="1"/>
  <c r="D1824" i="1"/>
  <c r="D210" i="1"/>
  <c r="D6217" i="1"/>
  <c r="D4924" i="1"/>
  <c r="D3687" i="1"/>
  <c r="D932" i="1"/>
  <c r="D12" i="1"/>
  <c r="D6253" i="1"/>
  <c r="D4889" i="1"/>
  <c r="D3432" i="1"/>
  <c r="D1317" i="1"/>
  <c r="D11" i="1"/>
  <c r="D4822" i="1"/>
  <c r="D4131" i="1"/>
  <c r="D3021" i="1"/>
  <c r="D1511" i="1"/>
  <c r="D1231" i="1"/>
  <c r="D5549" i="1"/>
  <c r="D5500" i="1"/>
  <c r="D3919" i="1"/>
  <c r="D1049" i="1"/>
  <c r="D1037" i="1"/>
  <c r="D6136" i="1"/>
  <c r="D4558" i="1"/>
  <c r="D2805" i="1"/>
  <c r="D329" i="1"/>
  <c r="D786" i="1"/>
  <c r="D5593" i="1"/>
  <c r="D5050" i="1"/>
  <c r="D2763" i="1"/>
  <c r="D228" i="1"/>
  <c r="D1093" i="1"/>
  <c r="D4204" i="1"/>
  <c r="D3950" i="1"/>
  <c r="D2620" i="1"/>
  <c r="D809" i="1"/>
  <c r="D3091" i="1"/>
  <c r="D5741" i="1"/>
  <c r="D4516" i="1"/>
  <c r="D3000" i="1"/>
  <c r="D580" i="1"/>
  <c r="D2729" i="1"/>
  <c r="D5723" i="1"/>
  <c r="D2744" i="1"/>
  <c r="D1770" i="1"/>
  <c r="D130" i="1"/>
  <c r="D2607" i="1"/>
  <c r="D5639" i="1"/>
  <c r="D4459" i="1"/>
  <c r="D1672" i="1"/>
  <c r="D114" i="1"/>
  <c r="D2503" i="1"/>
  <c r="D4974" i="1"/>
  <c r="D3819" i="1"/>
  <c r="D5368" i="1"/>
  <c r="D2663" i="1"/>
  <c r="D2171" i="1"/>
  <c r="D5068" i="1"/>
  <c r="D6074" i="1"/>
  <c r="D2478" i="1"/>
  <c r="D3177" i="1"/>
  <c r="D1930" i="1"/>
  <c r="D5340" i="1"/>
  <c r="D6124" i="1"/>
  <c r="D3060" i="1"/>
  <c r="D2886" i="1"/>
  <c r="D2108" i="1"/>
  <c r="D5510" i="1"/>
  <c r="D6252" i="1"/>
  <c r="D3505" i="1"/>
  <c r="D3454" i="1"/>
  <c r="D2132" i="1"/>
  <c r="D3206" i="1"/>
  <c r="D4365" i="1"/>
  <c r="D3813" i="1"/>
  <c r="D2091" i="1"/>
  <c r="D592" i="1"/>
  <c r="D3381" i="1"/>
  <c r="D3711" i="1"/>
  <c r="D2750" i="1"/>
  <c r="D1728" i="1"/>
  <c r="D301" i="1"/>
  <c r="D4860" i="1"/>
  <c r="D5016" i="1"/>
  <c r="D3795" i="1"/>
  <c r="D1796" i="1"/>
  <c r="D236" i="1"/>
  <c r="D5033" i="1"/>
  <c r="D4715" i="1"/>
  <c r="D3543" i="1"/>
  <c r="D1718" i="1"/>
  <c r="D83" i="1"/>
  <c r="D3617" i="1"/>
  <c r="D3923" i="1"/>
  <c r="D2847" i="1"/>
  <c r="D303" i="1"/>
  <c r="D1937" i="1"/>
  <c r="D4199" i="1"/>
  <c r="D3170" i="1"/>
  <c r="D2868" i="1"/>
  <c r="D288" i="1"/>
  <c r="D1771" i="1"/>
  <c r="D5435" i="1"/>
  <c r="D4550" i="1"/>
  <c r="D3337" i="1"/>
  <c r="D1001" i="1"/>
  <c r="D2098" i="1"/>
  <c r="D5690" i="1"/>
  <c r="D4521" i="1"/>
  <c r="D3969" i="1"/>
  <c r="D768" i="1"/>
  <c r="D1995" i="1"/>
  <c r="D3959" i="1"/>
  <c r="D5110" i="1"/>
  <c r="D2494" i="1"/>
  <c r="D384" i="1"/>
  <c r="D4018" i="1"/>
  <c r="D5824" i="1"/>
  <c r="D3989" i="1"/>
  <c r="D2634" i="1"/>
  <c r="D556" i="1"/>
  <c r="D3031" i="1"/>
  <c r="D5880" i="1"/>
  <c r="D4638" i="1"/>
  <c r="D2646" i="1"/>
  <c r="D585" i="1"/>
  <c r="D2856" i="1"/>
  <c r="D5289" i="1"/>
  <c r="D4610" i="1"/>
  <c r="D2874" i="1"/>
  <c r="D475" i="1"/>
  <c r="D2394" i="1"/>
  <c r="D6019" i="1"/>
  <c r="D5656" i="1"/>
  <c r="D3949" i="1"/>
  <c r="D3389" i="1"/>
  <c r="D1305" i="1"/>
  <c r="D6230" i="1"/>
  <c r="D6091" i="1"/>
  <c r="D5252" i="1"/>
  <c r="D3495" i="1"/>
  <c r="D1273" i="1"/>
  <c r="D6143" i="1"/>
  <c r="D6306" i="1"/>
  <c r="D4771" i="1"/>
  <c r="D3072" i="1"/>
  <c r="D836" i="1"/>
  <c r="D6325" i="1"/>
  <c r="D6269" i="1"/>
  <c r="D5352" i="1"/>
  <c r="D3030" i="1"/>
  <c r="D978" i="1"/>
  <c r="D4632" i="1"/>
  <c r="D3641" i="1"/>
  <c r="D3756" i="1"/>
  <c r="D1410" i="1"/>
  <c r="D400" i="1"/>
  <c r="D5328" i="1"/>
  <c r="D5043" i="1"/>
  <c r="D3883" i="1"/>
  <c r="D1420" i="1"/>
  <c r="D474" i="1"/>
  <c r="D6313" i="1"/>
  <c r="D4986" i="1"/>
  <c r="D3859" i="1"/>
  <c r="D890" i="1"/>
  <c r="D47" i="1"/>
  <c r="D6290" i="1"/>
  <c r="D4961" i="1"/>
  <c r="D4186" i="1"/>
  <c r="D893" i="1"/>
  <c r="D30" i="1"/>
  <c r="D5287" i="1"/>
  <c r="D3962" i="1"/>
  <c r="D3315" i="1"/>
  <c r="D1130" i="1"/>
  <c r="D1310" i="1"/>
  <c r="D5601" i="1"/>
  <c r="D4754" i="1"/>
  <c r="D3980" i="1"/>
  <c r="D898" i="1"/>
  <c r="D1123" i="1"/>
  <c r="D5982" i="1"/>
  <c r="D5041" i="1"/>
  <c r="D3512" i="1"/>
  <c r="D264" i="1"/>
  <c r="D917" i="1"/>
  <c r="D6126" i="1"/>
  <c r="D4496" i="1"/>
  <c r="D3856" i="1"/>
  <c r="D238" i="1"/>
  <c r="D1190" i="1"/>
  <c r="D5098" i="1"/>
  <c r="D3227" i="1"/>
  <c r="D1906" i="1"/>
  <c r="D649" i="1"/>
  <c r="D2668" i="1"/>
  <c r="D5776" i="1"/>
  <c r="D3637" i="1"/>
  <c r="D2207" i="1"/>
  <c r="D535" i="1"/>
  <c r="D2440" i="1"/>
  <c r="D6008" i="1"/>
  <c r="D4083" i="1"/>
  <c r="D1894" i="1"/>
  <c r="D70" i="1"/>
  <c r="D2360" i="1"/>
  <c r="D5806" i="1"/>
  <c r="D4722" i="1"/>
  <c r="D1945" i="1"/>
  <c r="D73" i="1"/>
  <c r="D2399" i="1"/>
  <c r="D5515" i="1"/>
  <c r="D3832" i="1"/>
  <c r="D4469" i="1"/>
  <c r="D3329" i="1"/>
  <c r="D1585" i="1"/>
  <c r="D6071" i="1"/>
  <c r="D5990" i="1"/>
  <c r="D5534" i="1"/>
  <c r="D3437" i="1"/>
  <c r="D1600" i="1"/>
  <c r="D5770" i="1"/>
  <c r="D6170" i="1"/>
  <c r="D4205" i="1"/>
  <c r="D3179" i="1"/>
  <c r="D1421" i="1"/>
  <c r="D6031" i="1"/>
  <c r="D6184" i="1"/>
  <c r="D4663" i="1"/>
  <c r="D2531" i="1"/>
  <c r="D981" i="1"/>
  <c r="D4163" i="1"/>
  <c r="D3466" i="1"/>
  <c r="D3697" i="1"/>
  <c r="D1685" i="1"/>
  <c r="D638" i="1"/>
  <c r="D3875" i="1"/>
  <c r="D4544" i="1"/>
  <c r="D4111" i="1"/>
  <c r="D1398" i="1"/>
  <c r="D269" i="1"/>
  <c r="D5899" i="1"/>
  <c r="D4482" i="1"/>
  <c r="D3879" i="1"/>
  <c r="D880" i="1"/>
  <c r="D90" i="1"/>
  <c r="D6172" i="1"/>
  <c r="D4560" i="1"/>
  <c r="D3871" i="1"/>
  <c r="D857" i="1"/>
  <c r="D4" i="1"/>
  <c r="D3645" i="1"/>
  <c r="D3445" i="1"/>
  <c r="D3049" i="1"/>
  <c r="D877" i="1"/>
  <c r="D1405" i="1"/>
  <c r="D5018" i="1"/>
  <c r="D5431" i="1"/>
  <c r="D4119" i="1"/>
  <c r="D940" i="1"/>
  <c r="D1640" i="1"/>
  <c r="D5869" i="1"/>
  <c r="D4257" i="1"/>
  <c r="D2926" i="1"/>
  <c r="D377" i="1"/>
  <c r="D817" i="1"/>
  <c r="D5703" i="1"/>
  <c r="D4407" i="1"/>
  <c r="D3039" i="1"/>
  <c r="D217" i="1"/>
  <c r="D1141" i="1"/>
  <c r="D4209" i="1"/>
  <c r="D3448" i="1"/>
  <c r="D2002" i="1"/>
  <c r="D757" i="1"/>
  <c r="D3032" i="1"/>
  <c r="D5662" i="1"/>
  <c r="D4067" i="1"/>
  <c r="D2545" i="1"/>
  <c r="D528" i="1"/>
  <c r="D3027" i="1"/>
  <c r="D5830" i="1"/>
  <c r="D4097" i="1"/>
  <c r="D1733" i="1"/>
  <c r="D124" i="1"/>
  <c r="D2476" i="1"/>
  <c r="D4893" i="1"/>
  <c r="D4265" i="1"/>
  <c r="D1684" i="1"/>
  <c r="D82" i="1"/>
  <c r="D2358" i="1"/>
  <c r="D4952" i="1"/>
  <c r="D3390" i="1"/>
  <c r="D4984" i="1"/>
  <c r="D2504" i="1"/>
  <c r="D1942" i="1"/>
  <c r="D4770" i="1"/>
  <c r="D5915" i="1"/>
  <c r="D3223" i="1"/>
  <c r="D2884" i="1"/>
  <c r="D1895" i="1"/>
  <c r="D5256" i="1"/>
  <c r="D6090" i="1"/>
  <c r="D3606" i="1"/>
  <c r="D2815" i="1"/>
  <c r="D1992" i="1"/>
  <c r="D5306" i="1"/>
  <c r="D6353" i="1"/>
  <c r="D4037" i="1"/>
  <c r="D3380" i="1"/>
  <c r="D2135" i="1"/>
  <c r="D3363" i="1"/>
  <c r="D3619" i="1"/>
  <c r="D3126" i="1"/>
  <c r="D1877" i="1"/>
  <c r="D425" i="1"/>
  <c r="D2726" i="1"/>
  <c r="D3705" i="1"/>
  <c r="D2966" i="1"/>
  <c r="D1431" i="1"/>
  <c r="D318" i="1"/>
  <c r="D4555" i="1"/>
  <c r="D4802" i="1"/>
  <c r="D4146" i="1"/>
  <c r="D1437" i="1"/>
  <c r="D235" i="1"/>
  <c r="D4926" i="1"/>
  <c r="D4477" i="1"/>
  <c r="D3864" i="1"/>
  <c r="D1544" i="1"/>
  <c r="D88" i="1"/>
  <c r="D2889" i="1"/>
  <c r="D3570" i="1"/>
  <c r="D3231" i="1"/>
  <c r="D289" i="1"/>
  <c r="D1890" i="1"/>
  <c r="D4064" i="1"/>
  <c r="D2984" i="1"/>
  <c r="D2876" i="1"/>
  <c r="D181" i="1"/>
  <c r="D1680" i="1"/>
  <c r="D5369" i="1"/>
  <c r="D4002" i="1"/>
  <c r="D2841" i="1"/>
  <c r="D1002" i="1"/>
  <c r="D2050" i="1"/>
  <c r="D5617" i="1"/>
  <c r="D4436" i="1"/>
  <c r="D2879" i="1"/>
  <c r="D808" i="1"/>
  <c r="D2025" i="1"/>
  <c r="D3706" i="1"/>
  <c r="D4455" i="1"/>
  <c r="D2125" i="1"/>
  <c r="D155" i="1"/>
  <c r="D4019" i="1"/>
  <c r="D5746" i="1"/>
  <c r="D3841" i="1"/>
  <c r="D2356" i="1"/>
  <c r="D555" i="1"/>
  <c r="D2958" i="1"/>
  <c r="D5849" i="1"/>
  <c r="D4406" i="1"/>
  <c r="D2596" i="1"/>
  <c r="D94" i="1"/>
  <c r="D2824" i="1"/>
  <c r="D5210" i="1"/>
  <c r="D4397" i="1"/>
  <c r="D2803" i="1"/>
  <c r="D448" i="1"/>
  <c r="D2396" i="1"/>
  <c r="D6168" i="1"/>
  <c r="D5333" i="1"/>
  <c r="D5158" i="1"/>
  <c r="D3404" i="1"/>
  <c r="D1448" i="1"/>
  <c r="D6113" i="1"/>
  <c r="D5908" i="1"/>
  <c r="D4164" i="1"/>
  <c r="D3499" i="1"/>
  <c r="D1362" i="1"/>
  <c r="D6150" i="1"/>
  <c r="D6086" i="1"/>
  <c r="D4660" i="1"/>
  <c r="D3320" i="1"/>
  <c r="D1260" i="1"/>
  <c r="D6174" i="1"/>
  <c r="D6134" i="1"/>
  <c r="D5061" i="1"/>
  <c r="D3477" i="1"/>
  <c r="D1339" i="1"/>
  <c r="D3455" i="1"/>
  <c r="D2798" i="1"/>
  <c r="D3340" i="1"/>
  <c r="D1576" i="1"/>
  <c r="D360" i="1"/>
  <c r="D5589" i="1"/>
  <c r="D2639" i="1"/>
  <c r="D3487" i="1"/>
  <c r="D1615" i="1"/>
  <c r="D177" i="1"/>
  <c r="D5638" i="1"/>
  <c r="D5148" i="1"/>
  <c r="D4035" i="1"/>
  <c r="D1308" i="1"/>
  <c r="D71" i="1"/>
  <c r="D5854" i="1"/>
  <c r="D4773" i="1"/>
  <c r="D3913" i="1"/>
  <c r="D1170" i="1"/>
  <c r="D34" i="1"/>
  <c r="D4797" i="1"/>
  <c r="D3291" i="1"/>
  <c r="D3144" i="1"/>
  <c r="D485" i="1"/>
  <c r="D737" i="1"/>
  <c r="D5742" i="1"/>
  <c r="D3519" i="1"/>
  <c r="D3041" i="1"/>
  <c r="D368" i="1"/>
  <c r="D948" i="1"/>
  <c r="D5829" i="1"/>
  <c r="D4639" i="1"/>
  <c r="D3333" i="1"/>
  <c r="D658" i="1"/>
  <c r="D1038" i="1"/>
  <c r="D5971" i="1"/>
  <c r="D3666" i="1"/>
  <c r="D3633" i="1"/>
  <c r="D495" i="1"/>
  <c r="D961" i="1"/>
  <c r="D3553" i="1"/>
  <c r="D4296" i="1"/>
  <c r="D1987" i="1"/>
  <c r="D615" i="1"/>
  <c r="D2796" i="1"/>
  <c r="D5795" i="1"/>
  <c r="D2552" i="1"/>
  <c r="D2225" i="1"/>
  <c r="D285" i="1"/>
  <c r="D2681" i="1"/>
  <c r="D5748" i="1"/>
  <c r="D3062" i="1"/>
  <c r="D2533" i="1"/>
  <c r="D204" i="1"/>
  <c r="D2431" i="1"/>
  <c r="D5417" i="1"/>
  <c r="D3951" i="1"/>
  <c r="D2588" i="1"/>
  <c r="D140" i="1"/>
  <c r="D2295" i="1"/>
  <c r="D5755" i="1"/>
  <c r="D4267" i="1"/>
  <c r="D5123" i="1"/>
  <c r="D3493" i="1"/>
  <c r="D1698" i="1"/>
  <c r="D5957" i="1"/>
  <c r="D5782" i="1"/>
  <c r="D4263" i="1"/>
  <c r="D3491" i="1"/>
  <c r="D1570" i="1"/>
  <c r="D5606" i="1"/>
  <c r="D5980" i="1"/>
  <c r="D3726" i="1"/>
  <c r="D3251" i="1"/>
  <c r="D1483" i="1"/>
  <c r="D5701" i="1"/>
  <c r="D6053" i="1"/>
  <c r="D4233" i="1"/>
  <c r="D3273" i="1"/>
  <c r="D1508" i="1"/>
  <c r="D3056" i="1"/>
  <c r="D3602" i="1"/>
  <c r="D3286" i="1"/>
  <c r="D1856" i="1"/>
  <c r="D617" i="1"/>
  <c r="D4010" i="1"/>
  <c r="D2778" i="1"/>
  <c r="D3574" i="1"/>
  <c r="D1742" i="1"/>
  <c r="D201" i="1"/>
  <c r="D5361" i="1"/>
  <c r="D5059" i="1"/>
  <c r="D3684" i="1"/>
  <c r="D1205" i="1"/>
  <c r="D19" i="1"/>
  <c r="D5707" i="1"/>
  <c r="D4664" i="1"/>
  <c r="D3791" i="1"/>
  <c r="D1163" i="1"/>
  <c r="D7" i="1"/>
  <c r="D4345" i="1"/>
  <c r="D3662" i="1"/>
  <c r="D3306" i="1"/>
  <c r="D654" i="1"/>
  <c r="D1069" i="1"/>
  <c r="D5132" i="1"/>
  <c r="D3727" i="1"/>
  <c r="D3166" i="1"/>
  <c r="D672" i="1"/>
  <c r="D1451" i="1"/>
  <c r="D5790" i="1"/>
  <c r="D4192" i="1"/>
  <c r="D3387" i="1"/>
  <c r="D621" i="1"/>
  <c r="D1120" i="1"/>
  <c r="D5629" i="1"/>
  <c r="D3938" i="1"/>
  <c r="D3275" i="1"/>
  <c r="D530" i="1"/>
  <c r="D1081" i="1"/>
  <c r="D3603" i="1"/>
  <c r="D4139" i="1"/>
  <c r="D2205" i="1"/>
  <c r="D730" i="1"/>
  <c r="D3257" i="1"/>
  <c r="D5669" i="1"/>
  <c r="D3626" i="1"/>
  <c r="D2232" i="1"/>
  <c r="D537" i="1"/>
  <c r="D2903" i="1"/>
  <c r="D5575" i="1"/>
  <c r="D3790" i="1"/>
  <c r="D2133" i="1"/>
  <c r="D199" i="1"/>
  <c r="D2446" i="1"/>
  <c r="D4892" i="1"/>
  <c r="D3891" i="1"/>
  <c r="D2199" i="1"/>
  <c r="D161" i="1"/>
  <c r="D2342" i="1"/>
  <c r="D4867" i="1"/>
  <c r="D3513" i="1"/>
  <c r="D4523" i="1"/>
  <c r="D2854" i="1"/>
  <c r="D2219" i="1"/>
  <c r="D5323" i="1"/>
  <c r="D5219" i="1"/>
  <c r="D3156" i="1"/>
  <c r="D2759" i="1"/>
  <c r="D1703" i="1"/>
  <c r="D5297" i="1"/>
  <c r="D6047" i="1"/>
  <c r="D3382" i="1"/>
  <c r="D3036" i="1"/>
  <c r="D1592" i="1"/>
  <c r="D5397" i="1"/>
  <c r="D6298" i="1"/>
  <c r="D3824" i="1"/>
  <c r="D3402" i="1"/>
  <c r="D1620" i="1"/>
  <c r="D2557" i="1"/>
  <c r="D2669" i="1"/>
  <c r="D2753" i="1"/>
  <c r="D1980" i="1"/>
  <c r="D423" i="1"/>
  <c r="D3688" i="1"/>
  <c r="D3786" i="1"/>
  <c r="D2965" i="1"/>
  <c r="D1707" i="1"/>
  <c r="D86" i="1"/>
  <c r="D4039" i="1"/>
  <c r="D5170" i="1"/>
  <c r="D4054" i="1"/>
  <c r="D1246" i="1"/>
  <c r="D54" i="1"/>
  <c r="D4525" i="1"/>
  <c r="D3937" i="1"/>
  <c r="D3944" i="1"/>
  <c r="D1399" i="1"/>
  <c r="D35" i="1"/>
  <c r="D3746" i="1"/>
  <c r="D3185" i="1"/>
  <c r="D2652" i="1"/>
  <c r="D183" i="1"/>
  <c r="D1423" i="1"/>
  <c r="D4535" i="1"/>
  <c r="D2799" i="1"/>
  <c r="D3040" i="1"/>
  <c r="D193" i="1"/>
  <c r="D1579" i="1"/>
  <c r="D5125" i="1"/>
  <c r="D3991" i="1"/>
  <c r="D3403" i="1"/>
  <c r="D756" i="1"/>
  <c r="D1899" i="1"/>
  <c r="D5437" i="1"/>
  <c r="D3897" i="1"/>
  <c r="D3699" i="1"/>
  <c r="D582" i="1"/>
  <c r="D1900" i="1"/>
  <c r="D3075" i="1"/>
  <c r="D3311" i="1"/>
  <c r="D2863" i="1"/>
  <c r="D133" i="1"/>
  <c r="D3752" i="1"/>
  <c r="D5684" i="1"/>
  <c r="D3558" i="1"/>
  <c r="D2376" i="1"/>
  <c r="D373" i="1"/>
  <c r="D3102" i="1"/>
  <c r="D5211" i="1"/>
  <c r="D4109" i="1"/>
  <c r="D2457" i="1"/>
  <c r="D351" i="1"/>
  <c r="D2791" i="1"/>
  <c r="D5138" i="1"/>
  <c r="D4069" i="1"/>
  <c r="D2437" i="1"/>
  <c r="D331" i="1"/>
  <c r="D2460" i="1"/>
  <c r="D6479" i="1"/>
  <c r="D6464" i="1"/>
  <c r="D5416" i="1"/>
  <c r="D4336" i="1"/>
  <c r="D1696" i="1"/>
  <c r="D6478" i="1"/>
  <c r="D6444" i="1"/>
  <c r="D5160" i="1"/>
  <c r="D4896" i="1"/>
  <c r="D1642" i="1"/>
  <c r="D6463" i="1"/>
  <c r="D6432" i="1"/>
  <c r="D4967" i="1"/>
  <c r="D5298" i="1"/>
  <c r="D2095" i="1"/>
  <c r="D6459" i="1"/>
  <c r="D6349" i="1"/>
  <c r="D4300" i="1"/>
  <c r="D5296" i="1"/>
  <c r="D2257" i="1"/>
  <c r="D6393" i="1"/>
  <c r="D5675" i="1"/>
  <c r="D5094" i="1"/>
  <c r="D1426" i="1"/>
  <c r="D1225" i="1"/>
  <c r="D6435" i="1"/>
  <c r="D5947" i="1"/>
  <c r="D5180" i="1"/>
  <c r="D1805" i="1"/>
  <c r="D1279" i="1"/>
  <c r="D6423" i="1"/>
  <c r="D6127" i="1"/>
  <c r="D5139" i="1"/>
  <c r="D2444" i="1"/>
  <c r="D1438" i="1"/>
  <c r="D6390" i="1"/>
  <c r="D5894" i="1"/>
  <c r="D4659" i="1"/>
  <c r="D2247" i="1"/>
  <c r="D1577" i="1"/>
  <c r="D6387" i="1"/>
  <c r="D5714" i="1"/>
  <c r="D4575" i="1"/>
  <c r="D1220" i="1"/>
  <c r="D1129" i="1"/>
  <c r="D6413" i="1"/>
  <c r="D5895" i="1"/>
  <c r="D4502" i="1"/>
  <c r="D1124" i="1"/>
  <c r="D1396" i="1"/>
  <c r="D6426" i="1"/>
  <c r="D5912" i="1"/>
  <c r="D5191" i="1"/>
  <c r="D1380" i="1"/>
  <c r="D1333" i="1"/>
  <c r="D6465" i="1"/>
  <c r="D5688" i="1"/>
  <c r="D5214" i="1"/>
  <c r="D1604" i="1"/>
  <c r="D1022" i="1"/>
  <c r="D6267" i="1"/>
  <c r="D5380" i="1"/>
  <c r="D2164" i="1"/>
  <c r="D371" i="1"/>
  <c r="D2562" i="1"/>
  <c r="D6355" i="1"/>
  <c r="D5837" i="1"/>
  <c r="D3074" i="1"/>
  <c r="D493" i="1"/>
  <c r="D2632" i="1"/>
  <c r="D6431" i="1"/>
  <c r="D5581" i="1"/>
  <c r="D3326" i="1"/>
  <c r="D604" i="1"/>
  <c r="D2568" i="1"/>
  <c r="D6336" i="1"/>
  <c r="D5472" i="1"/>
  <c r="D3372" i="1"/>
  <c r="D505" i="1"/>
  <c r="D2550" i="1"/>
  <c r="D6407" i="1"/>
  <c r="D6218" i="1"/>
  <c r="D4734" i="1"/>
  <c r="D4587" i="1"/>
  <c r="D2188" i="1"/>
  <c r="D6321" i="1"/>
  <c r="D6338" i="1"/>
  <c r="D5577" i="1"/>
  <c r="D4602" i="1"/>
  <c r="D2230" i="1"/>
  <c r="D6098" i="1"/>
  <c r="D6340" i="1"/>
  <c r="D4513" i="1"/>
  <c r="D3573" i="1"/>
  <c r="D1424" i="1"/>
  <c r="D6121" i="1"/>
  <c r="D6296" i="1"/>
  <c r="D3560" i="1"/>
  <c r="D3863" i="1"/>
  <c r="D1588" i="1"/>
  <c r="D5445" i="1"/>
  <c r="D5750" i="1"/>
  <c r="D4400" i="1"/>
  <c r="D1781" i="1"/>
  <c r="D825" i="1"/>
  <c r="D5623" i="1"/>
  <c r="D5168" i="1"/>
  <c r="D5206" i="1"/>
  <c r="D1905" i="1"/>
  <c r="D1008" i="1"/>
  <c r="D5918" i="1"/>
  <c r="D5632" i="1"/>
  <c r="D4883" i="1"/>
  <c r="D1334" i="1"/>
  <c r="D845" i="1"/>
  <c r="D5997" i="1"/>
  <c r="D5686" i="1"/>
  <c r="D4618" i="1"/>
  <c r="D1819" i="1"/>
  <c r="D858" i="1"/>
  <c r="D4599" i="1"/>
  <c r="D5461" i="1"/>
  <c r="D4589" i="1"/>
  <c r="D1636" i="1"/>
  <c r="D1283" i="1"/>
  <c r="D5322" i="1"/>
  <c r="D5779" i="1"/>
  <c r="D4540" i="1"/>
  <c r="D1364" i="1"/>
  <c r="D1191" i="1"/>
  <c r="D6330" i="1"/>
  <c r="D5307" i="1"/>
  <c r="D3347" i="1"/>
  <c r="D683" i="1"/>
  <c r="D849" i="1"/>
  <c r="D6348" i="1"/>
  <c r="D5395" i="1"/>
  <c r="D3203" i="1"/>
  <c r="D884" i="1"/>
  <c r="D1029" i="1"/>
  <c r="D4900" i="1"/>
  <c r="D4429" i="1"/>
  <c r="D2697" i="1"/>
  <c r="D491" i="1"/>
  <c r="D3108" i="1"/>
  <c r="D5774" i="1"/>
  <c r="D5828" i="1"/>
  <c r="D3464" i="1"/>
  <c r="D551" i="1"/>
  <c r="D2637" i="1"/>
  <c r="D5959" i="1"/>
  <c r="D4975" i="1"/>
  <c r="D1551" i="1"/>
  <c r="D480" i="1"/>
  <c r="D2578" i="1"/>
  <c r="D5460" i="1"/>
  <c r="D5430" i="1"/>
  <c r="D1991" i="1"/>
  <c r="D345" i="1"/>
  <c r="D2631" i="1"/>
  <c r="D4486" i="1"/>
  <c r="D5367" i="1"/>
  <c r="D5121" i="1"/>
  <c r="D1736" i="1"/>
  <c r="D993" i="1"/>
  <c r="D5479" i="1"/>
  <c r="D6110" i="1"/>
  <c r="D4080" i="1"/>
  <c r="D2081" i="1"/>
  <c r="D1112" i="1"/>
  <c r="D3939" i="1"/>
  <c r="D6045" i="1"/>
  <c r="D4034" i="1"/>
  <c r="D3721" i="1"/>
  <c r="D1539" i="1"/>
  <c r="D4729" i="1"/>
  <c r="D5952" i="1"/>
  <c r="D4185" i="1"/>
  <c r="D3804" i="1"/>
  <c r="D1547" i="1"/>
  <c r="D3826" i="1"/>
  <c r="D4249" i="1"/>
  <c r="D4369" i="1"/>
  <c r="D2009" i="1"/>
  <c r="D578" i="1"/>
  <c r="D3510" i="1"/>
  <c r="D2228" i="1"/>
  <c r="D3592" i="1"/>
  <c r="D2254" i="1"/>
  <c r="D258" i="1"/>
  <c r="D3163" i="1"/>
  <c r="D5374" i="1"/>
  <c r="D4488" i="1"/>
  <c r="D2297" i="1"/>
  <c r="D433" i="1"/>
  <c r="D3338" i="1"/>
  <c r="D5273" i="1"/>
  <c r="D4848" i="1"/>
  <c r="D2251" i="1"/>
  <c r="D634" i="1"/>
  <c r="D2988" i="1"/>
  <c r="D4149" i="1"/>
  <c r="D1051" i="1"/>
  <c r="D553" i="1"/>
  <c r="D2103" i="1"/>
  <c r="D2487" i="1"/>
  <c r="D3940" i="1"/>
  <c r="D1233" i="1"/>
  <c r="D197" i="1"/>
  <c r="D1663" i="1"/>
  <c r="D3982" i="1"/>
  <c r="D4751" i="1"/>
  <c r="D3328" i="1"/>
  <c r="D986" i="1"/>
  <c r="D1934" i="1"/>
  <c r="D5459" i="1"/>
  <c r="D4440" i="1"/>
  <c r="D4001" i="1"/>
  <c r="D1412" i="1"/>
  <c r="D793" i="1"/>
  <c r="D5409" i="1"/>
  <c r="D5382" i="1"/>
  <c r="D2866" i="1"/>
  <c r="D599" i="1"/>
  <c r="D3007" i="1"/>
  <c r="D4310" i="1"/>
  <c r="D5274" i="1"/>
  <c r="D2921" i="1"/>
  <c r="D188" i="1"/>
  <c r="D2849" i="1"/>
  <c r="D3300" i="1"/>
  <c r="D4621" i="1"/>
  <c r="D3374" i="1"/>
  <c r="D284" i="1"/>
  <c r="D2501" i="1"/>
  <c r="D5163" i="1"/>
  <c r="D4901" i="1"/>
  <c r="D3506" i="1"/>
  <c r="D61" i="1"/>
  <c r="D2065" i="1"/>
  <c r="D6299" i="1"/>
  <c r="D6201" i="1"/>
  <c r="D4416" i="1"/>
  <c r="D3478" i="1"/>
  <c r="D1939" i="1"/>
  <c r="D6421" i="1"/>
  <c r="D6402" i="1"/>
  <c r="D5113" i="1"/>
  <c r="D4411" i="1"/>
  <c r="D1951" i="1"/>
  <c r="D6179" i="1"/>
  <c r="D6403" i="1"/>
  <c r="D5254" i="1"/>
  <c r="D4278" i="1"/>
  <c r="D1888" i="1"/>
  <c r="D6275" i="1"/>
  <c r="D6281" i="1"/>
  <c r="D4844" i="1"/>
  <c r="D4853" i="1"/>
  <c r="D2066" i="1"/>
  <c r="D5847" i="1"/>
  <c r="D5195" i="1"/>
  <c r="D4586" i="1"/>
  <c r="D1730" i="1"/>
  <c r="D1589" i="1"/>
  <c r="D5823" i="1"/>
  <c r="D5807" i="1"/>
  <c r="D4694" i="1"/>
  <c r="D2159" i="1"/>
  <c r="D1136" i="1"/>
  <c r="D6244" i="1"/>
  <c r="D5921" i="1"/>
  <c r="D5359" i="1"/>
  <c r="D2033" i="1"/>
  <c r="D1335" i="1"/>
  <c r="D6122" i="1"/>
  <c r="D5954" i="1"/>
  <c r="D5199" i="1"/>
  <c r="D2196" i="1"/>
  <c r="D1493" i="1"/>
  <c r="D5729" i="1"/>
  <c r="D5133" i="1"/>
  <c r="D3648" i="1"/>
  <c r="D1560" i="1"/>
  <c r="D772" i="1"/>
  <c r="D5949" i="1"/>
  <c r="D5270" i="1"/>
  <c r="D4595" i="1"/>
  <c r="D1168" i="1"/>
  <c r="D869" i="1"/>
  <c r="D6319" i="1"/>
  <c r="D5551" i="1"/>
  <c r="D4153" i="1"/>
  <c r="D1149" i="1"/>
  <c r="D1017" i="1"/>
  <c r="D6352" i="1"/>
  <c r="D5495" i="1"/>
  <c r="D4430" i="1"/>
  <c r="D1450" i="1"/>
  <c r="D1105" i="1"/>
  <c r="D5477" i="1"/>
  <c r="D3716" i="1"/>
  <c r="D1221" i="1"/>
  <c r="D431" i="1"/>
  <c r="D2388" i="1"/>
  <c r="D6235" i="1"/>
  <c r="D4588" i="1"/>
  <c r="D2385" i="1"/>
  <c r="D454" i="1"/>
  <c r="D2512" i="1"/>
  <c r="D6304" i="1"/>
  <c r="D5103" i="1"/>
  <c r="D1829" i="1"/>
  <c r="D392" i="1"/>
  <c r="D2532" i="1"/>
  <c r="D6038" i="1"/>
  <c r="D5464" i="1"/>
  <c r="D2026" i="1"/>
  <c r="D541" i="1"/>
  <c r="D2593" i="1"/>
  <c r="D6009" i="1"/>
  <c r="D5861" i="1"/>
  <c r="D4651" i="1"/>
  <c r="D3663" i="1"/>
  <c r="D2177" i="1"/>
  <c r="D5930" i="1"/>
  <c r="D6232" i="1"/>
  <c r="D5398" i="1"/>
  <c r="D3963" i="1"/>
  <c r="D1985" i="1"/>
  <c r="D5487" i="1"/>
  <c r="D6292" i="1"/>
  <c r="D4526" i="1"/>
  <c r="D3210" i="1"/>
  <c r="D1766" i="1"/>
  <c r="D5591" i="1"/>
  <c r="D6224" i="1"/>
  <c r="D4175" i="1"/>
  <c r="D3611" i="1"/>
  <c r="D1573" i="1"/>
  <c r="D4515" i="1"/>
  <c r="D5450" i="1"/>
  <c r="D4572" i="1"/>
  <c r="D2013" i="1"/>
  <c r="D1061" i="1"/>
  <c r="D4214" i="1"/>
  <c r="D5032" i="1"/>
  <c r="D5231" i="1"/>
  <c r="D1836" i="1"/>
  <c r="D873" i="1"/>
  <c r="D5443" i="1"/>
  <c r="D5387" i="1"/>
  <c r="D4887" i="1"/>
  <c r="D1480" i="1"/>
  <c r="D924" i="1"/>
  <c r="D5713" i="1"/>
  <c r="D5727" i="1"/>
  <c r="D4972" i="1"/>
  <c r="D1649" i="1"/>
  <c r="D815" i="1"/>
  <c r="D3494" i="1"/>
  <c r="D4611" i="1"/>
  <c r="D2604" i="1"/>
  <c r="D1965" i="1"/>
  <c r="D1127" i="1"/>
  <c r="D4171" i="1"/>
  <c r="D5114" i="1"/>
  <c r="D4168" i="1"/>
  <c r="D1427" i="1"/>
  <c r="D779" i="1"/>
  <c r="D5916" i="1"/>
  <c r="D4539" i="1"/>
  <c r="D2816" i="1"/>
  <c r="D765" i="1"/>
  <c r="D680" i="1"/>
  <c r="D5960" i="1"/>
  <c r="D5173" i="1"/>
  <c r="D2900" i="1"/>
  <c r="D841" i="1"/>
  <c r="D792" i="1"/>
  <c r="D3550" i="1"/>
  <c r="D3917" i="1"/>
  <c r="D2235" i="1"/>
  <c r="D449" i="1"/>
  <c r="D3137" i="1"/>
  <c r="D5526" i="1"/>
  <c r="D4691" i="1"/>
  <c r="D2644" i="1"/>
  <c r="D313" i="1"/>
  <c r="D2734" i="1"/>
  <c r="D5832" i="1"/>
  <c r="D4210" i="1"/>
  <c r="D1468" i="1"/>
  <c r="D125" i="1"/>
  <c r="D2252" i="1"/>
  <c r="D5151" i="1"/>
  <c r="D5183" i="1"/>
  <c r="D1637" i="1"/>
  <c r="D206" i="1"/>
  <c r="D2582" i="1"/>
  <c r="D4004" i="1"/>
  <c r="D4843" i="1"/>
  <c r="D4828" i="1"/>
  <c r="D1432" i="1"/>
  <c r="D1531" i="1"/>
  <c r="D4696" i="1"/>
  <c r="D6026" i="1"/>
  <c r="D4327" i="1"/>
  <c r="D1499" i="1"/>
  <c r="D1675" i="1"/>
  <c r="D3187" i="1"/>
  <c r="D6033" i="1"/>
  <c r="D4355" i="1"/>
  <c r="D3385" i="1"/>
  <c r="D1348" i="1"/>
  <c r="D3903" i="1"/>
  <c r="D6058" i="1"/>
  <c r="D4703" i="1"/>
  <c r="D3925" i="1"/>
  <c r="D1529" i="1"/>
  <c r="D3515" i="1"/>
  <c r="D3537" i="1"/>
  <c r="D3960" i="1"/>
  <c r="D2140" i="1"/>
  <c r="D691" i="1"/>
  <c r="D3095" i="1"/>
  <c r="D2190" i="1"/>
  <c r="D3846" i="1"/>
  <c r="D2089" i="1"/>
  <c r="D157" i="1"/>
  <c r="D2789" i="1"/>
  <c r="D5208" i="1"/>
  <c r="D4868" i="1"/>
  <c r="D2067" i="1"/>
  <c r="D548" i="1"/>
  <c r="D2780" i="1"/>
  <c r="D4837" i="1"/>
  <c r="D5224" i="1"/>
  <c r="D2154" i="1"/>
  <c r="D705" i="1"/>
  <c r="D2535" i="1"/>
  <c r="D3857" i="1"/>
  <c r="D900" i="1"/>
  <c r="D432" i="1"/>
  <c r="D1795" i="1"/>
  <c r="D2211" i="1"/>
  <c r="D3692" i="1"/>
  <c r="D1041" i="1"/>
  <c r="D101" i="1"/>
  <c r="D1501" i="1"/>
  <c r="D3407" i="1"/>
  <c r="D4100" i="1"/>
  <c r="D2704" i="1"/>
  <c r="D987" i="1"/>
  <c r="D696" i="1"/>
  <c r="D5086" i="1"/>
  <c r="D4140" i="1"/>
  <c r="D3778" i="1"/>
  <c r="D1428" i="1"/>
  <c r="D652" i="1"/>
  <c r="D3873" i="1"/>
  <c r="D4706" i="1"/>
  <c r="D2249" i="1"/>
  <c r="D523" i="1"/>
  <c r="D3090" i="1"/>
  <c r="D5745" i="1"/>
  <c r="D4049" i="1"/>
  <c r="D2617" i="1"/>
  <c r="D186" i="1"/>
  <c r="D2817" i="1"/>
  <c r="D5458" i="1"/>
  <c r="D4671" i="1"/>
  <c r="D2638" i="1"/>
  <c r="D5" i="1"/>
  <c r="D2456" i="1"/>
  <c r="D4852" i="1"/>
  <c r="D4759" i="1"/>
  <c r="D2769" i="1"/>
  <c r="D50" i="1"/>
  <c r="D2034" i="1"/>
  <c r="D6248" i="1"/>
  <c r="D5963" i="1"/>
  <c r="D4420" i="1"/>
  <c r="D2570" i="1"/>
  <c r="D1974" i="1"/>
  <c r="D6072" i="1"/>
  <c r="D6339" i="1"/>
  <c r="D4017" i="1"/>
  <c r="D2713" i="1"/>
  <c r="D1846" i="1"/>
  <c r="D6007" i="1"/>
  <c r="D6209" i="1"/>
  <c r="D3954" i="1"/>
  <c r="D3876" i="1"/>
  <c r="D2057" i="1"/>
  <c r="D5893" i="1"/>
  <c r="D6014" i="1"/>
  <c r="D4640" i="1"/>
  <c r="D4325" i="1"/>
  <c r="D2023" i="1"/>
  <c r="D5396" i="1"/>
  <c r="D3771" i="1"/>
  <c r="D4977" i="1"/>
  <c r="D1903" i="1"/>
  <c r="D839" i="1"/>
  <c r="D5418" i="1"/>
  <c r="D4241" i="1"/>
  <c r="D4862" i="1"/>
  <c r="D2181" i="1"/>
  <c r="D562" i="1"/>
  <c r="D5388" i="1"/>
  <c r="D5720" i="1"/>
  <c r="D4873" i="1"/>
  <c r="D2480" i="1"/>
  <c r="D837" i="1"/>
  <c r="D4930" i="1"/>
  <c r="D5660" i="1"/>
  <c r="D4804" i="1"/>
  <c r="D2241" i="1"/>
  <c r="D735" i="1"/>
  <c r="D5216" i="1"/>
  <c r="D3893" i="1"/>
  <c r="D2581" i="1"/>
  <c r="D827" i="1"/>
  <c r="D627" i="1"/>
  <c r="D5563" i="1"/>
  <c r="D4392" i="1"/>
  <c r="D2469" i="1"/>
  <c r="D729" i="1"/>
  <c r="D661" i="1"/>
  <c r="D5649" i="1"/>
  <c r="D4809" i="1"/>
  <c r="D3605" i="1"/>
  <c r="D1320" i="1"/>
  <c r="D782" i="1"/>
  <c r="D6204" i="1"/>
  <c r="D4681" i="1"/>
  <c r="D3987" i="1"/>
  <c r="D1346" i="1"/>
  <c r="D728" i="1"/>
  <c r="D4957" i="1"/>
  <c r="D3889" i="1"/>
  <c r="D1107" i="1"/>
  <c r="D354" i="1"/>
  <c r="D2218" i="1"/>
  <c r="D5642" i="1"/>
  <c r="D3214" i="1"/>
  <c r="D1356" i="1"/>
  <c r="D226" i="1"/>
  <c r="D2144" i="1"/>
  <c r="D5545" i="1"/>
  <c r="D3676" i="1"/>
  <c r="D1351" i="1"/>
  <c r="D189" i="1"/>
  <c r="D2054" i="1"/>
  <c r="D5568" i="1"/>
  <c r="D4752" i="1"/>
  <c r="D2106" i="1"/>
  <c r="D110" i="1"/>
  <c r="D2053" i="1"/>
  <c r="D5870" i="1"/>
  <c r="D5393" i="1"/>
  <c r="D4741" i="1"/>
  <c r="D2269" i="1"/>
  <c r="D2275" i="1"/>
  <c r="D5772" i="1"/>
  <c r="D6085" i="1"/>
  <c r="D4655" i="1"/>
  <c r="D2365" i="1"/>
  <c r="D2116" i="1"/>
  <c r="D5002" i="1"/>
  <c r="D6004" i="1"/>
  <c r="D3674" i="1"/>
  <c r="D2591" i="1"/>
  <c r="D1884" i="1"/>
  <c r="D4716" i="1"/>
  <c r="D5929" i="1"/>
  <c r="D4066" i="1"/>
  <c r="D3218" i="1"/>
  <c r="D1679" i="1"/>
  <c r="D4033" i="1"/>
  <c r="D3781" i="1"/>
  <c r="D4824" i="1"/>
  <c r="D2104" i="1"/>
  <c r="D787" i="1"/>
  <c r="D3911" i="1"/>
  <c r="D2871" i="1"/>
  <c r="D4670" i="1"/>
  <c r="D2136" i="1"/>
  <c r="D471" i="1"/>
  <c r="D4857" i="1"/>
  <c r="D5300" i="1"/>
  <c r="D4725" i="1"/>
  <c r="D1854" i="1"/>
  <c r="D598" i="1"/>
  <c r="D4247" i="1"/>
  <c r="D5377" i="1"/>
  <c r="D4766" i="1"/>
  <c r="D1799" i="1"/>
  <c r="D513" i="1"/>
  <c r="D2662" i="1"/>
  <c r="D4193" i="1"/>
  <c r="D2534" i="1"/>
  <c r="D766" i="1"/>
  <c r="D1059" i="1"/>
  <c r="D3423" i="1"/>
  <c r="D3981" i="1"/>
  <c r="D2382" i="1"/>
  <c r="D861" i="1"/>
  <c r="D694" i="1"/>
  <c r="D5305" i="1"/>
  <c r="D4077" i="1"/>
  <c r="D2415" i="1"/>
  <c r="D931" i="1"/>
  <c r="D657" i="1"/>
  <c r="D5751" i="1"/>
  <c r="D4103" i="1"/>
  <c r="D2496" i="1"/>
  <c r="D966" i="1"/>
  <c r="D601" i="1"/>
  <c r="D3235" i="1"/>
  <c r="D3406" i="1"/>
  <c r="D2143" i="1"/>
  <c r="D291" i="1"/>
  <c r="D2806" i="1"/>
  <c r="D4879" i="1"/>
  <c r="D4008" i="1"/>
  <c r="D2317" i="1"/>
  <c r="D170" i="1"/>
  <c r="D2738" i="1"/>
  <c r="D5142" i="1"/>
  <c r="D2544" i="1"/>
  <c r="D1217" i="1"/>
  <c r="D75" i="1"/>
  <c r="D2471" i="1"/>
  <c r="D5117" i="1"/>
  <c r="D4189" i="1"/>
  <c r="D2100" i="1"/>
  <c r="D48" i="1"/>
  <c r="D2381" i="1"/>
  <c r="D4025" i="1"/>
  <c r="D4350" i="1"/>
  <c r="D5152" i="1"/>
  <c r="D1248" i="1"/>
  <c r="D1931" i="1"/>
  <c r="D4478" i="1"/>
  <c r="D5573" i="1"/>
  <c r="D4225" i="1"/>
  <c r="D1228" i="1"/>
  <c r="D1758" i="1"/>
  <c r="D2911" i="1"/>
  <c r="D5938" i="1"/>
  <c r="D4005" i="1"/>
  <c r="D2565" i="1"/>
  <c r="D1852" i="1"/>
  <c r="D4058" i="1"/>
  <c r="D6044" i="1"/>
  <c r="D4248" i="1"/>
  <c r="D3443" i="1"/>
  <c r="D1841" i="1"/>
  <c r="D2826" i="1"/>
  <c r="D2027" i="1"/>
  <c r="D3664" i="1"/>
  <c r="D2261" i="1"/>
  <c r="D731" i="1"/>
  <c r="D2193" i="1"/>
  <c r="D3339" i="1"/>
  <c r="D4127" i="1"/>
  <c r="D2120" i="1"/>
  <c r="D147" i="1"/>
  <c r="D2071" i="1"/>
  <c r="D5308" i="1"/>
  <c r="D4591" i="1"/>
  <c r="D1928" i="1"/>
  <c r="D434" i="1"/>
  <c r="D2327" i="1"/>
  <c r="D5106" i="1"/>
  <c r="D5118" i="1"/>
  <c r="D1959" i="1"/>
  <c r="D629" i="1"/>
  <c r="D2495" i="1"/>
  <c r="D3620" i="1"/>
  <c r="D569" i="1"/>
  <c r="D424" i="1"/>
  <c r="D1645" i="1"/>
  <c r="D2321" i="1"/>
  <c r="D3092" i="1"/>
  <c r="D1113" i="1"/>
  <c r="D180" i="1"/>
  <c r="D973" i="1"/>
  <c r="D3029" i="1"/>
  <c r="D3999" i="1"/>
  <c r="D2373" i="1"/>
  <c r="D709" i="1"/>
  <c r="D939" i="1"/>
  <c r="D3661" i="1"/>
  <c r="D3394" i="1"/>
  <c r="D2933" i="1"/>
  <c r="D1173" i="1"/>
  <c r="D607" i="1"/>
  <c r="D3352" i="1"/>
  <c r="D4285" i="1"/>
  <c r="D2197" i="1"/>
  <c r="D388" i="1"/>
  <c r="D2724" i="1"/>
  <c r="D5215" i="1"/>
  <c r="D3921" i="1"/>
  <c r="D2439" i="1"/>
  <c r="D92" i="1"/>
  <c r="D2905" i="1"/>
  <c r="D4742" i="1"/>
  <c r="D4148" i="1"/>
  <c r="D2408" i="1"/>
  <c r="D119" i="1"/>
  <c r="D2566" i="1"/>
  <c r="D5204" i="1"/>
  <c r="D4092" i="1"/>
  <c r="D2459" i="1"/>
  <c r="D22" i="1"/>
  <c r="D2189" i="1"/>
  <c r="D6466" i="1"/>
  <c r="D6430" i="1"/>
  <c r="D5358" i="1"/>
  <c r="D3174" i="1"/>
  <c r="D1550" i="1"/>
  <c r="D6475" i="1"/>
  <c r="D6384" i="1"/>
  <c r="D5525" i="1"/>
  <c r="D3370" i="1"/>
  <c r="D1449" i="1"/>
  <c r="D6448" i="1"/>
  <c r="D6366" i="1"/>
  <c r="D5402" i="1"/>
  <c r="D4474" i="1"/>
  <c r="D1463" i="1"/>
  <c r="D6452" i="1"/>
  <c r="D6361" i="1"/>
  <c r="D4374" i="1"/>
  <c r="D4679" i="1"/>
  <c r="D1782" i="1"/>
  <c r="D5697" i="1"/>
  <c r="D5708" i="1"/>
  <c r="D4484" i="1"/>
  <c r="D1578" i="1"/>
  <c r="D753" i="1"/>
  <c r="D6440" i="1"/>
  <c r="D5672" i="1"/>
  <c r="D5013" i="1"/>
  <c r="D1784" i="1"/>
  <c r="D626" i="1"/>
  <c r="D6417" i="1"/>
  <c r="D5967" i="1"/>
  <c r="D4685" i="1"/>
  <c r="D2101" i="1"/>
  <c r="D801" i="1"/>
  <c r="D6362" i="1"/>
  <c r="D5872" i="1"/>
  <c r="D4817" i="1"/>
  <c r="D2216" i="1"/>
  <c r="D868" i="1"/>
  <c r="D6308" i="1"/>
  <c r="D4959" i="1"/>
  <c r="D3047" i="1"/>
  <c r="D1340" i="1"/>
  <c r="D1234" i="1"/>
  <c r="D6383" i="1"/>
  <c r="D5685" i="1"/>
  <c r="D3289" i="1"/>
  <c r="D927" i="1"/>
  <c r="D1490" i="1"/>
  <c r="D6364" i="1"/>
  <c r="D5652" i="1"/>
  <c r="D4317" i="1"/>
  <c r="D907" i="1"/>
  <c r="D1223" i="1"/>
  <c r="D6374" i="1"/>
  <c r="D4786" i="1"/>
  <c r="D4283" i="1"/>
  <c r="D1109" i="1"/>
  <c r="D1007" i="1"/>
  <c r="D5911" i="1"/>
  <c r="D4076" i="1"/>
  <c r="D1880" i="1"/>
  <c r="D211" i="1"/>
  <c r="D2599" i="1"/>
  <c r="D5897" i="1"/>
  <c r="D5293" i="1"/>
  <c r="D2386" i="1"/>
  <c r="D149" i="1"/>
  <c r="D2809" i="1"/>
  <c r="D6167" i="1"/>
  <c r="D5349" i="1"/>
  <c r="D2861" i="1"/>
  <c r="D357" i="1"/>
  <c r="D2685" i="1"/>
  <c r="D5831" i="1"/>
  <c r="D4989" i="1"/>
  <c r="D2975" i="1"/>
  <c r="D292" i="1"/>
  <c r="D2671" i="1"/>
  <c r="D6427" i="1"/>
  <c r="D5134" i="1"/>
  <c r="D4301" i="1"/>
  <c r="D3569" i="1"/>
  <c r="D1904" i="1"/>
  <c r="D6386" i="1"/>
  <c r="D6116" i="1"/>
  <c r="D5931" i="1"/>
  <c r="D3631" i="1"/>
  <c r="D1131" i="1"/>
  <c r="D5839" i="1"/>
  <c r="D6131" i="1"/>
  <c r="D4794" i="1"/>
  <c r="D2137" i="1"/>
  <c r="D1255" i="1"/>
  <c r="D6036" i="1"/>
  <c r="D6117" i="1"/>
  <c r="D3935" i="1"/>
  <c r="D3341" i="1"/>
  <c r="D1525" i="1"/>
  <c r="D4366" i="1"/>
  <c r="D5112" i="1"/>
  <c r="D4423" i="1"/>
  <c r="D1763" i="1"/>
  <c r="D1142" i="1"/>
  <c r="D5279" i="1"/>
  <c r="D4960" i="1"/>
  <c r="D4969" i="1"/>
  <c r="D1893" i="1"/>
  <c r="D611" i="1"/>
  <c r="D6233" i="1"/>
  <c r="D5161" i="1"/>
  <c r="D4431" i="1"/>
  <c r="D1258" i="1"/>
  <c r="D265" i="1"/>
  <c r="D6152" i="1"/>
  <c r="D5470" i="1"/>
  <c r="D4094" i="1"/>
  <c r="D1654" i="1"/>
  <c r="D520" i="1"/>
  <c r="D4608" i="1"/>
  <c r="D4242" i="1"/>
  <c r="D3063" i="1"/>
  <c r="D2210" i="1"/>
  <c r="D1332" i="1"/>
  <c r="D5235" i="1"/>
  <c r="D5548" i="1"/>
  <c r="D3686" i="1"/>
  <c r="D1208" i="1"/>
  <c r="D1272" i="1"/>
  <c r="D6284" i="1"/>
  <c r="D4378" i="1"/>
  <c r="D2259" i="1"/>
  <c r="D667" i="1"/>
  <c r="D805" i="1"/>
  <c r="D6034" i="1"/>
  <c r="D4565" i="1"/>
  <c r="D2960" i="1"/>
  <c r="D743" i="1"/>
  <c r="D816" i="1"/>
  <c r="D3386" i="1"/>
  <c r="D3322" i="1"/>
  <c r="D2060" i="1"/>
  <c r="D642" i="1"/>
  <c r="D3288" i="1"/>
  <c r="D5473" i="1"/>
  <c r="D5344" i="1"/>
  <c r="D2957" i="1"/>
  <c r="D583" i="1"/>
  <c r="D3033" i="1"/>
  <c r="D5580" i="1"/>
  <c r="D4231" i="1"/>
  <c r="D1040" i="1"/>
  <c r="D254" i="1"/>
  <c r="D3123" i="1"/>
  <c r="D5085" i="1"/>
  <c r="D5189" i="1"/>
  <c r="D1358" i="1"/>
  <c r="D227" i="1"/>
  <c r="D3034" i="1"/>
  <c r="D5074" i="1"/>
  <c r="D4346" i="1"/>
  <c r="D5102" i="1"/>
  <c r="D2834" i="1"/>
  <c r="D885" i="1"/>
  <c r="D5194" i="1"/>
  <c r="D6135" i="1"/>
  <c r="D3457" i="1"/>
  <c r="D3527" i="1"/>
  <c r="D977" i="1"/>
  <c r="D4057" i="1"/>
  <c r="D5939" i="1"/>
  <c r="D3766" i="1"/>
  <c r="D2971" i="1"/>
  <c r="D1366" i="1"/>
  <c r="D4719" i="1"/>
  <c r="D5747" i="1"/>
  <c r="D4015" i="1"/>
  <c r="D3120" i="1"/>
  <c r="D1374" i="1"/>
  <c r="D3181" i="1"/>
  <c r="D3410" i="1"/>
  <c r="D4493" i="1"/>
  <c r="D2202" i="1"/>
  <c r="D579" i="1"/>
  <c r="D3226" i="1"/>
  <c r="D4307" i="1"/>
  <c r="D3189" i="1"/>
  <c r="D2012" i="1"/>
  <c r="D280" i="1"/>
  <c r="D4255" i="1"/>
  <c r="D5427" i="1"/>
  <c r="D4223" i="1"/>
  <c r="D2185" i="1"/>
  <c r="D597" i="1"/>
  <c r="D3922" i="1"/>
  <c r="D5303" i="1"/>
  <c r="D4319" i="1"/>
  <c r="D2042" i="1"/>
  <c r="D438" i="1"/>
  <c r="D3125" i="1"/>
  <c r="D3649" i="1"/>
  <c r="D2450" i="1"/>
  <c r="D620" i="1"/>
  <c r="D1692" i="1"/>
  <c r="D3416" i="1"/>
  <c r="D3281" i="1"/>
  <c r="D724" i="1"/>
  <c r="D337" i="1"/>
  <c r="D1844" i="1"/>
  <c r="D4180" i="1"/>
  <c r="D3992" i="1"/>
  <c r="D2643" i="1"/>
  <c r="D968" i="1"/>
  <c r="D1790" i="1"/>
  <c r="D5574" i="1"/>
  <c r="D3996" i="1"/>
  <c r="D3461" i="1"/>
  <c r="D1393" i="1"/>
  <c r="D1028" i="1"/>
  <c r="D3221" i="1"/>
  <c r="D4598" i="1"/>
  <c r="D2294" i="1"/>
  <c r="D398" i="1"/>
  <c r="D3112" i="1"/>
  <c r="D5529" i="1"/>
  <c r="D4176" i="1"/>
  <c r="D2624" i="1"/>
  <c r="D462" i="1"/>
  <c r="D3016" i="1"/>
  <c r="D5693" i="1"/>
  <c r="D4252" i="1"/>
  <c r="D2653" i="1"/>
  <c r="D414" i="1"/>
  <c r="D3065" i="1"/>
  <c r="D5037" i="1"/>
  <c r="D4463" i="1"/>
  <c r="D2940" i="1"/>
  <c r="D52" i="1"/>
  <c r="D2647" i="1"/>
  <c r="D6392" i="1"/>
  <c r="D6186" i="1"/>
  <c r="D4041" i="1"/>
  <c r="D2686" i="1"/>
  <c r="D1667" i="1"/>
  <c r="D6406" i="1"/>
  <c r="D6187" i="1"/>
  <c r="D5165" i="1"/>
  <c r="D3452" i="1"/>
  <c r="D1813" i="1"/>
  <c r="D6119" i="1"/>
  <c r="D6246" i="1"/>
  <c r="D5360" i="1"/>
  <c r="D3604" i="1"/>
  <c r="D1540" i="1"/>
  <c r="D6145" i="1"/>
  <c r="D6213" i="1"/>
  <c r="D5220" i="1"/>
  <c r="D3831" i="1"/>
  <c r="D1788" i="1"/>
  <c r="D5089" i="1"/>
  <c r="D5288" i="1"/>
  <c r="D4620" i="1"/>
  <c r="D1898" i="1"/>
  <c r="D1209" i="1"/>
  <c r="D5733" i="1"/>
  <c r="D5317" i="1"/>
  <c r="D4782" i="1"/>
  <c r="D1710" i="1"/>
  <c r="D701" i="1"/>
  <c r="D6229" i="1"/>
  <c r="D5604" i="1"/>
  <c r="D4870" i="1"/>
  <c r="D1590" i="1"/>
  <c r="D783" i="1"/>
  <c r="D6165" i="1"/>
  <c r="D5815" i="1"/>
  <c r="D4990" i="1"/>
  <c r="D1735" i="1"/>
  <c r="D904" i="1"/>
  <c r="D5507" i="1"/>
  <c r="D4055" i="1"/>
  <c r="D2313" i="1"/>
  <c r="D1530" i="1"/>
  <c r="D1169" i="1"/>
  <c r="D5826" i="1"/>
  <c r="D5263" i="1"/>
  <c r="D3292" i="1"/>
  <c r="D1242" i="1"/>
  <c r="D1289" i="1"/>
  <c r="D6237" i="1"/>
  <c r="D4791" i="1"/>
  <c r="D3059" i="1"/>
  <c r="D881" i="1"/>
  <c r="D1478" i="1"/>
  <c r="D6140" i="1"/>
  <c r="D4511" i="1"/>
  <c r="D3175" i="1"/>
  <c r="D921" i="1"/>
  <c r="D1537" i="1"/>
  <c r="D5448" i="1"/>
  <c r="D3162" i="1"/>
  <c r="D1311" i="1"/>
  <c r="D458" i="1"/>
  <c r="D2682" i="1"/>
  <c r="D5838" i="1"/>
  <c r="D4367" i="1"/>
  <c r="D2246" i="1"/>
  <c r="D364" i="1"/>
  <c r="D2755" i="1"/>
  <c r="D5862" i="1"/>
  <c r="D4434" i="1"/>
  <c r="D1734" i="1"/>
  <c r="D196" i="1"/>
  <c r="D2621" i="1"/>
  <c r="D5465" i="1"/>
  <c r="D4953" i="1"/>
  <c r="D2015" i="1"/>
  <c r="D334" i="1"/>
  <c r="D2615" i="1"/>
  <c r="D6279" i="1"/>
  <c r="D5014" i="1"/>
  <c r="D3715" i="1"/>
  <c r="D2961" i="1"/>
  <c r="D1864" i="1"/>
  <c r="D5718" i="1"/>
  <c r="D5988" i="1"/>
  <c r="D5620" i="1"/>
  <c r="D3252" i="1"/>
  <c r="D1543" i="1"/>
  <c r="D4923" i="1"/>
  <c r="D6115" i="1"/>
  <c r="D4549" i="1"/>
  <c r="D2701" i="1"/>
  <c r="D1229" i="1"/>
  <c r="D5439" i="1"/>
  <c r="D6052" i="1"/>
  <c r="D4274" i="1"/>
  <c r="D2917" i="1"/>
  <c r="D1492" i="1"/>
  <c r="D3926" i="1"/>
  <c r="D4661" i="1"/>
  <c r="D4658" i="1"/>
  <c r="D1947" i="1"/>
  <c r="D1352" i="1"/>
  <c r="D3587" i="1"/>
  <c r="D4949" i="1"/>
  <c r="D5060" i="1"/>
  <c r="D1778" i="1"/>
  <c r="D646" i="1"/>
  <c r="D5765" i="1"/>
  <c r="D4850" i="1"/>
  <c r="D4450" i="1"/>
  <c r="D1296" i="1"/>
  <c r="D573" i="1"/>
  <c r="D5944" i="1"/>
  <c r="D5499" i="1"/>
  <c r="D4353" i="1"/>
  <c r="D1369" i="1"/>
  <c r="D499" i="1"/>
  <c r="D3600" i="1"/>
  <c r="D3588" i="1"/>
  <c r="D2223" i="1"/>
  <c r="D1563" i="1"/>
  <c r="D1546" i="1"/>
  <c r="D4065" i="1"/>
  <c r="D5198" i="1"/>
  <c r="D3562" i="1"/>
  <c r="D1470" i="1"/>
  <c r="D1338" i="1"/>
  <c r="D6016" i="1"/>
  <c r="D3899" i="1"/>
  <c r="D2786" i="1"/>
  <c r="D813" i="1"/>
  <c r="D1070" i="1"/>
  <c r="D5599" i="1"/>
  <c r="D4458" i="1"/>
  <c r="D2857" i="1"/>
  <c r="D746" i="1"/>
  <c r="D957" i="1"/>
  <c r="D3465" i="1"/>
  <c r="D3153" i="1"/>
  <c r="D2163" i="1"/>
  <c r="D640" i="1"/>
  <c r="D3359" i="1"/>
  <c r="D5351" i="1"/>
  <c r="D4447" i="1"/>
  <c r="D2651" i="1"/>
  <c r="D504" i="1"/>
  <c r="D3238" i="1"/>
  <c r="D5478" i="1"/>
  <c r="D4993" i="1"/>
  <c r="D1290" i="1"/>
  <c r="D57" i="1"/>
  <c r="D3128" i="1"/>
  <c r="D4727" i="1"/>
  <c r="D4730" i="1"/>
  <c r="D1357" i="1"/>
  <c r="D84" i="1"/>
  <c r="D2985" i="1"/>
  <c r="D4337" i="1"/>
  <c r="D4156" i="1"/>
  <c r="D4552" i="1"/>
  <c r="D2417" i="1"/>
  <c r="D1442" i="1"/>
  <c r="D4728" i="1"/>
  <c r="D5932" i="1"/>
  <c r="D3886" i="1"/>
  <c r="D2812" i="1"/>
  <c r="D1500" i="1"/>
  <c r="D3655" i="1"/>
  <c r="D5951" i="1"/>
  <c r="D4028" i="1"/>
  <c r="D2760" i="1"/>
  <c r="D1251" i="1"/>
  <c r="D3811" i="1"/>
  <c r="D5865" i="1"/>
  <c r="D4494" i="1"/>
  <c r="D3316" i="1"/>
  <c r="D1372" i="1"/>
  <c r="D3459" i="1"/>
  <c r="D3048" i="1"/>
  <c r="D4279" i="1"/>
  <c r="D2239" i="1"/>
  <c r="D421" i="1"/>
  <c r="D2172" i="1"/>
  <c r="D3918" i="1"/>
  <c r="D3446" i="1"/>
  <c r="D1693" i="1"/>
  <c r="D208" i="1"/>
  <c r="D4007" i="1"/>
  <c r="D5250" i="1"/>
  <c r="D4642" i="1"/>
  <c r="D1806" i="1"/>
  <c r="D725" i="1"/>
  <c r="D4075" i="1"/>
  <c r="D4995" i="1"/>
  <c r="D4826" i="1"/>
  <c r="D1789" i="1"/>
  <c r="D554" i="1"/>
  <c r="D2556" i="1"/>
  <c r="D3342" i="1"/>
  <c r="D2310" i="1"/>
  <c r="D606" i="1"/>
  <c r="D2001" i="1"/>
  <c r="D3141" i="1"/>
  <c r="D3271" i="1"/>
  <c r="D1933" i="1"/>
  <c r="D239" i="1"/>
  <c r="D2111" i="1"/>
  <c r="D4105" i="1"/>
  <c r="D3460" i="1"/>
  <c r="D2180" i="1"/>
  <c r="D996" i="1"/>
  <c r="D1256" i="1"/>
  <c r="D4987" i="1"/>
  <c r="D3986" i="1"/>
  <c r="D2505" i="1"/>
  <c r="D1402" i="1"/>
  <c r="D1250" i="1"/>
  <c r="D2939" i="1"/>
  <c r="D4014" i="1"/>
  <c r="D2077" i="1"/>
  <c r="D169" i="1"/>
  <c r="D3269" i="1"/>
  <c r="D5405" i="1"/>
  <c r="D3632" i="1"/>
  <c r="D2341" i="1"/>
  <c r="D306" i="1"/>
  <c r="D3017" i="1"/>
  <c r="D5644" i="1"/>
  <c r="D4531" i="1"/>
  <c r="D2616" i="1"/>
  <c r="D58" i="1"/>
  <c r="D3066" i="1"/>
  <c r="D4909" i="1"/>
  <c r="D4652" i="1"/>
  <c r="D2892" i="1"/>
  <c r="D44" i="1"/>
  <c r="D2622" i="1"/>
  <c r="D6220" i="1"/>
  <c r="D5801" i="1"/>
  <c r="D4158" i="1"/>
  <c r="D1913" i="1"/>
  <c r="D1716" i="1"/>
  <c r="D6018" i="1"/>
  <c r="D6162" i="1"/>
  <c r="D3638" i="1"/>
  <c r="D2006" i="1"/>
  <c r="D1574" i="1"/>
  <c r="D5924" i="1"/>
  <c r="D5910" i="1"/>
  <c r="D3668" i="1"/>
  <c r="D3081" i="1"/>
  <c r="D1603" i="1"/>
  <c r="D5867" i="1"/>
  <c r="D5958" i="1"/>
  <c r="D4846" i="1"/>
  <c r="D3517" i="1"/>
  <c r="D1839" i="1"/>
  <c r="D4841" i="1"/>
  <c r="D3348" i="1"/>
  <c r="D4479" i="1"/>
  <c r="D1883" i="1"/>
  <c r="D960" i="1"/>
  <c r="D5521" i="1"/>
  <c r="D3073" i="1"/>
  <c r="D4259" i="1"/>
  <c r="D1804" i="1"/>
  <c r="D542" i="1"/>
  <c r="D5530" i="1"/>
  <c r="D5383" i="1"/>
  <c r="D4636" i="1"/>
  <c r="D1968" i="1"/>
  <c r="D509" i="1"/>
  <c r="D5592" i="1"/>
  <c r="D5509" i="1"/>
  <c r="D4462" i="1"/>
  <c r="D1817" i="1"/>
  <c r="D440" i="1"/>
  <c r="D4898" i="1"/>
  <c r="D2689" i="1"/>
  <c r="D1371" i="1"/>
  <c r="D951" i="1"/>
  <c r="D933" i="1"/>
  <c r="D5505" i="1"/>
  <c r="D3284" i="1"/>
  <c r="D1532" i="1"/>
  <c r="D671" i="1"/>
  <c r="D1047" i="1"/>
  <c r="D5516" i="1"/>
  <c r="D4271" i="1"/>
  <c r="D2525" i="1"/>
  <c r="D1108" i="1"/>
  <c r="D1204" i="1"/>
  <c r="D6081" i="1"/>
  <c r="D3710" i="1"/>
  <c r="D2715" i="1"/>
  <c r="D937" i="1"/>
  <c r="D1121" i="1"/>
  <c r="D4029" i="1"/>
  <c r="D3708" i="1"/>
  <c r="D956" i="1"/>
  <c r="D399" i="1"/>
  <c r="D2409" i="1"/>
  <c r="D4890" i="1"/>
  <c r="D2881" i="1"/>
  <c r="D1325" i="1"/>
  <c r="D281" i="1"/>
  <c r="D2585" i="1"/>
  <c r="D4711" i="1"/>
  <c r="D3360" i="1"/>
  <c r="D1379" i="1"/>
  <c r="D205" i="1"/>
  <c r="D2374" i="1"/>
  <c r="D4944" i="1"/>
  <c r="D4467" i="1"/>
  <c r="D2173" i="1"/>
  <c r="D113" i="1"/>
  <c r="D2433" i="1"/>
  <c r="D5851" i="1"/>
  <c r="D4476" i="1"/>
  <c r="D4142" i="1"/>
  <c r="D1952" i="1"/>
  <c r="D1975" i="1"/>
  <c r="D5797" i="1"/>
  <c r="D5783" i="1"/>
  <c r="D4613" i="1"/>
  <c r="D1896" i="1"/>
  <c r="D2052" i="1"/>
  <c r="D4813" i="1"/>
  <c r="D5819" i="1"/>
  <c r="D3634" i="1"/>
  <c r="D2231" i="1"/>
  <c r="D1746" i="1"/>
  <c r="D4997" i="1"/>
  <c r="D5868" i="1"/>
  <c r="D3892" i="1"/>
  <c r="D2929" i="1"/>
  <c r="D1822" i="1"/>
  <c r="D3557" i="1"/>
  <c r="D3724" i="1"/>
  <c r="D4547" i="1"/>
  <c r="D2085" i="1"/>
  <c r="D914" i="1"/>
  <c r="D3485" i="1"/>
  <c r="D2319" i="1"/>
  <c r="D4393" i="1"/>
  <c r="D2110" i="1"/>
  <c r="D619" i="1"/>
  <c r="D5286" i="1"/>
  <c r="D4684" i="1"/>
  <c r="D4172" i="1"/>
  <c r="D1520" i="1"/>
  <c r="D252" i="1"/>
  <c r="D5326" i="1"/>
  <c r="D5035" i="1"/>
  <c r="D3901" i="1"/>
  <c r="D1486" i="1"/>
  <c r="D171" i="1"/>
  <c r="D2819" i="1"/>
  <c r="D3213" i="1"/>
  <c r="D1833" i="1"/>
  <c r="D1046" i="1"/>
  <c r="D1315" i="1"/>
  <c r="D3518" i="1"/>
  <c r="D4145" i="1"/>
  <c r="D2010" i="1"/>
  <c r="D887" i="1"/>
  <c r="D1145" i="1"/>
  <c r="D5419" i="1"/>
  <c r="D3714" i="1"/>
  <c r="D2152" i="1"/>
  <c r="D959" i="1"/>
  <c r="D871" i="1"/>
  <c r="D5761" i="1"/>
  <c r="D3820" i="1"/>
  <c r="D2511" i="1"/>
  <c r="D862" i="1"/>
  <c r="D802" i="1"/>
  <c r="D2389" i="1"/>
  <c r="D3167" i="1"/>
  <c r="D2105" i="1"/>
  <c r="D481" i="1"/>
  <c r="D3484" i="1"/>
  <c r="D5241" i="1"/>
  <c r="D3734" i="1"/>
  <c r="D2474" i="1"/>
  <c r="D437" i="1"/>
  <c r="D3256" i="1"/>
  <c r="D5197" i="1"/>
  <c r="D4314" i="1"/>
  <c r="D984" i="1"/>
  <c r="D136" i="1"/>
  <c r="D2899" i="1"/>
  <c r="D4253" i="1"/>
  <c r="D4520" i="1"/>
  <c r="D1702" i="1"/>
  <c r="D76" i="1"/>
  <c r="D2837" i="1"/>
  <c r="D4354" i="1"/>
  <c r="D4125" i="1"/>
  <c r="D4335" i="1"/>
  <c r="D1631" i="1"/>
  <c r="D1769" i="1"/>
  <c r="D4839" i="1"/>
  <c r="D5342" i="1"/>
  <c r="D3586" i="1"/>
  <c r="D1612" i="1"/>
  <c r="D1582" i="1"/>
  <c r="D3489" i="1"/>
  <c r="D5846" i="1"/>
  <c r="D3639" i="1"/>
  <c r="D2486" i="1"/>
  <c r="D1713" i="1"/>
  <c r="D3810" i="1"/>
  <c r="D5876" i="1"/>
  <c r="D4060" i="1"/>
  <c r="D3192" i="1"/>
  <c r="D1738" i="1"/>
  <c r="D2852" i="1"/>
  <c r="D2541" i="1"/>
  <c r="D4117" i="1"/>
  <c r="D2315" i="1"/>
  <c r="D732" i="1"/>
  <c r="D2412" i="1"/>
  <c r="D3717" i="1"/>
  <c r="D3792" i="1"/>
  <c r="D1810" i="1"/>
  <c r="D152" i="1"/>
  <c r="D2974" i="1"/>
  <c r="D5010" i="1"/>
  <c r="D4417" i="1"/>
  <c r="D1584" i="1"/>
  <c r="D487" i="1"/>
  <c r="D3890" i="1"/>
  <c r="D4758" i="1"/>
  <c r="D4635" i="1"/>
  <c r="D1597" i="1"/>
  <c r="D350" i="1"/>
  <c r="D2328" i="1"/>
  <c r="D3331" i="1"/>
  <c r="D1111" i="1"/>
  <c r="D515" i="1"/>
  <c r="D1774" i="1"/>
  <c r="D3127" i="1"/>
  <c r="D2777" i="1"/>
  <c r="D1510" i="1"/>
  <c r="D243" i="1"/>
  <c r="D1464" i="1"/>
  <c r="D3575" i="1"/>
  <c r="D3700" i="1"/>
  <c r="D2253" i="1"/>
  <c r="D803" i="1"/>
  <c r="D1562" i="1"/>
  <c r="D4237" i="1"/>
  <c r="D3747" i="1"/>
  <c r="D2838" i="1"/>
  <c r="D1021" i="1"/>
  <c r="D994" i="1"/>
  <c r="D2153" i="1"/>
  <c r="D4448" i="1"/>
  <c r="D2156" i="1"/>
  <c r="D145" i="1"/>
  <c r="D3356" i="1"/>
  <c r="D5436" i="1"/>
  <c r="D3335" i="1"/>
  <c r="D2282" i="1"/>
  <c r="D257" i="1"/>
  <c r="D3101" i="1"/>
  <c r="D5410" i="1"/>
  <c r="D4051" i="1"/>
  <c r="D2384" i="1"/>
  <c r="D275" i="1"/>
  <c r="D3067" i="1"/>
  <c r="D4806" i="1"/>
  <c r="D4551" i="1"/>
  <c r="D2497" i="1"/>
  <c r="D81" i="1"/>
  <c r="D2703" i="1"/>
  <c r="D6428" i="1"/>
  <c r="D6100" i="1"/>
  <c r="D4996" i="1"/>
  <c r="D2673" i="1"/>
  <c r="D1018" i="1"/>
  <c r="D6453" i="1"/>
  <c r="D6327" i="1"/>
  <c r="D4966" i="1"/>
  <c r="D2956" i="1"/>
  <c r="D1012" i="1"/>
  <c r="D6461" i="1"/>
  <c r="D6329" i="1"/>
  <c r="D5260" i="1"/>
  <c r="D3812" i="1"/>
  <c r="D811" i="1"/>
  <c r="D6456" i="1"/>
  <c r="D5940" i="1"/>
  <c r="D4292" i="1"/>
  <c r="D3829" i="1"/>
  <c r="D742" i="1"/>
  <c r="D5154" i="1"/>
  <c r="D4206" i="1"/>
  <c r="D2017" i="1"/>
  <c r="D901" i="1"/>
  <c r="D91" i="1"/>
  <c r="D6351" i="1"/>
  <c r="D3712" i="1"/>
  <c r="D2595" i="1"/>
  <c r="D1083" i="1"/>
  <c r="D111" i="1"/>
  <c r="D6376" i="1"/>
  <c r="D5140" i="1"/>
  <c r="D3260" i="1"/>
  <c r="D1039" i="1"/>
  <c r="D46" i="1"/>
  <c r="D6367" i="1"/>
  <c r="D5302" i="1"/>
  <c r="D3364" i="1"/>
  <c r="D1176" i="1"/>
  <c r="D106" i="1"/>
  <c r="D5749" i="1"/>
  <c r="D3532" i="1"/>
  <c r="D2718" i="1"/>
  <c r="D723" i="1"/>
  <c r="D514" i="1"/>
  <c r="D5984" i="1"/>
  <c r="D4748" i="1"/>
  <c r="D3193" i="1"/>
  <c r="D594" i="1"/>
  <c r="D650" i="1"/>
  <c r="D5999" i="1"/>
  <c r="D5394" i="1"/>
  <c r="D3643" i="1"/>
  <c r="D346" i="1"/>
  <c r="D1133" i="1"/>
  <c r="D5945" i="1"/>
  <c r="D4489" i="1"/>
  <c r="D4011" i="1"/>
  <c r="D356" i="1"/>
  <c r="D1062" i="1"/>
  <c r="D5543" i="1"/>
  <c r="D2655" i="1"/>
  <c r="D1801" i="1"/>
  <c r="D300" i="1"/>
  <c r="D2405" i="1"/>
  <c r="D5843" i="1"/>
  <c r="D3698" i="1"/>
  <c r="D1950" i="1"/>
  <c r="D304" i="1"/>
  <c r="D2449" i="1"/>
  <c r="D5882" i="1"/>
  <c r="D3872" i="1"/>
  <c r="D2151" i="1"/>
  <c r="D67" i="1"/>
  <c r="D2333" i="1"/>
  <c r="D5879" i="1"/>
  <c r="D3145" i="1"/>
  <c r="D2195" i="1"/>
  <c r="D64" i="1"/>
  <c r="D2280" i="1"/>
  <c r="D6163" i="1"/>
  <c r="D4135" i="1"/>
  <c r="D4762" i="1"/>
  <c r="D3424" i="1"/>
  <c r="D1009" i="1"/>
  <c r="D6326" i="1"/>
  <c r="D6079" i="1"/>
  <c r="D5760" i="1"/>
  <c r="D3861" i="1"/>
  <c r="D980" i="1"/>
  <c r="D5985" i="1"/>
  <c r="D6223" i="1"/>
  <c r="D3764" i="1"/>
  <c r="D2508" i="1"/>
  <c r="D1056" i="1"/>
  <c r="D6250" i="1"/>
  <c r="D5840" i="1"/>
  <c r="D4394" i="1"/>
  <c r="D3149" i="1"/>
  <c r="D1079" i="1"/>
  <c r="D4063" i="1"/>
  <c r="D4528" i="1"/>
  <c r="D2883" i="1"/>
  <c r="D1938" i="1"/>
  <c r="D777" i="1"/>
  <c r="D4712" i="1"/>
  <c r="D4244" i="1"/>
  <c r="D3534" i="1"/>
  <c r="D1682" i="1"/>
  <c r="D215" i="1"/>
  <c r="D6231" i="1"/>
  <c r="D4885" i="1"/>
  <c r="D3476" i="1"/>
  <c r="D820" i="1"/>
  <c r="D14" i="1"/>
  <c r="D6266" i="1"/>
  <c r="D4641" i="1"/>
  <c r="D3295" i="1"/>
  <c r="D1193" i="1"/>
  <c r="D32" i="1"/>
  <c r="D4682" i="1"/>
  <c r="D3942" i="1"/>
  <c r="D2888" i="1"/>
  <c r="D1527" i="1"/>
  <c r="D1214" i="1"/>
  <c r="D5483" i="1"/>
  <c r="D5456" i="1"/>
  <c r="D3793" i="1"/>
  <c r="D1057" i="1"/>
  <c r="D1019" i="1"/>
  <c r="D6012" i="1"/>
  <c r="D4792" i="1"/>
  <c r="D2714" i="1"/>
  <c r="D335" i="1"/>
  <c r="D789" i="1"/>
  <c r="D5466" i="1"/>
  <c r="D4978" i="1"/>
  <c r="D2733" i="1"/>
  <c r="D366" i="1"/>
  <c r="D1064" i="1"/>
  <c r="D4220" i="1"/>
  <c r="D3401" i="1"/>
  <c r="D2540" i="1"/>
  <c r="D810" i="1"/>
  <c r="D2645" i="1"/>
  <c r="D5728" i="1"/>
  <c r="D4177" i="1"/>
  <c r="D2936" i="1"/>
  <c r="D575" i="1"/>
  <c r="D2549" i="1"/>
  <c r="D5735" i="1"/>
  <c r="D3013" i="1"/>
  <c r="D1594" i="1"/>
  <c r="D128" i="1"/>
  <c r="D2463" i="1"/>
  <c r="D5657" i="1"/>
  <c r="D3955" i="1"/>
  <c r="D1503" i="1"/>
  <c r="D118" i="1"/>
  <c r="D2445" i="1"/>
  <c r="D4988" i="1"/>
  <c r="D3733" i="1"/>
  <c r="D5325" i="1"/>
  <c r="D3045" i="1"/>
  <c r="D1321" i="1"/>
  <c r="D5083" i="1"/>
  <c r="D6061" i="1"/>
  <c r="D2378" i="1"/>
  <c r="D3853" i="1"/>
  <c r="D1086" i="1"/>
  <c r="D5347" i="1"/>
  <c r="D6092" i="1"/>
  <c r="D2972" i="1"/>
  <c r="D3462" i="1"/>
  <c r="D1185" i="1"/>
  <c r="D5449" i="1"/>
  <c r="D6222" i="1"/>
  <c r="D3435" i="1"/>
  <c r="D3651" i="1"/>
  <c r="D1200" i="1"/>
  <c r="D3208" i="1"/>
  <c r="D4183" i="1"/>
  <c r="D3654" i="1"/>
  <c r="D2092" i="1"/>
  <c r="D593" i="1"/>
  <c r="D3345" i="1"/>
  <c r="D3640" i="1"/>
  <c r="D2587" i="1"/>
  <c r="D1599" i="1"/>
  <c r="D302" i="1"/>
  <c r="D4897" i="1"/>
  <c r="D5239" i="1"/>
  <c r="D3539" i="1"/>
  <c r="D1644" i="1"/>
  <c r="D253" i="1"/>
  <c r="D5011" i="1"/>
  <c r="D4985" i="1"/>
  <c r="D3276" i="1"/>
  <c r="D1557" i="1"/>
  <c r="D93" i="1"/>
  <c r="D3503" i="1"/>
  <c r="D3694" i="1"/>
  <c r="D2722" i="1"/>
  <c r="D308" i="1"/>
  <c r="D1912" i="1"/>
  <c r="D3974" i="1"/>
  <c r="D3069" i="1"/>
  <c r="D2772" i="1"/>
  <c r="D295" i="1"/>
  <c r="D1740" i="1"/>
  <c r="D5319" i="1"/>
  <c r="D4439" i="1"/>
  <c r="D3200" i="1"/>
  <c r="D1010" i="1"/>
  <c r="D2072" i="1"/>
  <c r="D5559" i="1"/>
  <c r="D4452" i="1"/>
  <c r="D3798" i="1"/>
  <c r="D920" i="1"/>
  <c r="D1973" i="1"/>
  <c r="D4009" i="1"/>
  <c r="D4769" i="1"/>
  <c r="D2429" i="1"/>
  <c r="D385" i="1"/>
  <c r="D3564" i="1"/>
  <c r="D5814" i="1"/>
  <c r="D3589" i="1"/>
  <c r="D2612" i="1"/>
  <c r="D559" i="1"/>
  <c r="D2831" i="1"/>
  <c r="D5883" i="1"/>
  <c r="D3847" i="1"/>
  <c r="D2614" i="1"/>
  <c r="D590" i="1"/>
  <c r="D2792" i="1"/>
  <c r="D5304" i="1"/>
  <c r="D4022" i="1"/>
  <c r="D2822" i="1"/>
  <c r="D479" i="1"/>
  <c r="D2404" i="1"/>
  <c r="D5986" i="1"/>
  <c r="D5481" i="1"/>
  <c r="D4250" i="1"/>
  <c r="D3026" i="1"/>
  <c r="D1337" i="1"/>
  <c r="D6228" i="1"/>
  <c r="D6102" i="1"/>
  <c r="D5230" i="1"/>
  <c r="D3483" i="1"/>
  <c r="D1376" i="1"/>
  <c r="D6130" i="1"/>
  <c r="D6285" i="1"/>
  <c r="D4697" i="1"/>
  <c r="D3199" i="1"/>
  <c r="D922" i="1"/>
  <c r="D6324" i="1"/>
  <c r="D6243" i="1"/>
  <c r="D5341" i="1"/>
  <c r="D3228" i="1"/>
  <c r="D969" i="1"/>
  <c r="D4871" i="1"/>
  <c r="D4052" i="1"/>
  <c r="D3580" i="1"/>
  <c r="D1447" i="1"/>
  <c r="D277" i="1"/>
  <c r="D5744" i="1"/>
  <c r="D4914" i="1"/>
  <c r="D3750" i="1"/>
  <c r="D1397" i="1"/>
  <c r="D339" i="1"/>
  <c r="D6309" i="1"/>
  <c r="D4747" i="1"/>
  <c r="D3725" i="1"/>
  <c r="D874" i="1"/>
  <c r="D45" i="1"/>
  <c r="D6282" i="1"/>
  <c r="D4958" i="1"/>
  <c r="D4047" i="1"/>
  <c r="D821" i="1"/>
  <c r="D28" i="1"/>
  <c r="D5137" i="1"/>
  <c r="D3488" i="1"/>
  <c r="D2946" i="1"/>
  <c r="D1143" i="1"/>
  <c r="D1222" i="1"/>
  <c r="D5730" i="1"/>
  <c r="D4616" i="1"/>
  <c r="D3672" i="1"/>
  <c r="D847" i="1"/>
  <c r="D1092" i="1"/>
  <c r="D5900" i="1"/>
  <c r="D4829" i="1"/>
  <c r="D3230" i="1"/>
  <c r="D297" i="1"/>
  <c r="D894" i="1"/>
  <c r="D6025" i="1"/>
  <c r="D4405" i="1"/>
  <c r="D3266" i="1"/>
  <c r="D262" i="1"/>
  <c r="D1153" i="1"/>
  <c r="D5097" i="1"/>
  <c r="D2522" i="1"/>
  <c r="D1907" i="1"/>
  <c r="D488" i="1"/>
  <c r="D2309" i="1"/>
  <c r="D5786" i="1"/>
  <c r="D3028" i="1"/>
  <c r="D2169" i="1"/>
  <c r="D393" i="1"/>
  <c r="D2335" i="1"/>
  <c r="D6032" i="1"/>
  <c r="D3636" i="1"/>
  <c r="D1775" i="1"/>
  <c r="D115" i="1"/>
  <c r="D2336" i="1"/>
  <c r="D5825" i="1"/>
  <c r="D4269" i="1"/>
  <c r="D1827" i="1"/>
  <c r="D123" i="1"/>
  <c r="D2371" i="1"/>
  <c r="D5502" i="1"/>
  <c r="D3703" i="1"/>
  <c r="D4597" i="1"/>
  <c r="D2924" i="1"/>
  <c r="D1586" i="1"/>
  <c r="D6087" i="1"/>
  <c r="D5973" i="1"/>
  <c r="D5658" i="1"/>
  <c r="D3479" i="1"/>
  <c r="D1394" i="1"/>
  <c r="D5740" i="1"/>
  <c r="D6154" i="1"/>
  <c r="D4126" i="1"/>
  <c r="D3004" i="1"/>
  <c r="D1016" i="1"/>
  <c r="D6040" i="1"/>
  <c r="D6182" i="1"/>
  <c r="D4805" i="1"/>
  <c r="D2694" i="1"/>
  <c r="D1033" i="1"/>
  <c r="D4068" i="1"/>
  <c r="D3888" i="1"/>
  <c r="D3581" i="1"/>
  <c r="D1686" i="1"/>
  <c r="D635" i="1"/>
  <c r="D3858" i="1"/>
  <c r="D4772" i="1"/>
  <c r="D3956" i="1"/>
  <c r="D1375" i="1"/>
  <c r="D272" i="1"/>
  <c r="D5890" i="1"/>
  <c r="D4454" i="1"/>
  <c r="D3739" i="1"/>
  <c r="D886" i="1"/>
  <c r="D51" i="1"/>
  <c r="D6160" i="1"/>
  <c r="D4517" i="1"/>
  <c r="D3729" i="1"/>
  <c r="D804" i="1"/>
  <c r="D3" i="1"/>
  <c r="D3669" i="1"/>
  <c r="D3336" i="1"/>
  <c r="D3009" i="1"/>
  <c r="D866" i="1"/>
  <c r="D1435" i="1"/>
  <c r="D4789" i="1"/>
  <c r="D5503" i="1"/>
  <c r="D4122" i="1"/>
  <c r="D946" i="1"/>
  <c r="D1408" i="1"/>
  <c r="D5798" i="1"/>
  <c r="D4232" i="1"/>
  <c r="D2942" i="1"/>
  <c r="D420" i="1"/>
  <c r="D823" i="1"/>
  <c r="D5614" i="1"/>
  <c r="D4437" i="1"/>
  <c r="D2717" i="1"/>
  <c r="D267" i="1"/>
  <c r="D1148" i="1"/>
  <c r="D4217" i="1"/>
  <c r="D3097" i="1"/>
  <c r="D2003" i="1"/>
  <c r="D758" i="1"/>
  <c r="D2752" i="1"/>
  <c r="D5625" i="1"/>
  <c r="D3776" i="1"/>
  <c r="D2524" i="1"/>
  <c r="D608" i="1"/>
  <c r="D2675" i="1"/>
  <c r="D5850" i="1"/>
  <c r="D3440" i="1"/>
  <c r="D1601" i="1"/>
  <c r="D120" i="1"/>
  <c r="D2436" i="1"/>
  <c r="D4935" i="1"/>
  <c r="D3997" i="1"/>
  <c r="D1569" i="1"/>
  <c r="D85" i="1"/>
  <c r="D2322" i="1"/>
  <c r="D4912" i="1"/>
  <c r="D3290" i="1"/>
  <c r="D4911" i="1"/>
  <c r="D2898" i="1"/>
  <c r="D1943" i="1"/>
  <c r="D4814" i="1"/>
  <c r="D5898" i="1"/>
  <c r="D3119" i="1"/>
  <c r="D3111" i="1"/>
  <c r="D1668" i="1"/>
  <c r="D5269" i="1"/>
  <c r="D6077" i="1"/>
  <c r="D3520" i="1"/>
  <c r="D3053" i="1"/>
  <c r="D1187" i="1"/>
  <c r="D5314" i="1"/>
  <c r="D6332" i="1"/>
  <c r="D3968" i="1"/>
  <c r="D3615" i="1"/>
  <c r="D1201" i="1"/>
  <c r="D3319" i="1"/>
  <c r="D3896" i="1"/>
  <c r="D3042" i="1"/>
  <c r="D1878" i="1"/>
  <c r="D426" i="1"/>
  <c r="D2705" i="1"/>
  <c r="D3596" i="1"/>
  <c r="D2808" i="1"/>
  <c r="D1404" i="1"/>
  <c r="D187" i="1"/>
  <c r="D4541" i="1"/>
  <c r="D5146" i="1"/>
  <c r="D4012" i="1"/>
  <c r="D1413" i="1"/>
  <c r="D251" i="1"/>
  <c r="D4902" i="1"/>
  <c r="D4443" i="1"/>
  <c r="D3719" i="1"/>
  <c r="D1418" i="1"/>
  <c r="D102" i="1"/>
  <c r="D2977" i="1"/>
  <c r="D3399" i="1"/>
  <c r="D3207" i="1"/>
  <c r="D296" i="1"/>
  <c r="D1923" i="1"/>
  <c r="D3732" i="1"/>
  <c r="D3212" i="1"/>
  <c r="D2606" i="1"/>
  <c r="D191" i="1"/>
  <c r="D1656" i="1"/>
  <c r="D5281" i="1"/>
  <c r="D3971" i="1"/>
  <c r="D2771" i="1"/>
  <c r="D1011" i="1"/>
  <c r="D2028" i="1"/>
  <c r="D5537" i="1"/>
  <c r="D4412" i="1"/>
  <c r="D2776" i="1"/>
  <c r="D834" i="1"/>
  <c r="D1996" i="1"/>
  <c r="D3702" i="1"/>
  <c r="D4195" i="1"/>
  <c r="D2109" i="1"/>
  <c r="D156" i="1"/>
  <c r="D3722" i="1"/>
  <c r="D5757" i="1"/>
  <c r="D3254" i="1"/>
  <c r="D2330" i="1"/>
  <c r="D417" i="1"/>
  <c r="D2832" i="1"/>
  <c r="D5857" i="1"/>
  <c r="D4208" i="1"/>
  <c r="D2571" i="1"/>
  <c r="D99" i="1"/>
  <c r="D2793" i="1"/>
  <c r="D5226" i="1"/>
  <c r="D4194" i="1"/>
  <c r="D2781" i="1"/>
  <c r="D453" i="1"/>
  <c r="D2352" i="1"/>
  <c r="D6245" i="1"/>
  <c r="D4593" i="1"/>
  <c r="D4888" i="1"/>
  <c r="D2818" i="1"/>
  <c r="D1474" i="1"/>
  <c r="D6192" i="1"/>
  <c r="D5891" i="1"/>
  <c r="D3970" i="1"/>
  <c r="D2943" i="1"/>
  <c r="D1363" i="1"/>
  <c r="D6084" i="1"/>
  <c r="D6078" i="1"/>
  <c r="D4607" i="1"/>
  <c r="D3082" i="1"/>
  <c r="D1261" i="1"/>
  <c r="D6142" i="1"/>
  <c r="D6118" i="1"/>
  <c r="D5008" i="1"/>
  <c r="D3393" i="1"/>
  <c r="D1336" i="1"/>
  <c r="D4388" i="1"/>
  <c r="D3104" i="1"/>
  <c r="D3318" i="1"/>
  <c r="D1608" i="1"/>
  <c r="D241" i="1"/>
  <c r="D5676" i="1"/>
  <c r="D2640" i="1"/>
  <c r="D3354" i="1"/>
  <c r="D1566" i="1"/>
  <c r="D178" i="1"/>
  <c r="D5702" i="1"/>
  <c r="D5126" i="1"/>
  <c r="D3884" i="1"/>
  <c r="D1309" i="1"/>
  <c r="D72" i="1"/>
  <c r="D5809" i="1"/>
  <c r="D4774" i="1"/>
  <c r="D3782" i="1"/>
  <c r="D1171" i="1"/>
  <c r="D40" i="1"/>
  <c r="D4656" i="1"/>
  <c r="D2842" i="1"/>
  <c r="D2813" i="1"/>
  <c r="D511" i="1"/>
  <c r="D906" i="1"/>
  <c r="D5565" i="1"/>
  <c r="D3173" i="1"/>
  <c r="D2711" i="1"/>
  <c r="D372" i="1"/>
  <c r="D929" i="1"/>
  <c r="D5734" i="1"/>
  <c r="D4563" i="1"/>
  <c r="D2998" i="1"/>
  <c r="D662" i="1"/>
  <c r="D1020" i="1"/>
  <c r="D5914" i="1"/>
  <c r="D3644" i="1"/>
  <c r="D3313" i="1"/>
  <c r="D497" i="1"/>
  <c r="D997" i="1"/>
  <c r="D3308" i="1"/>
  <c r="D3952" i="1"/>
  <c r="D1759" i="1"/>
  <c r="D478" i="1"/>
  <c r="D2797" i="1"/>
  <c r="D5799" i="1"/>
  <c r="D2145" i="1"/>
  <c r="D2226" i="1"/>
  <c r="D278" i="1"/>
  <c r="D2693" i="1"/>
  <c r="D5758" i="1"/>
  <c r="D2551" i="1"/>
  <c r="D2510" i="1"/>
  <c r="D194" i="1"/>
  <c r="D2443" i="1"/>
  <c r="D5420" i="1"/>
  <c r="D3593" i="1"/>
  <c r="D2559" i="1"/>
  <c r="D132" i="1"/>
  <c r="D2304" i="1"/>
  <c r="D5699" i="1"/>
  <c r="D3323" i="1"/>
  <c r="D4842" i="1"/>
  <c r="D2925" i="1"/>
  <c r="D1699" i="1"/>
  <c r="D5937" i="1"/>
  <c r="D5775" i="1"/>
  <c r="D4082" i="1"/>
  <c r="D3046" i="1"/>
  <c r="D1571" i="1"/>
  <c r="D5501" i="1"/>
  <c r="D5970" i="1"/>
  <c r="D3656" i="1"/>
  <c r="D2745" i="1"/>
  <c r="D1484" i="1"/>
  <c r="D5645" i="1"/>
  <c r="D6035" i="1"/>
  <c r="D4173" i="1"/>
  <c r="D3165" i="1"/>
  <c r="D1509" i="1"/>
  <c r="D3442" i="1"/>
  <c r="D3642" i="1"/>
  <c r="D3249" i="1"/>
  <c r="D1857" i="1"/>
  <c r="D419" i="1"/>
  <c r="D3837" i="1"/>
  <c r="D2779" i="1"/>
  <c r="D3438" i="1"/>
  <c r="D1678" i="1"/>
  <c r="D202" i="1"/>
  <c r="D5434" i="1"/>
  <c r="D5038" i="1"/>
  <c r="D3529" i="1"/>
  <c r="D1206" i="1"/>
  <c r="D20" i="1"/>
  <c r="D5630" i="1"/>
  <c r="D4665" i="1"/>
  <c r="D3623" i="1"/>
  <c r="D1164" i="1"/>
  <c r="D8" i="1"/>
  <c r="D4218" i="1"/>
  <c r="D3681" i="1"/>
  <c r="D2980" i="1"/>
  <c r="D655" i="1"/>
  <c r="D1291" i="1"/>
  <c r="D4763" i="1"/>
  <c r="D4169" i="1"/>
  <c r="D3138" i="1"/>
  <c r="D679" i="1"/>
  <c r="D1416" i="1"/>
  <c r="D5643" i="1"/>
  <c r="D4235" i="1"/>
  <c r="D2873" i="1"/>
  <c r="D624" i="1"/>
  <c r="D1089" i="1"/>
  <c r="D5584" i="1"/>
  <c r="D3916" i="1"/>
  <c r="D2952" i="1"/>
  <c r="D539" i="1"/>
  <c r="D1116" i="1"/>
  <c r="D3229" i="1"/>
  <c r="D3797" i="1"/>
  <c r="D1994" i="1"/>
  <c r="D519" i="1"/>
  <c r="D3258" i="1"/>
  <c r="D5677" i="1"/>
  <c r="D3679" i="1"/>
  <c r="D2233" i="1"/>
  <c r="D525" i="1"/>
  <c r="D2904" i="1"/>
  <c r="D5598" i="1"/>
  <c r="D3236" i="1"/>
  <c r="D2114" i="1"/>
  <c r="D200" i="1"/>
  <c r="D2447" i="1"/>
  <c r="D4894" i="1"/>
  <c r="D3578" i="1"/>
  <c r="D2186" i="1"/>
  <c r="D165" i="1"/>
  <c r="D2343" i="1"/>
  <c r="D4835" i="1"/>
  <c r="D3182" i="1"/>
  <c r="D4592" i="1"/>
  <c r="D2790" i="1"/>
  <c r="D1866" i="1"/>
  <c r="D5276" i="1"/>
  <c r="D5196" i="1"/>
  <c r="D2993" i="1"/>
  <c r="D2802" i="1"/>
  <c r="D1704" i="1"/>
  <c r="D4991" i="1"/>
  <c r="D6039" i="1"/>
  <c r="D3327" i="1"/>
  <c r="D2770" i="1"/>
  <c r="D1593" i="1"/>
  <c r="D5172" i="1"/>
  <c r="D6288" i="1"/>
  <c r="D3763" i="1"/>
  <c r="D3471" i="1"/>
  <c r="D1621" i="1"/>
  <c r="D2558" i="1"/>
  <c r="D2749" i="1"/>
  <c r="D2723" i="1"/>
  <c r="D1981" i="1"/>
  <c r="D222" i="1"/>
  <c r="D3255" i="1"/>
  <c r="D3787" i="1"/>
  <c r="D2807" i="1"/>
  <c r="D1708" i="1"/>
  <c r="D87" i="1"/>
  <c r="D3653" i="1"/>
  <c r="D5171" i="1"/>
  <c r="D3905" i="1"/>
  <c r="D1247" i="1"/>
  <c r="D55" i="1"/>
  <c r="D4508" i="1"/>
  <c r="D4315" i="1"/>
  <c r="D3818" i="1"/>
  <c r="D1400" i="1"/>
  <c r="D41" i="1"/>
  <c r="D3531" i="1"/>
  <c r="D2850" i="1"/>
  <c r="D2357" i="1"/>
  <c r="D184" i="1"/>
  <c r="D1701" i="1"/>
  <c r="D4021" i="1"/>
  <c r="D2649" i="1"/>
  <c r="D2709" i="1"/>
  <c r="D198" i="1"/>
  <c r="D1538" i="1"/>
  <c r="D5048" i="1"/>
  <c r="D4150" i="1"/>
  <c r="D2893" i="1"/>
  <c r="D760" i="1"/>
  <c r="D1873" i="1"/>
  <c r="D5390" i="1"/>
  <c r="D3878" i="1"/>
  <c r="D3358" i="1"/>
  <c r="D584" i="1"/>
  <c r="D1874" i="1"/>
  <c r="D2774" i="1"/>
  <c r="D3312" i="1"/>
  <c r="D2594" i="1"/>
  <c r="D134" i="1"/>
  <c r="D3753" i="1"/>
  <c r="D5691" i="1"/>
  <c r="D3035" i="1"/>
  <c r="D2377" i="1"/>
  <c r="D374" i="1"/>
  <c r="D3103" i="1"/>
  <c r="D5201" i="1"/>
  <c r="D3538" i="1"/>
  <c r="D2432" i="1"/>
  <c r="D352" i="1"/>
  <c r="D2794" i="1"/>
  <c r="D5175" i="1"/>
  <c r="D3769" i="1"/>
  <c r="D2421" i="1"/>
  <c r="D332" i="1"/>
  <c r="D2461" i="1"/>
  <c r="D6474" i="1"/>
  <c r="D6396" i="1"/>
  <c r="D4585" i="1"/>
  <c r="D4152" i="1"/>
  <c r="D1299" i="1"/>
  <c r="D6477" i="1"/>
  <c r="D6388" i="1"/>
  <c r="D4239" i="1"/>
  <c r="D4408" i="1"/>
  <c r="D1266" i="1"/>
  <c r="D6473" i="1"/>
  <c r="D6370" i="1"/>
  <c r="D5062" i="1"/>
  <c r="D4854" i="1"/>
  <c r="D1461" i="1"/>
  <c r="D6472" i="1"/>
  <c r="D6274" i="1"/>
  <c r="D5030" i="1"/>
  <c r="D4820" i="1"/>
  <c r="D1462" i="1"/>
  <c r="D6333" i="1"/>
  <c r="D5280" i="1"/>
  <c r="D5076" i="1"/>
  <c r="D1224" i="1"/>
  <c r="D550" i="1"/>
  <c r="D6397" i="1"/>
  <c r="D5522" i="1"/>
  <c r="D5205" i="1"/>
  <c r="D1534" i="1"/>
  <c r="D503" i="1"/>
  <c r="D6372" i="1"/>
  <c r="D5928" i="1"/>
  <c r="D5320" i="1"/>
  <c r="D2129" i="1"/>
  <c r="D577" i="1"/>
  <c r="D6323" i="1"/>
  <c r="D5803" i="1"/>
  <c r="D4855" i="1"/>
  <c r="D1915" i="1"/>
  <c r="D603" i="1"/>
  <c r="D6263" i="1"/>
  <c r="D5246" i="1"/>
  <c r="D3993" i="1"/>
  <c r="D912" i="1"/>
  <c r="D591" i="1"/>
  <c r="D6147" i="1"/>
  <c r="D5356" i="1"/>
  <c r="D3975" i="1"/>
  <c r="D938" i="1"/>
  <c r="D726" i="1"/>
  <c r="D6291" i="1"/>
  <c r="D5467" i="1"/>
  <c r="D4529" i="1"/>
  <c r="D1015" i="1"/>
  <c r="D749" i="1"/>
  <c r="D6371" i="1"/>
  <c r="D5104" i="1"/>
  <c r="D4606" i="1"/>
  <c r="D1077" i="1"/>
  <c r="D558" i="1"/>
  <c r="D6104" i="1"/>
  <c r="D4363" i="1"/>
  <c r="D1979" i="1"/>
  <c r="D359" i="1"/>
  <c r="D2537" i="1"/>
  <c r="D6111" i="1"/>
  <c r="D5049" i="1"/>
  <c r="D2423" i="1"/>
  <c r="D309" i="1"/>
  <c r="D2299" i="1"/>
  <c r="D6238" i="1"/>
  <c r="D4676" i="1"/>
  <c r="D2547" i="1"/>
  <c r="D412" i="1"/>
  <c r="D2353" i="1"/>
  <c r="D6255" i="1"/>
  <c r="D4615" i="1"/>
  <c r="D2603" i="1"/>
  <c r="D457" i="1"/>
  <c r="D2311" i="1"/>
  <c r="D6350" i="1"/>
  <c r="D6001" i="1"/>
  <c r="D4933" i="1"/>
  <c r="D4760" i="1"/>
  <c r="D2038" i="1"/>
  <c r="D6416" i="1"/>
  <c r="D6354" i="1"/>
  <c r="D5716" i="1"/>
  <c r="D4179" i="1"/>
  <c r="D2040" i="1"/>
  <c r="D6210" i="1"/>
  <c r="D6295" i="1"/>
  <c r="D4795" i="1"/>
  <c r="D3054" i="1"/>
  <c r="D1226" i="1"/>
  <c r="D6259" i="1"/>
  <c r="D6241" i="1"/>
  <c r="D4141" i="1"/>
  <c r="D3384" i="1"/>
  <c r="D1186" i="1"/>
  <c r="D5627" i="1"/>
  <c r="D5531" i="1"/>
  <c r="D4737" i="1"/>
  <c r="D1619" i="1"/>
  <c r="D688" i="1"/>
  <c r="D5726" i="1"/>
  <c r="D4755" i="1"/>
  <c r="D5116" i="1"/>
  <c r="D1653" i="1"/>
  <c r="D447" i="1"/>
  <c r="D6013" i="1"/>
  <c r="D5455" i="1"/>
  <c r="D4574" i="1"/>
  <c r="D1125" i="1"/>
  <c r="D229" i="1"/>
  <c r="D6055" i="1"/>
  <c r="D5157" i="1"/>
  <c r="D4451" i="1"/>
  <c r="D1659" i="1"/>
  <c r="D231" i="1"/>
  <c r="D5607" i="1"/>
  <c r="D5285" i="1"/>
  <c r="D4472" i="1"/>
  <c r="D1323" i="1"/>
  <c r="D903" i="1"/>
  <c r="D5687" i="1"/>
  <c r="D5725" i="1"/>
  <c r="D4238" i="1"/>
  <c r="D1344" i="1"/>
  <c r="D831" i="1"/>
  <c r="D5925" i="1"/>
  <c r="D5357" i="1"/>
  <c r="D2967" i="1"/>
  <c r="D547" i="1"/>
  <c r="D717" i="1"/>
  <c r="D6141" i="1"/>
  <c r="D5040" i="1"/>
  <c r="D3084" i="1"/>
  <c r="D651" i="1"/>
  <c r="D595" i="1"/>
  <c r="D5001" i="1"/>
  <c r="D4268" i="1"/>
  <c r="D2287" i="1"/>
  <c r="D410" i="1"/>
  <c r="D3278" i="1"/>
  <c r="D5715" i="1"/>
  <c r="D5181" i="1"/>
  <c r="D3003" i="1"/>
  <c r="D484" i="1"/>
  <c r="D2727" i="1"/>
  <c r="D5906" i="1"/>
  <c r="D4313" i="1"/>
  <c r="D1793" i="1"/>
  <c r="D429" i="1"/>
  <c r="D2601" i="1"/>
  <c r="D5692" i="1"/>
  <c r="D4622" i="1"/>
  <c r="D2112" i="1"/>
  <c r="D445" i="1"/>
  <c r="D2664" i="1"/>
  <c r="D5475" i="1"/>
  <c r="D5129" i="1"/>
  <c r="D5115" i="1"/>
  <c r="D3783" i="1"/>
  <c r="D935" i="1"/>
  <c r="D5237" i="1"/>
  <c r="D6106" i="1"/>
  <c r="D4155" i="1"/>
  <c r="D3613" i="1"/>
  <c r="D1101" i="1"/>
  <c r="D5044" i="1"/>
  <c r="D6114" i="1"/>
  <c r="D4228" i="1"/>
  <c r="D3522" i="1"/>
  <c r="D1373" i="1"/>
  <c r="D5490" i="1"/>
  <c r="D6037" i="1"/>
  <c r="D4509" i="1"/>
  <c r="D3583" i="1"/>
  <c r="D1370" i="1"/>
  <c r="D4053" i="1"/>
  <c r="D4356" i="1"/>
  <c r="D4780" i="1"/>
  <c r="D1887" i="1"/>
  <c r="D476" i="1"/>
  <c r="D4260" i="1"/>
  <c r="D1911" i="1"/>
  <c r="D3567" i="1"/>
  <c r="D1267" i="1"/>
  <c r="D213" i="1"/>
  <c r="D4282" i="1"/>
  <c r="D5019" i="1"/>
  <c r="D4612" i="1"/>
  <c r="D1240" i="1"/>
  <c r="D305" i="1"/>
  <c r="D4906" i="1"/>
  <c r="D4790" i="1"/>
  <c r="D4938" i="1"/>
  <c r="D1623" i="1"/>
  <c r="D154" i="1"/>
  <c r="D4481" i="1"/>
  <c r="D3745" i="1"/>
  <c r="D2564" i="1"/>
  <c r="D467" i="1"/>
  <c r="D1535" i="1"/>
  <c r="D4701" i="1"/>
  <c r="D3516" i="1"/>
  <c r="D2395" i="1"/>
  <c r="D6" i="1"/>
  <c r="D1494" i="1"/>
  <c r="D5781" i="1"/>
  <c r="D4418" i="1"/>
  <c r="D3100" i="1"/>
  <c r="D416" i="1"/>
  <c r="D1343" i="1"/>
  <c r="D5666" i="1"/>
  <c r="D4138" i="1"/>
  <c r="D3801" i="1"/>
  <c r="D665" i="1"/>
  <c r="D618" i="1"/>
  <c r="D5169" i="1"/>
  <c r="D5174" i="1"/>
  <c r="D2485" i="1"/>
  <c r="D570" i="1"/>
  <c r="D3140" i="1"/>
  <c r="D5710" i="1"/>
  <c r="D4992" i="1"/>
  <c r="D1739" i="1"/>
  <c r="D401" i="1"/>
  <c r="D2982" i="1"/>
  <c r="D5724" i="1"/>
  <c r="D4950" i="1"/>
  <c r="D2212" i="1"/>
  <c r="D406" i="1"/>
  <c r="D2623" i="1"/>
  <c r="D5385" i="1"/>
  <c r="D4361" i="1"/>
  <c r="D2290" i="1"/>
  <c r="D274" i="1"/>
  <c r="D2061" i="1"/>
  <c r="D6328" i="1"/>
  <c r="D6006" i="1"/>
  <c r="D3928" i="1"/>
  <c r="D3545" i="1"/>
  <c r="D1743" i="1"/>
  <c r="D6438" i="1"/>
  <c r="D6301" i="1"/>
  <c r="D4385" i="1"/>
  <c r="D4236" i="1"/>
  <c r="D1811" i="1"/>
  <c r="D6341" i="1"/>
  <c r="D6369" i="1"/>
  <c r="D4761" i="1"/>
  <c r="D4086" i="1"/>
  <c r="D1815" i="1"/>
  <c r="D6394" i="1"/>
  <c r="D6278" i="1"/>
  <c r="D5099" i="1"/>
  <c r="D4326" i="1"/>
  <c r="D1580" i="1"/>
  <c r="D5845" i="1"/>
  <c r="D4811" i="1"/>
  <c r="D4886" i="1"/>
  <c r="D1744" i="1"/>
  <c r="D872" i="1"/>
  <c r="D5737" i="1"/>
  <c r="D5295" i="1"/>
  <c r="D5029" i="1"/>
  <c r="D2191" i="1"/>
  <c r="D545" i="1"/>
  <c r="D6216" i="1"/>
  <c r="D5579" i="1"/>
  <c r="D4982" i="1"/>
  <c r="D1850" i="1"/>
  <c r="D533" i="1"/>
  <c r="D6197" i="1"/>
  <c r="D5712" i="1"/>
  <c r="D4594" i="1"/>
  <c r="D2031" i="1"/>
  <c r="D600" i="1"/>
  <c r="D5265" i="1"/>
  <c r="D4510" i="1"/>
  <c r="D3546" i="1"/>
  <c r="D1407" i="1"/>
  <c r="D707" i="1"/>
  <c r="D5768" i="1"/>
  <c r="D4674" i="1"/>
  <c r="D4151" i="1"/>
  <c r="D974" i="1"/>
  <c r="D560" i="1"/>
  <c r="D6212" i="1"/>
  <c r="D4994" i="1"/>
  <c r="D3957" i="1"/>
  <c r="D882" i="1"/>
  <c r="D641" i="1"/>
  <c r="D6262" i="1"/>
  <c r="D5222" i="1"/>
  <c r="D4026" i="1"/>
  <c r="D963" i="1"/>
  <c r="D678" i="1"/>
  <c r="D5299" i="1"/>
  <c r="D3154" i="1"/>
  <c r="D1360" i="1"/>
  <c r="D463" i="1"/>
  <c r="D2490" i="1"/>
  <c r="D6029" i="1"/>
  <c r="D3761" i="1"/>
  <c r="D2340" i="1"/>
  <c r="D283" i="1"/>
  <c r="D2507" i="1"/>
  <c r="D6144" i="1"/>
  <c r="D4143" i="1"/>
  <c r="D1800" i="1"/>
  <c r="D234" i="1"/>
  <c r="D2291" i="1"/>
  <c r="D5983" i="1"/>
  <c r="D4764" i="1"/>
  <c r="D1812" i="1"/>
  <c r="D338" i="1"/>
  <c r="D2266" i="1"/>
  <c r="D5903" i="1"/>
  <c r="D5841" i="1"/>
  <c r="D4812" i="1"/>
  <c r="D3887" i="1"/>
  <c r="D1984" i="1"/>
  <c r="D6164" i="1"/>
  <c r="D6293" i="1"/>
  <c r="D5547" i="1"/>
  <c r="D3799" i="1"/>
  <c r="D1917" i="1"/>
  <c r="D5705" i="1"/>
  <c r="D6335" i="1"/>
  <c r="D4609" i="1"/>
  <c r="D2978" i="1"/>
  <c r="D1595" i="1"/>
  <c r="D5873" i="1"/>
  <c r="D6312" i="1"/>
  <c r="D4838" i="1"/>
  <c r="D3086" i="1"/>
  <c r="D1196" i="1"/>
  <c r="D4626" i="1"/>
  <c r="D5480" i="1"/>
  <c r="D4981" i="1"/>
  <c r="D1868" i="1"/>
  <c r="D1067" i="1"/>
  <c r="D4956" i="1"/>
  <c r="D4362" i="1"/>
  <c r="D5143" i="1"/>
  <c r="D1823" i="1"/>
  <c r="D404" i="1"/>
  <c r="D5605" i="1"/>
  <c r="D5017" i="1"/>
  <c r="D4631" i="1"/>
  <c r="D1307" i="1"/>
  <c r="D326" i="1"/>
  <c r="D5889" i="1"/>
  <c r="D5283" i="1"/>
  <c r="D4692" i="1"/>
  <c r="D1466" i="1"/>
  <c r="D317" i="1"/>
  <c r="D3582" i="1"/>
  <c r="D4483" i="1"/>
  <c r="D3597" i="1"/>
  <c r="D1843" i="1"/>
  <c r="D1183" i="1"/>
  <c r="D4796" i="1"/>
  <c r="D4970" i="1"/>
  <c r="D3979" i="1"/>
  <c r="D1304" i="1"/>
  <c r="D636" i="1"/>
  <c r="D5820" i="1"/>
  <c r="D5063" i="1"/>
  <c r="D2758" i="1"/>
  <c r="D644" i="1"/>
  <c r="D596" i="1"/>
  <c r="D5917" i="1"/>
  <c r="D5244" i="1"/>
  <c r="D2555" i="1"/>
  <c r="D609" i="1"/>
  <c r="D668" i="1"/>
  <c r="D3809" i="1"/>
  <c r="D3749" i="1"/>
  <c r="D2121" i="1"/>
  <c r="D408" i="1"/>
  <c r="D3222" i="1"/>
  <c r="D5528" i="1"/>
  <c r="D4542" i="1"/>
  <c r="D2521" i="1"/>
  <c r="D321" i="1"/>
  <c r="D2897" i="1"/>
  <c r="D5844" i="1"/>
  <c r="D4107" i="1"/>
  <c r="D1434" i="1"/>
  <c r="D151" i="1"/>
  <c r="D2586" i="1"/>
  <c r="D5442" i="1"/>
  <c r="D4942" i="1"/>
  <c r="D1723" i="1"/>
  <c r="D218" i="1"/>
  <c r="D2625" i="1"/>
  <c r="D5136" i="1"/>
  <c r="D5223" i="1"/>
  <c r="D5166" i="1"/>
  <c r="D3133" i="1"/>
  <c r="D1430" i="1"/>
  <c r="D4498" i="1"/>
  <c r="D5941" i="1"/>
  <c r="D4323" i="1"/>
  <c r="D3309" i="1"/>
  <c r="D1705" i="1"/>
  <c r="D4381" i="1"/>
  <c r="D6177" i="1"/>
  <c r="D4162" i="1"/>
  <c r="D3094" i="1"/>
  <c r="D1268" i="1"/>
  <c r="D5075" i="1"/>
  <c r="D6161" i="1"/>
  <c r="D4787" i="1"/>
  <c r="D3332" i="1"/>
  <c r="D1350" i="1"/>
  <c r="D3480" i="1"/>
  <c r="D3794" i="1"/>
  <c r="D4280" i="1"/>
  <c r="D2022" i="1"/>
  <c r="D863" i="1"/>
  <c r="D3673" i="1"/>
  <c r="D1914" i="1"/>
  <c r="D3802" i="1"/>
  <c r="D1960" i="1"/>
  <c r="D107" i="1"/>
  <c r="D3646" i="1"/>
  <c r="D4736" i="1"/>
  <c r="D4726" i="1"/>
  <c r="D1074" i="1"/>
  <c r="D473" i="1"/>
  <c r="D4376" i="1"/>
  <c r="D4471" i="1"/>
  <c r="D5082" i="1"/>
  <c r="D1445" i="1"/>
  <c r="D247" i="1"/>
  <c r="D2628" i="1"/>
  <c r="D3665" i="1"/>
  <c r="D2272" i="1"/>
  <c r="D468" i="1"/>
  <c r="D1885" i="1"/>
  <c r="D3314" i="1"/>
  <c r="D3391" i="1"/>
  <c r="D2538" i="1"/>
  <c r="D244" i="1"/>
  <c r="D1094" i="1"/>
  <c r="D5572" i="1"/>
  <c r="D4788" i="1"/>
  <c r="D2944" i="1"/>
  <c r="D409" i="1"/>
  <c r="D527" i="1"/>
  <c r="D5309" i="1"/>
  <c r="D5005" i="1"/>
  <c r="D3392" i="1"/>
  <c r="D664" i="1"/>
  <c r="D741" i="1"/>
  <c r="D4113" i="1"/>
  <c r="D4583" i="1"/>
  <c r="D2198" i="1"/>
  <c r="D524" i="1"/>
  <c r="D3241" i="1"/>
  <c r="D5648" i="1"/>
  <c r="D4318" i="1"/>
  <c r="D2224" i="1"/>
  <c r="D263" i="1"/>
  <c r="D2962" i="1"/>
  <c r="D5636" i="1"/>
  <c r="D4810" i="1"/>
  <c r="D1786" i="1"/>
  <c r="D17" i="1"/>
  <c r="D2577" i="1"/>
  <c r="D5233" i="1"/>
  <c r="D4863" i="1"/>
  <c r="D1840" i="1"/>
  <c r="D80" i="1"/>
  <c r="D2030" i="1"/>
  <c r="D6049" i="1"/>
  <c r="D5721" i="1"/>
  <c r="D4570" i="1"/>
  <c r="D2391" i="1"/>
  <c r="D1861" i="1"/>
  <c r="D5953" i="1"/>
  <c r="D6199" i="1"/>
  <c r="D2912" i="1"/>
  <c r="D2754" i="1"/>
  <c r="D1719" i="1"/>
  <c r="D5950" i="1"/>
  <c r="D6206" i="1"/>
  <c r="D3625" i="1"/>
  <c r="D3635" i="1"/>
  <c r="D1886" i="1"/>
  <c r="D5948" i="1"/>
  <c r="D6234" i="1"/>
  <c r="D4491" i="1"/>
  <c r="D4190" i="1"/>
  <c r="D1828" i="1"/>
  <c r="D5378" i="1"/>
  <c r="D3078" i="1"/>
  <c r="D4410" i="1"/>
  <c r="D1756" i="1"/>
  <c r="D748" i="1"/>
  <c r="D5364" i="1"/>
  <c r="D3209" i="1"/>
  <c r="D4358" i="1"/>
  <c r="D1989" i="1"/>
  <c r="D465" i="1"/>
  <c r="D5414" i="1"/>
  <c r="D5251" i="1"/>
  <c r="D4444" i="1"/>
  <c r="D2184" i="1"/>
  <c r="D386" i="1"/>
  <c r="D5337" i="1"/>
  <c r="D5338" i="1"/>
  <c r="D4201" i="1"/>
  <c r="D2007" i="1"/>
  <c r="D260" i="1"/>
  <c r="D4624" i="1"/>
  <c r="D4262" i="1"/>
  <c r="D2613" i="1"/>
  <c r="D764" i="1"/>
  <c r="D673" i="1"/>
  <c r="D5055" i="1"/>
  <c r="D4414" i="1"/>
  <c r="D2470" i="1"/>
  <c r="D663" i="1"/>
  <c r="D713" i="1"/>
  <c r="D5408" i="1"/>
  <c r="D4662" i="1"/>
  <c r="D3547" i="1"/>
  <c r="D1050" i="1"/>
  <c r="D698" i="1"/>
  <c r="D6101" i="1"/>
  <c r="D4433" i="1"/>
  <c r="D3908" i="1"/>
  <c r="D1102" i="1"/>
  <c r="D702" i="1"/>
  <c r="D4442" i="1"/>
  <c r="D3972" i="1"/>
  <c r="D1155" i="1"/>
  <c r="D379" i="1"/>
  <c r="D2672" i="1"/>
  <c r="D5426" i="1"/>
  <c r="D2756" i="1"/>
  <c r="D1355" i="1"/>
  <c r="D246" i="1"/>
  <c r="D2166" i="1"/>
  <c r="D5424" i="1"/>
  <c r="D3243" i="1"/>
  <c r="D1328" i="1"/>
  <c r="D245" i="1"/>
  <c r="D2158" i="1"/>
  <c r="D5784" i="1"/>
  <c r="D4379" i="1"/>
  <c r="D2029" i="1"/>
  <c r="D148" i="1"/>
  <c r="D1983" i="1"/>
  <c r="D5680" i="1"/>
  <c r="D5176" i="1"/>
  <c r="D5179" i="1"/>
  <c r="D2288" i="1"/>
  <c r="D2213" i="1"/>
  <c r="D5673" i="1"/>
  <c r="D6075" i="1"/>
  <c r="D4537" i="1"/>
  <c r="D2410" i="1"/>
  <c r="D2000" i="1"/>
  <c r="D5054" i="1"/>
  <c r="D6173" i="1"/>
  <c r="D3803" i="1"/>
  <c r="D2379" i="1"/>
  <c r="D1662" i="1"/>
  <c r="D5077" i="1"/>
  <c r="D6214" i="1"/>
  <c r="D4226" i="1"/>
  <c r="D3083" i="1"/>
  <c r="D1471" i="1"/>
  <c r="D3867" i="1"/>
  <c r="D3728" i="1"/>
  <c r="D4464" i="1"/>
  <c r="D1920" i="1"/>
  <c r="D721" i="1"/>
  <c r="D3965" i="1"/>
  <c r="D2464" i="1"/>
  <c r="D4461" i="1"/>
  <c r="D1941" i="1"/>
  <c r="D413" i="1"/>
  <c r="D5031" i="1"/>
  <c r="D4917" i="1"/>
  <c r="D4559" i="1"/>
  <c r="D1556" i="1"/>
  <c r="D179" i="1"/>
  <c r="D4899" i="1"/>
  <c r="D4699" i="1"/>
  <c r="D4251" i="1"/>
  <c r="D1482" i="1"/>
  <c r="D109" i="1"/>
  <c r="D3135" i="1"/>
  <c r="D4538" i="1"/>
  <c r="D2775" i="1"/>
  <c r="D708" i="1"/>
  <c r="D995" i="1"/>
  <c r="D3685" i="1"/>
  <c r="D4689" i="1"/>
  <c r="D2397" i="1"/>
  <c r="D812" i="1"/>
  <c r="D1004" i="1"/>
  <c r="D4962" i="1"/>
  <c r="D4775" i="1"/>
  <c r="D2345" i="1"/>
  <c r="D982" i="1"/>
  <c r="D759" i="1"/>
  <c r="D5667" i="1"/>
  <c r="D4395" i="1"/>
  <c r="D2453" i="1"/>
  <c r="D795" i="1"/>
  <c r="D754" i="1"/>
  <c r="D3526" i="1"/>
  <c r="D4024" i="1"/>
  <c r="D2118" i="1"/>
  <c r="D316" i="1"/>
  <c r="D3283" i="1"/>
  <c r="D4939" i="1"/>
  <c r="D4311" i="1"/>
  <c r="D2289" i="1"/>
  <c r="D271" i="1"/>
  <c r="D2762" i="1"/>
  <c r="D5261" i="1"/>
  <c r="D2748" i="1"/>
  <c r="D1197" i="1"/>
  <c r="D175" i="1"/>
  <c r="D2589" i="1"/>
  <c r="D5412" i="1"/>
  <c r="D4339" i="1"/>
  <c r="D2037" i="1"/>
  <c r="D117" i="1"/>
  <c r="D2277" i="1"/>
  <c r="D4460" i="1"/>
  <c r="D4422" i="1"/>
  <c r="D5518" i="1"/>
  <c r="D2134" i="1"/>
  <c r="D1853" i="1"/>
  <c r="D4688" i="1"/>
  <c r="D5582" i="1"/>
  <c r="D3451" i="1"/>
  <c r="D2097" i="1"/>
  <c r="D1669" i="1"/>
  <c r="D3741" i="1"/>
  <c r="D6069" i="1"/>
  <c r="D3277" i="1"/>
  <c r="D2618" i="1"/>
  <c r="D1648" i="1"/>
  <c r="D4441" i="1"/>
  <c r="D6239" i="1"/>
  <c r="D4030" i="1"/>
  <c r="D3279" i="1"/>
  <c r="D1651" i="1"/>
  <c r="D2894" i="1"/>
  <c r="D2656" i="1"/>
  <c r="D3914" i="1"/>
  <c r="D2123" i="1"/>
  <c r="D675" i="1"/>
  <c r="D2493" i="1"/>
  <c r="D2561" i="1"/>
  <c r="D3369" i="1"/>
  <c r="D1921" i="1"/>
  <c r="D97" i="1"/>
  <c r="D2567" i="1"/>
  <c r="D4721" i="1"/>
  <c r="D4121" i="1"/>
  <c r="D1614" i="1"/>
  <c r="D369" i="1"/>
  <c r="D3225" i="1"/>
  <c r="D4630" i="1"/>
  <c r="D4453" i="1"/>
  <c r="D1657" i="1"/>
  <c r="D223" i="1"/>
  <c r="D2901" i="1"/>
  <c r="D4091" i="1"/>
  <c r="D1095" i="1"/>
  <c r="D361" i="1"/>
  <c r="D1414" i="1"/>
  <c r="D2678" i="1"/>
  <c r="D3298" i="1"/>
  <c r="D1962" i="1"/>
  <c r="D150" i="1"/>
  <c r="D1060" i="1"/>
  <c r="D4045" i="1"/>
  <c r="D4181" i="1"/>
  <c r="D2667" i="1"/>
  <c r="D752" i="1"/>
  <c r="D796" i="1"/>
  <c r="D5079" i="1"/>
  <c r="D4291" i="1"/>
  <c r="D3099" i="1"/>
  <c r="D950" i="1"/>
  <c r="D755" i="1"/>
  <c r="D3566" i="1"/>
  <c r="D4927" i="1"/>
  <c r="D2175" i="1"/>
  <c r="D470" i="1"/>
  <c r="D3171" i="1"/>
  <c r="D5245" i="1"/>
  <c r="D4096" i="1"/>
  <c r="D2416" i="1"/>
  <c r="D192" i="1"/>
  <c r="D2937" i="1"/>
  <c r="D4946" i="1"/>
  <c r="D4270" i="1"/>
  <c r="D2368" i="1"/>
  <c r="D242" i="1"/>
  <c r="D2679" i="1"/>
  <c r="D5238" i="1"/>
  <c r="D4677" i="1"/>
  <c r="D2347" i="1"/>
  <c r="D78" i="1"/>
  <c r="D2115" i="1"/>
  <c r="D6445" i="1"/>
  <c r="D6425" i="1"/>
  <c r="D4202" i="1"/>
  <c r="D2687" i="1"/>
  <c r="D1122" i="1"/>
  <c r="D6457" i="1"/>
  <c r="D6379" i="1"/>
  <c r="D4836" i="1"/>
  <c r="D2657" i="1"/>
  <c r="D1065" i="1"/>
  <c r="D6447" i="1"/>
  <c r="D6359" i="1"/>
  <c r="D5311" i="1"/>
  <c r="D3607" i="1"/>
  <c r="D1066" i="1"/>
  <c r="D6450" i="1"/>
  <c r="D6315" i="1"/>
  <c r="D5064" i="1"/>
  <c r="D3854" i="1"/>
  <c r="D1314" i="1"/>
  <c r="D5544" i="1"/>
  <c r="D5272" i="1"/>
  <c r="D4178" i="1"/>
  <c r="D1312" i="1"/>
  <c r="D633" i="1"/>
  <c r="D6399" i="1"/>
  <c r="D5088" i="1"/>
  <c r="D4293" i="1"/>
  <c r="D1487" i="1"/>
  <c r="D472" i="1"/>
  <c r="D6365" i="1"/>
  <c r="D5736" i="1"/>
  <c r="D4695" i="1"/>
  <c r="D1757" i="1"/>
  <c r="D612" i="1"/>
  <c r="D6225" i="1"/>
  <c r="D5578" i="1"/>
  <c r="D4391" i="1"/>
  <c r="D1818" i="1"/>
  <c r="D630" i="1"/>
  <c r="D5994" i="1"/>
  <c r="D4246" i="1"/>
  <c r="D2359" i="1"/>
  <c r="D1274" i="1"/>
  <c r="D830" i="1"/>
  <c r="D5991" i="1"/>
  <c r="D4707" i="1"/>
  <c r="D2887" i="1"/>
  <c r="D870" i="1"/>
  <c r="D878" i="1"/>
  <c r="D6070" i="1"/>
  <c r="D4916" i="1"/>
  <c r="D3657" i="1"/>
  <c r="D833" i="1"/>
  <c r="D835" i="1"/>
  <c r="D6068" i="1"/>
  <c r="D3718" i="1"/>
  <c r="D3627" i="1"/>
  <c r="D945" i="1"/>
  <c r="D689" i="1"/>
  <c r="D5653" i="1"/>
  <c r="D3444" i="1"/>
  <c r="D1542" i="1"/>
  <c r="D216" i="1"/>
  <c r="D2848" i="1"/>
  <c r="D5532" i="1"/>
  <c r="D3833" i="1"/>
  <c r="D1825" i="1"/>
  <c r="D159" i="1"/>
  <c r="D2702" i="1"/>
  <c r="D5789" i="1"/>
  <c r="D4044" i="1"/>
  <c r="D2068" i="1"/>
  <c r="D324" i="1"/>
  <c r="D2572" i="1"/>
  <c r="D5682" i="1"/>
  <c r="D3909" i="1"/>
  <c r="D2130" i="1"/>
  <c r="D390" i="1"/>
  <c r="D2573" i="1"/>
  <c r="D6391" i="1"/>
  <c r="D4778" i="1"/>
  <c r="D3549" i="1"/>
  <c r="D3396" i="1"/>
  <c r="D1787" i="1"/>
  <c r="D6395" i="1"/>
  <c r="D6242" i="1"/>
  <c r="D5821" i="1"/>
  <c r="D3114" i="1"/>
  <c r="D1848" i="1"/>
  <c r="D6022" i="1"/>
  <c r="D6159" i="1"/>
  <c r="D5039" i="1"/>
  <c r="D1727" i="1"/>
  <c r="D1139" i="1"/>
  <c r="D6183" i="1"/>
  <c r="D6153" i="1"/>
  <c r="D4254" i="1"/>
  <c r="D2707" i="1"/>
  <c r="D1322" i="1"/>
  <c r="D4134" i="1"/>
  <c r="D4668" i="1"/>
  <c r="D4425" i="1"/>
  <c r="D1606" i="1"/>
  <c r="D926" i="1"/>
  <c r="D5090" i="1"/>
  <c r="D4320" i="1"/>
  <c r="D5012" i="1"/>
  <c r="D1665" i="1"/>
  <c r="D703" i="1"/>
  <c r="D6151" i="1"/>
  <c r="D4512" i="1"/>
  <c r="D4264" i="1"/>
  <c r="D1044" i="1"/>
  <c r="D95" i="1"/>
  <c r="D6056" i="1"/>
  <c r="D4705" i="1"/>
  <c r="D4118" i="1"/>
  <c r="D1481" i="1"/>
  <c r="D340" i="1"/>
  <c r="D5413" i="1"/>
  <c r="D3828" i="1"/>
  <c r="D2670" i="1"/>
  <c r="D1972" i="1"/>
  <c r="D1245" i="1"/>
  <c r="D5562" i="1"/>
  <c r="D5350" i="1"/>
  <c r="D3680" i="1"/>
  <c r="D1342" i="1"/>
  <c r="D1128" i="1"/>
  <c r="D5866" i="1"/>
  <c r="D4432" i="1"/>
  <c r="D2004" i="1"/>
  <c r="D643" i="1"/>
  <c r="D855" i="1"/>
  <c r="D5773" i="1"/>
  <c r="D4031" i="1"/>
  <c r="D2716" i="1"/>
  <c r="D727" i="1"/>
  <c r="D739" i="1"/>
  <c r="D3202" i="1"/>
  <c r="D3840" i="1"/>
  <c r="D1749" i="1"/>
  <c r="D682" i="1"/>
  <c r="D3413" i="1"/>
  <c r="D5555" i="1"/>
  <c r="D4545" i="1"/>
  <c r="D2488" i="1"/>
  <c r="D714" i="1"/>
  <c r="D3242" i="1"/>
  <c r="D5511" i="1"/>
  <c r="D3675" i="1"/>
  <c r="D1211" i="1"/>
  <c r="D293" i="1"/>
  <c r="D3087" i="1"/>
  <c r="D5028" i="1"/>
  <c r="D4174" i="1"/>
  <c r="D1354" i="1"/>
  <c r="D394" i="1"/>
  <c r="D2994" i="1"/>
  <c r="D5498" i="1"/>
  <c r="D4281" i="1"/>
  <c r="D5109" i="1"/>
  <c r="D2642" i="1"/>
  <c r="D848" i="1"/>
  <c r="D4783" i="1"/>
  <c r="D6132" i="1"/>
  <c r="D3920" i="1"/>
  <c r="D2220" i="1"/>
  <c r="D985" i="1"/>
  <c r="D4522" i="1"/>
  <c r="D6128" i="1"/>
  <c r="D4070" i="1"/>
  <c r="D1876" i="1"/>
  <c r="D1286" i="1"/>
  <c r="D5007" i="1"/>
  <c r="D5942" i="1"/>
  <c r="D4309" i="1"/>
  <c r="D1969" i="1"/>
  <c r="D1292" i="1"/>
  <c r="D3188" i="1"/>
  <c r="D3172" i="1"/>
  <c r="D4881" i="1"/>
  <c r="D2020" i="1"/>
  <c r="D477" i="1"/>
  <c r="D3740" i="1"/>
  <c r="D3272" i="1"/>
  <c r="D3296" i="1"/>
  <c r="D1031" i="1"/>
  <c r="D378" i="1"/>
  <c r="D4768" i="1"/>
  <c r="D5120" i="1"/>
  <c r="D4501" i="1"/>
  <c r="D1110" i="1"/>
  <c r="D586" i="1"/>
  <c r="D4750" i="1"/>
  <c r="D4895" i="1"/>
  <c r="D4604" i="1"/>
  <c r="D1381" i="1"/>
  <c r="D427" i="1"/>
  <c r="D4856" i="1"/>
  <c r="D3421" i="1"/>
  <c r="D2348" i="1"/>
  <c r="D532" i="1"/>
  <c r="D1602" i="1"/>
  <c r="D5000" i="1"/>
  <c r="D2090" i="1"/>
  <c r="D1227" i="1"/>
  <c r="D56" i="1"/>
  <c r="D1834" i="1"/>
  <c r="D5717" i="1"/>
  <c r="D3551" i="1"/>
  <c r="D1762" i="1"/>
  <c r="D506" i="1"/>
  <c r="D1875" i="1"/>
  <c r="D5440" i="1"/>
  <c r="D3659" i="1"/>
  <c r="D2320" i="1"/>
  <c r="D750" i="1"/>
  <c r="D1115" i="1"/>
  <c r="D2923" i="1"/>
  <c r="D4878" i="1"/>
  <c r="D2032" i="1"/>
  <c r="D464" i="1"/>
  <c r="D3268" i="1"/>
  <c r="D5428" i="1"/>
  <c r="D3350" i="1"/>
  <c r="D1456" i="1"/>
  <c r="D656" i="1"/>
  <c r="D3130" i="1"/>
  <c r="D5637" i="1"/>
  <c r="D3614" i="1"/>
  <c r="D1591" i="1"/>
  <c r="D647" i="1"/>
  <c r="D3195" i="1"/>
  <c r="D4527" i="1"/>
  <c r="D3190" i="1"/>
  <c r="D1838" i="1"/>
  <c r="D383" i="1"/>
  <c r="D2684" i="1"/>
  <c r="D6305" i="1"/>
  <c r="D6158" i="1"/>
  <c r="D3577" i="1"/>
  <c r="D2528" i="1"/>
  <c r="D1564" i="1"/>
  <c r="D6418" i="1"/>
  <c r="D6171" i="1"/>
  <c r="D4864" i="1"/>
  <c r="D2970" i="1"/>
  <c r="D1587" i="1"/>
  <c r="D6240" i="1"/>
  <c r="D6300" i="1"/>
  <c r="D5119" i="1"/>
  <c r="D3118" i="1"/>
  <c r="D1383" i="1"/>
  <c r="D6247" i="1"/>
  <c r="D6265" i="1"/>
  <c r="D5401" i="1"/>
  <c r="D3216" i="1"/>
  <c r="D1415" i="1"/>
  <c r="D4907" i="1"/>
  <c r="D4976" i="1"/>
  <c r="D4275" i="1"/>
  <c r="D1754" i="1"/>
  <c r="D1035" i="1"/>
  <c r="D5612" i="1"/>
  <c r="D4256" i="1"/>
  <c r="D4500" i="1"/>
  <c r="D1715" i="1"/>
  <c r="D645" i="1"/>
  <c r="D6211" i="1"/>
  <c r="D5131" i="1"/>
  <c r="D4342" i="1"/>
  <c r="D1382" i="1"/>
  <c r="D602" i="1"/>
  <c r="D6146" i="1"/>
  <c r="D5451" i="1"/>
  <c r="D4295" i="1"/>
  <c r="D1522" i="1"/>
  <c r="D686" i="1"/>
  <c r="D5182" i="1"/>
  <c r="D3536" i="1"/>
  <c r="D2284" i="1"/>
  <c r="D1425" i="1"/>
  <c r="D1080" i="1"/>
  <c r="D5399" i="1"/>
  <c r="D4617" i="1"/>
  <c r="D2882" i="1"/>
  <c r="D1232" i="1"/>
  <c r="D928" i="1"/>
  <c r="D5995" i="1"/>
  <c r="D4564" i="1"/>
  <c r="D2880" i="1"/>
  <c r="D797" i="1"/>
  <c r="D1054" i="1"/>
  <c r="D6048" i="1"/>
  <c r="D4700" i="1"/>
  <c r="D2695" i="1"/>
  <c r="D828" i="1"/>
  <c r="D1175" i="1"/>
  <c r="D5193" i="1"/>
  <c r="D2920" i="1"/>
  <c r="D1262" i="1"/>
  <c r="D501" i="1"/>
  <c r="D2766" i="1"/>
  <c r="D5610" i="1"/>
  <c r="D3584" i="1"/>
  <c r="D2183" i="1"/>
  <c r="D233" i="1"/>
  <c r="D2860" i="1"/>
  <c r="D5661" i="1"/>
  <c r="D3866" i="1"/>
  <c r="D1634" i="1"/>
  <c r="D225" i="1"/>
  <c r="D2574" i="1"/>
  <c r="D5453" i="1"/>
  <c r="D4341" i="1"/>
  <c r="D1691" i="1"/>
  <c r="D343" i="1"/>
  <c r="D2579" i="1"/>
  <c r="D6064" i="1"/>
  <c r="D4880" i="1"/>
  <c r="D3563" i="1"/>
  <c r="D2851" i="1"/>
  <c r="D1755" i="1"/>
  <c r="D6082" i="1"/>
  <c r="D6088" i="1"/>
  <c r="D5679" i="1"/>
  <c r="D2801" i="1"/>
  <c r="D1753" i="1"/>
  <c r="D5494" i="1"/>
  <c r="D6226" i="1"/>
  <c r="D4767" i="1"/>
  <c r="D2375" i="1"/>
  <c r="D1269" i="1"/>
  <c r="D5771" i="1"/>
  <c r="D6256" i="1"/>
  <c r="D4951" i="1"/>
  <c r="D2542" i="1"/>
  <c r="D1326" i="1"/>
  <c r="D3590" i="1"/>
  <c r="D4561" i="1"/>
  <c r="D4704" i="1"/>
  <c r="D1835" i="1"/>
  <c r="D1239" i="1"/>
  <c r="D3827" i="1"/>
  <c r="D4040" i="1"/>
  <c r="D4903" i="1"/>
  <c r="D1724" i="1"/>
  <c r="D704" i="1"/>
  <c r="D5805" i="1"/>
  <c r="D4288" i="1"/>
  <c r="D4382" i="1"/>
  <c r="D1138" i="1"/>
  <c r="D443" i="1"/>
  <c r="D5955" i="1"/>
  <c r="D4877" i="1"/>
  <c r="D4074" i="1"/>
  <c r="D1238" i="1"/>
  <c r="D442" i="1"/>
  <c r="D3770" i="1"/>
  <c r="D3612" i="1"/>
  <c r="D2179" i="1"/>
  <c r="D1441" i="1"/>
  <c r="D1700" i="1"/>
  <c r="D4428" i="1"/>
  <c r="D4955" i="1"/>
  <c r="D3427" i="1"/>
  <c r="D1596" i="1"/>
  <c r="D1157" i="1"/>
  <c r="D5834" i="1"/>
  <c r="D4349" i="1"/>
  <c r="D2725" i="1"/>
  <c r="D781" i="1"/>
  <c r="D1078" i="1"/>
  <c r="D5615" i="1"/>
  <c r="D4672" i="1"/>
  <c r="D2451" i="1"/>
  <c r="D719" i="1"/>
  <c r="D1132" i="1"/>
  <c r="D3554" i="1"/>
  <c r="D3293" i="1"/>
  <c r="D2016" i="1"/>
  <c r="D677" i="1"/>
  <c r="D3409" i="1"/>
  <c r="D5407" i="1"/>
  <c r="D4492" i="1"/>
  <c r="D2515" i="1"/>
  <c r="D588" i="1"/>
  <c r="D3377" i="1"/>
  <c r="D5423" i="1"/>
  <c r="D4584" i="1"/>
  <c r="D1230" i="1"/>
  <c r="D127" i="1"/>
  <c r="D3324" i="1"/>
  <c r="D4803" i="1"/>
  <c r="D4720" i="1"/>
  <c r="D1347" i="1"/>
  <c r="D172" i="1"/>
  <c r="D3012" i="1"/>
  <c r="D5124" i="1"/>
  <c r="D4628" i="1"/>
  <c r="D4861" i="1"/>
  <c r="D2316" i="1"/>
  <c r="D1367" i="1"/>
  <c r="D4686" i="1"/>
  <c r="D5927" i="1"/>
  <c r="D4071" i="1"/>
  <c r="D2539" i="1"/>
  <c r="D1554" i="1"/>
  <c r="D4213" i="1"/>
  <c r="D6178" i="1"/>
  <c r="D3994" i="1"/>
  <c r="D1624" i="1"/>
  <c r="D1160" i="1"/>
  <c r="D4351" i="1"/>
  <c r="D6083" i="1"/>
  <c r="D4590" i="1"/>
  <c r="D1997" i="1"/>
  <c r="D1281" i="1"/>
  <c r="D3113" i="1"/>
  <c r="D3055" i="1"/>
  <c r="D4566" i="1"/>
  <c r="D2073" i="1"/>
  <c r="D864" i="1"/>
  <c r="D2869" i="1"/>
  <c r="D3122" i="1"/>
  <c r="D3475" i="1"/>
  <c r="D1528" i="1"/>
  <c r="D268" i="1"/>
  <c r="D4465" i="1"/>
  <c r="D4738" i="1"/>
  <c r="D4683" i="1"/>
  <c r="D889" i="1"/>
  <c r="D775" i="1"/>
  <c r="D4667" i="1"/>
  <c r="D4505" i="1"/>
  <c r="D4800" i="1"/>
  <c r="D1144" i="1"/>
  <c r="D549" i="1"/>
  <c r="D2979" i="1"/>
  <c r="D3361" i="1"/>
  <c r="D2255" i="1"/>
  <c r="D571" i="1"/>
  <c r="D2204" i="1"/>
  <c r="D3773" i="1"/>
  <c r="D2680" i="1"/>
  <c r="D1870" i="1"/>
  <c r="D322" i="1"/>
  <c r="D1681" i="1"/>
  <c r="D5722" i="1"/>
  <c r="D4088" i="1"/>
  <c r="D2035" i="1"/>
  <c r="D494" i="1"/>
  <c r="D1048" i="1"/>
  <c r="D5336" i="1"/>
  <c r="D4649" i="1"/>
  <c r="D2256" i="1"/>
  <c r="D740" i="1"/>
  <c r="D1722" i="1"/>
  <c r="D3160" i="1"/>
  <c r="D4196" i="1"/>
  <c r="D2005" i="1"/>
  <c r="D259" i="1"/>
  <c r="D3400" i="1"/>
  <c r="D5329" i="1"/>
  <c r="D3814" i="1"/>
  <c r="D2011" i="1"/>
  <c r="D439" i="1"/>
  <c r="D3131" i="1"/>
  <c r="D5621" i="1"/>
  <c r="D4048" i="1"/>
  <c r="D1609" i="1"/>
  <c r="D96" i="1"/>
  <c r="D3196" i="1"/>
  <c r="D4485" i="1"/>
  <c r="D4078" i="1"/>
  <c r="D1802" i="1"/>
  <c r="D176" i="1"/>
  <c r="D2736" i="1"/>
  <c r="D6123" i="1"/>
  <c r="D5855" i="1"/>
  <c r="D4373" i="1"/>
  <c r="D1559" i="1"/>
  <c r="D1633" i="1"/>
  <c r="D6002" i="1"/>
  <c r="D6112" i="1"/>
  <c r="D3076" i="1"/>
  <c r="D1924" i="1"/>
  <c r="D1440" i="1"/>
  <c r="D6024" i="1"/>
  <c r="D6094" i="1"/>
  <c r="D3502" i="1"/>
  <c r="D2732" i="1"/>
  <c r="D1395" i="1"/>
  <c r="D5979" i="1"/>
  <c r="D6193" i="1"/>
  <c r="D4905" i="1"/>
  <c r="D3220" i="1"/>
  <c r="D1626" i="1"/>
  <c r="D4294" i="1"/>
  <c r="D3006" i="1"/>
  <c r="D3943" i="1"/>
  <c r="D1689" i="1"/>
  <c r="D875" i="1"/>
  <c r="D5406" i="1"/>
  <c r="D2509" i="1"/>
  <c r="D3816" i="1"/>
  <c r="D1561" i="1"/>
  <c r="D567" i="1"/>
  <c r="D5452" i="1"/>
  <c r="D4834" i="1"/>
  <c r="D4224" i="1"/>
  <c r="D1720" i="1"/>
  <c r="D490" i="1"/>
  <c r="D5538" i="1"/>
  <c r="D4945" i="1"/>
  <c r="D3904" i="1"/>
  <c r="D1518" i="1"/>
  <c r="D381" i="1"/>
  <c r="D4557" i="1"/>
  <c r="D3194" i="1"/>
  <c r="D1386" i="1"/>
  <c r="D859" i="1"/>
  <c r="D1026" i="1"/>
  <c r="D5058" i="1"/>
  <c r="D3788" i="1"/>
  <c r="D1514" i="1"/>
  <c r="D712" i="1"/>
  <c r="D1192" i="1"/>
  <c r="D5278" i="1"/>
  <c r="D4424" i="1"/>
  <c r="D2583" i="1"/>
  <c r="D1073" i="1"/>
  <c r="D1088" i="1"/>
  <c r="D6021" i="1"/>
  <c r="D3898" i="1"/>
  <c r="D2720" i="1"/>
  <c r="D888" i="1"/>
  <c r="D1126" i="1"/>
  <c r="D3815" i="1"/>
  <c r="D3947" i="1"/>
  <c r="D952" i="1"/>
  <c r="D430" i="1"/>
  <c r="D2885" i="1"/>
  <c r="D4401" i="1"/>
  <c r="D2529" i="1"/>
  <c r="D1327" i="1"/>
  <c r="D314" i="1"/>
  <c r="D2602" i="1"/>
  <c r="D4330" i="1"/>
  <c r="D2989" i="1"/>
  <c r="D1329" i="1"/>
  <c r="D330" i="1"/>
  <c r="D2489" i="1"/>
  <c r="D5240" i="1"/>
  <c r="D4089" i="1"/>
  <c r="D2080" i="1"/>
  <c r="D249" i="1"/>
  <c r="D2312" i="1"/>
  <c r="D5796" i="1"/>
  <c r="D4548" i="1"/>
  <c r="D4648" i="1"/>
  <c r="D1575" i="1"/>
  <c r="D1918" i="1"/>
  <c r="D5791" i="1"/>
  <c r="D5871" i="1"/>
  <c r="D4931" i="1"/>
  <c r="D1814" i="1"/>
  <c r="D1956" i="1"/>
  <c r="D5257" i="1"/>
  <c r="D6020" i="1"/>
  <c r="D3870" i="1"/>
  <c r="D1971" i="1"/>
  <c r="D1548" i="1"/>
  <c r="D5389" i="1"/>
  <c r="D6176" i="1"/>
  <c r="D4191" i="1"/>
  <c r="D2629" i="1"/>
  <c r="D1610" i="1"/>
  <c r="D3089" i="1"/>
  <c r="D3707" i="1"/>
  <c r="D4312" i="1"/>
  <c r="D1922" i="1"/>
  <c r="D829" i="1"/>
  <c r="D3344" i="1"/>
  <c r="D2170" i="1"/>
  <c r="D4333" i="1"/>
  <c r="D1897" i="1"/>
  <c r="D674" i="1"/>
  <c r="D5247" i="1"/>
  <c r="D4261" i="1"/>
  <c r="D4137" i="1"/>
  <c r="D1303" i="1"/>
  <c r="D299" i="1"/>
  <c r="D5291" i="1"/>
  <c r="D4112" i="1"/>
  <c r="D3521" i="1"/>
  <c r="D1263" i="1"/>
  <c r="D232" i="1"/>
  <c r="D3598" i="1"/>
  <c r="D3748" i="1"/>
  <c r="D1816" i="1"/>
  <c r="D942" i="1"/>
  <c r="D1295" i="1"/>
  <c r="D3882" i="1"/>
  <c r="D4623" i="1"/>
  <c r="D1998" i="1"/>
  <c r="D983" i="1"/>
  <c r="D1711" i="1"/>
  <c r="D5156" i="1"/>
  <c r="D4227" i="1"/>
  <c r="D2192" i="1"/>
  <c r="D1030" i="1"/>
  <c r="D1082" i="1"/>
  <c r="D5709" i="1"/>
  <c r="D4023" i="1"/>
  <c r="D2516" i="1"/>
  <c r="D824" i="1"/>
  <c r="D1100" i="1"/>
  <c r="D2710" i="1"/>
  <c r="D3915" i="1"/>
  <c r="D2062" i="1"/>
  <c r="D498" i="1"/>
  <c r="D3976" i="1"/>
  <c r="D5421" i="1"/>
  <c r="D4157" i="1"/>
  <c r="D2390" i="1"/>
  <c r="D496" i="1"/>
  <c r="D3280" i="1"/>
  <c r="D5248" i="1"/>
  <c r="D4000" i="1"/>
  <c r="D941" i="1"/>
  <c r="D266" i="1"/>
  <c r="D3011" i="1"/>
  <c r="D4643" i="1"/>
  <c r="D4106" i="1"/>
  <c r="D1617" i="1"/>
  <c r="D224" i="1"/>
  <c r="D2731" i="1"/>
  <c r="D4445" i="1"/>
  <c r="D4427" i="1"/>
  <c r="D5092" i="1"/>
  <c r="D1282" i="1"/>
  <c r="D1695" i="1"/>
  <c r="D5024" i="1"/>
  <c r="D5491" i="1"/>
  <c r="D3233" i="1"/>
  <c r="D1515" i="1"/>
  <c r="D1523" i="1"/>
  <c r="D4404" i="1"/>
  <c r="D6010" i="1"/>
  <c r="D3077" i="1"/>
  <c r="D2176" i="1"/>
  <c r="D1517" i="1"/>
  <c r="D4332" i="1"/>
  <c r="D6105" i="1"/>
  <c r="D3848" i="1"/>
  <c r="D2890" i="1"/>
  <c r="D1553" i="1"/>
  <c r="D2610" i="1"/>
  <c r="D2783" i="1"/>
  <c r="D4321" i="1"/>
  <c r="D2167" i="1"/>
  <c r="D676" i="1"/>
  <c r="D2569" i="1"/>
  <c r="D2981" i="1"/>
  <c r="D3150" i="1"/>
  <c r="D1567" i="1"/>
  <c r="D212" i="1"/>
  <c r="D3294" i="1"/>
  <c r="D4375" i="1"/>
  <c r="D4087" i="1"/>
  <c r="D1349" i="1"/>
  <c r="D546" i="1"/>
  <c r="D4166" i="1"/>
  <c r="D3704" i="1"/>
  <c r="D4136" i="1"/>
  <c r="D1330" i="1"/>
  <c r="D395" i="1"/>
  <c r="D3050" i="1"/>
  <c r="D3907" i="1"/>
  <c r="D1119" i="1"/>
  <c r="D455" i="1"/>
  <c r="D1794" i="1"/>
  <c r="D3780" i="1"/>
  <c r="D2782" i="1"/>
  <c r="D1524" i="1"/>
  <c r="D315" i="1"/>
  <c r="D1643" i="1"/>
  <c r="D4473" i="1"/>
  <c r="D3777" i="1"/>
  <c r="D2303" i="1"/>
  <c r="D852" i="1"/>
  <c r="D1403" i="1"/>
  <c r="D5330" i="1"/>
  <c r="D4211" i="1"/>
  <c r="D2845" i="1"/>
  <c r="D958" i="1"/>
  <c r="D1341" i="1"/>
  <c r="D2427" i="1"/>
  <c r="D4673" i="1"/>
  <c r="D2082" i="1"/>
  <c r="D237" i="1"/>
  <c r="D3845" i="1"/>
  <c r="D5514" i="1"/>
  <c r="D3556" i="1"/>
  <c r="D2227" i="1"/>
  <c r="D327" i="1"/>
  <c r="D3132" i="1"/>
  <c r="D5469" i="1"/>
  <c r="D4133" i="1"/>
  <c r="D2271" i="1"/>
  <c r="D376" i="1"/>
  <c r="D3197" i="1"/>
  <c r="D4646" i="1"/>
  <c r="D4554" i="1"/>
  <c r="D2392" i="1"/>
  <c r="D141" i="1"/>
  <c r="D2735" i="1"/>
  <c r="D6419" i="1"/>
  <c r="D5961" i="1"/>
  <c r="D3874" i="1"/>
  <c r="D2773" i="1"/>
  <c r="D925" i="1"/>
  <c r="D6443" i="1"/>
  <c r="D6251" i="1"/>
  <c r="D4188" i="1"/>
  <c r="D3018" i="1"/>
  <c r="D918" i="1"/>
  <c r="D6451" i="1"/>
  <c r="D6205" i="1"/>
  <c r="D4913" i="1"/>
  <c r="D3591" i="1"/>
  <c r="D773" i="1"/>
  <c r="D6449" i="1"/>
  <c r="D5892" i="1"/>
  <c r="D4147" i="1"/>
  <c r="D3395" i="1"/>
  <c r="D734" i="1"/>
  <c r="D4964" i="1"/>
  <c r="D4098" i="1"/>
  <c r="D2088" i="1"/>
  <c r="D1072" i="1"/>
  <c r="D79" i="1"/>
  <c r="D6337" i="1"/>
  <c r="D3346" i="1"/>
  <c r="D2839" i="1"/>
  <c r="D1259" i="1"/>
  <c r="D139" i="1"/>
  <c r="D6320" i="1"/>
  <c r="D4601" i="1"/>
  <c r="D3690" i="1"/>
  <c r="D1134" i="1"/>
  <c r="D89" i="1"/>
  <c r="D6317" i="1"/>
  <c r="D4827" i="1"/>
  <c r="D3821" i="1"/>
  <c r="D1182" i="1"/>
  <c r="D74" i="1"/>
  <c r="D5429" i="1"/>
  <c r="D3366" i="1"/>
  <c r="D2560" i="1"/>
  <c r="D838" i="1"/>
  <c r="D716" i="1"/>
  <c r="D5785" i="1"/>
  <c r="D4457" i="1"/>
  <c r="D2951" i="1"/>
  <c r="D715" i="1"/>
  <c r="D745" i="1"/>
  <c r="D5767" i="1"/>
  <c r="D5228" i="1"/>
  <c r="D3419" i="1"/>
  <c r="D460" i="1"/>
  <c r="D1096" i="1"/>
  <c r="D5756" i="1"/>
  <c r="D3533" i="1"/>
  <c r="D3420" i="1"/>
  <c r="D428" i="1"/>
  <c r="D989" i="1"/>
  <c r="D5225" i="1"/>
  <c r="D2296" i="1"/>
  <c r="D1635" i="1"/>
  <c r="D362" i="1"/>
  <c r="D2438" i="1"/>
  <c r="D5539" i="1"/>
  <c r="D2751" i="1"/>
  <c r="D1842" i="1"/>
  <c r="D290" i="1"/>
  <c r="D2337" i="1"/>
  <c r="D5681" i="1"/>
  <c r="D3274" i="1"/>
  <c r="D2194" i="1"/>
  <c r="D158" i="1"/>
  <c r="D2244" i="1"/>
  <c r="D5641" i="1"/>
  <c r="D2862" i="1"/>
  <c r="D2222" i="1"/>
  <c r="D137" i="1"/>
  <c r="D2245" i="1"/>
  <c r="D5965" i="1"/>
  <c r="D5484" i="1"/>
  <c r="D4128" i="1"/>
  <c r="D2300" i="1"/>
  <c r="D999" i="1"/>
  <c r="D6190" i="1"/>
  <c r="D5981" i="1"/>
  <c r="D5600" i="1"/>
  <c r="D2821" i="1"/>
  <c r="D944" i="1"/>
  <c r="D5934" i="1"/>
  <c r="D6137" i="1"/>
  <c r="D3439" i="1"/>
  <c r="D2428" i="1"/>
  <c r="D1043" i="1"/>
  <c r="D6195" i="1"/>
  <c r="D5811" i="1"/>
  <c r="D3757" i="1"/>
  <c r="D2784" i="1"/>
  <c r="D1071" i="1"/>
  <c r="D3850" i="1"/>
  <c r="D4372" i="1"/>
  <c r="D2036" i="1"/>
  <c r="D1156" i="1"/>
  <c r="D744" i="1"/>
  <c r="D4625" i="1"/>
  <c r="D3984" i="1"/>
  <c r="D2517" i="1"/>
  <c r="D975" i="1"/>
  <c r="D323" i="1"/>
  <c r="D6120" i="1"/>
  <c r="D3422" i="1"/>
  <c r="D2548" i="1"/>
  <c r="D910" i="1"/>
  <c r="D16" i="1"/>
  <c r="D6189" i="1"/>
  <c r="D4426" i="1"/>
  <c r="D3436" i="1"/>
  <c r="D1213" i="1"/>
  <c r="D26" i="1"/>
  <c r="D3868" i="1"/>
  <c r="D3849" i="1"/>
  <c r="D3106" i="1"/>
  <c r="D988" i="1"/>
  <c r="D1628" i="1"/>
  <c r="D4921" i="1"/>
  <c r="D5345" i="1"/>
  <c r="D4050" i="1"/>
  <c r="D790" i="1"/>
  <c r="D1489" i="1"/>
  <c r="D5764" i="1"/>
  <c r="D4123" i="1"/>
  <c r="D2932" i="1"/>
  <c r="D444" i="1"/>
  <c r="D822" i="1"/>
  <c r="D5262" i="1"/>
  <c r="D4948" i="1"/>
  <c r="D2498" i="1"/>
  <c r="D459" i="1"/>
  <c r="D1098" i="1"/>
  <c r="D3579" i="1"/>
  <c r="D2696" i="1"/>
  <c r="D1302" i="1"/>
  <c r="D860" i="1"/>
  <c r="D2683" i="1"/>
  <c r="D5438" i="1"/>
  <c r="D3622" i="1"/>
  <c r="D1671" i="1"/>
  <c r="D700" i="1"/>
  <c r="D2592" i="1"/>
  <c r="D5446" i="1"/>
  <c r="D3117" i="1"/>
  <c r="D1502" i="1"/>
  <c r="D160" i="1"/>
  <c r="D2369" i="1"/>
  <c r="D5221" i="1"/>
  <c r="D3931" i="1"/>
  <c r="D1552" i="1"/>
  <c r="D207" i="1"/>
  <c r="D2398" i="1"/>
  <c r="D5335" i="1"/>
  <c r="D5294" i="1"/>
  <c r="D4891" i="1"/>
  <c r="D2858" i="1"/>
  <c r="D1252" i="1"/>
  <c r="D4875" i="1"/>
  <c r="D5884" i="1"/>
  <c r="D2413" i="1"/>
  <c r="D2741" i="1"/>
  <c r="D1085" i="1"/>
  <c r="D5047" i="1"/>
  <c r="D5920" i="1"/>
  <c r="D2908" i="1"/>
  <c r="D2351" i="1"/>
  <c r="D1184" i="1"/>
  <c r="D5051" i="1"/>
  <c r="D6155" i="1"/>
  <c r="D3375" i="1"/>
  <c r="D2472" i="1"/>
  <c r="D1199" i="1"/>
  <c r="D3240" i="1"/>
  <c r="D4114" i="1"/>
  <c r="D2600" i="1"/>
  <c r="D1244" i="1"/>
  <c r="D572" i="1"/>
  <c r="D3514" i="1"/>
  <c r="D2546" i="1"/>
  <c r="D1785" i="1"/>
  <c r="D896" i="1"/>
  <c r="D415" i="1"/>
  <c r="D4645" i="1"/>
  <c r="D4027" i="1"/>
  <c r="D2518" i="1"/>
  <c r="D892" i="1"/>
  <c r="D353" i="1"/>
  <c r="D4920" i="1"/>
  <c r="D3806" i="1"/>
  <c r="D2285" i="1"/>
  <c r="D1146" i="1"/>
  <c r="D203" i="1"/>
  <c r="D3371" i="1"/>
  <c r="D3474" i="1"/>
  <c r="D3164" i="1"/>
  <c r="D273" i="1"/>
  <c r="D1889" i="1"/>
  <c r="D3772" i="1"/>
  <c r="D2018" i="1"/>
  <c r="D1892" i="1"/>
  <c r="D36" i="1"/>
  <c r="D1765" i="1"/>
  <c r="D5053" i="1"/>
  <c r="D3204" i="1"/>
  <c r="D2666" i="1"/>
  <c r="D631" i="1"/>
  <c r="D2094" i="1"/>
  <c r="D5264" i="1"/>
  <c r="D3264" i="1"/>
  <c r="D3183" i="1"/>
  <c r="D529" i="1"/>
  <c r="D1935" i="1"/>
  <c r="D3321" i="1"/>
  <c r="D4504" i="1"/>
  <c r="D2149" i="1"/>
  <c r="D456" i="1"/>
  <c r="D3565" i="1"/>
  <c r="D5588" i="1"/>
  <c r="D2483" i="1"/>
  <c r="D1549" i="1"/>
  <c r="D738" i="1"/>
  <c r="D2877" i="1"/>
  <c r="D5634" i="1"/>
  <c r="D2764" i="1"/>
  <c r="D1516" i="1"/>
  <c r="D681" i="1"/>
  <c r="D2828" i="1"/>
  <c r="D4532" i="1"/>
  <c r="D2954" i="1"/>
  <c r="D1725" i="1"/>
  <c r="D565" i="1"/>
  <c r="D2339" i="1"/>
  <c r="D6314" i="1"/>
  <c r="D5373" i="1"/>
  <c r="D3629" i="1"/>
  <c r="D2787" i="1"/>
  <c r="D1219" i="1"/>
  <c r="D6357" i="1"/>
  <c r="D6003" i="1"/>
  <c r="D4396" i="1"/>
  <c r="D3297" i="1"/>
  <c r="D1318" i="1"/>
  <c r="D6307" i="1"/>
  <c r="D6129" i="1"/>
  <c r="D4781" i="1"/>
  <c r="D3052" i="1"/>
  <c r="D972" i="1"/>
  <c r="D6385" i="1"/>
  <c r="D6107" i="1"/>
  <c r="D5268" i="1"/>
  <c r="D2999" i="1"/>
  <c r="D913" i="1"/>
  <c r="D4580" i="1"/>
  <c r="D3458" i="1"/>
  <c r="D3105" i="1"/>
  <c r="D1521" i="1"/>
  <c r="D276" i="1"/>
  <c r="D5778" i="1"/>
  <c r="D3839" i="1"/>
  <c r="D3568" i="1"/>
  <c r="D1465" i="1"/>
  <c r="D358" i="1"/>
  <c r="D6286" i="1"/>
  <c r="D4032" i="1"/>
  <c r="D3490" i="1"/>
  <c r="D990" i="1"/>
  <c r="D63" i="1"/>
  <c r="D6202" i="1"/>
  <c r="D4581" i="1"/>
  <c r="D3958" i="1"/>
  <c r="D943" i="1"/>
  <c r="D49" i="1"/>
  <c r="D4798" i="1"/>
  <c r="D3262" i="1"/>
  <c r="D2935" i="1"/>
  <c r="D1154" i="1"/>
  <c r="D1276" i="1"/>
  <c r="D5689" i="1"/>
  <c r="D4132" i="1"/>
  <c r="D3525" i="1"/>
  <c r="D905" i="1"/>
  <c r="D908" i="1"/>
  <c r="D5754" i="1"/>
  <c r="D4200" i="1"/>
  <c r="D3168" i="1"/>
  <c r="D402" i="1"/>
  <c r="D915" i="1"/>
  <c r="D5835" i="1"/>
  <c r="D3973" i="1"/>
  <c r="D3250" i="1"/>
  <c r="D363" i="1"/>
  <c r="D1076" i="1"/>
  <c r="D4627" i="1"/>
  <c r="D2467" i="1"/>
  <c r="D1891" i="1"/>
  <c r="D540" i="1"/>
  <c r="D2468" i="1"/>
  <c r="D5512" i="1"/>
  <c r="D2536" i="1"/>
  <c r="D2323" i="1"/>
  <c r="D382" i="1"/>
  <c r="D2363" i="1"/>
  <c r="D5802" i="1"/>
  <c r="D3282" i="1"/>
  <c r="D1807" i="1"/>
  <c r="D142" i="1"/>
  <c r="D2364" i="1"/>
  <c r="D5663" i="1"/>
  <c r="D3709" i="1"/>
  <c r="D1837" i="1"/>
  <c r="D166" i="1"/>
  <c r="D2401" i="1"/>
  <c r="D5792" i="1"/>
  <c r="D4567" i="1"/>
  <c r="D4322" i="1"/>
  <c r="D2761" i="1"/>
  <c r="D1411" i="1"/>
  <c r="D6043" i="1"/>
  <c r="D5904" i="1"/>
  <c r="D5454" i="1"/>
  <c r="D3310" i="1"/>
  <c r="D1401" i="1"/>
  <c r="D5706" i="1"/>
  <c r="D6089" i="1"/>
  <c r="D3572" i="1"/>
  <c r="D2554" i="1"/>
  <c r="D1147" i="1"/>
  <c r="D6054" i="1"/>
  <c r="D6073" i="1"/>
  <c r="D4272" i="1"/>
  <c r="D2728" i="1"/>
  <c r="D1034" i="1"/>
  <c r="D3542" i="1"/>
  <c r="D3667" i="1"/>
  <c r="D3068" i="1"/>
  <c r="D1780" i="1"/>
  <c r="D660" i="1"/>
  <c r="D4006" i="1"/>
  <c r="D4340" i="1"/>
  <c r="D3647" i="1"/>
  <c r="D1452" i="1"/>
  <c r="D391" i="1"/>
  <c r="D5859" i="1"/>
  <c r="D3964" i="1"/>
  <c r="D3301" i="1"/>
  <c r="D794" i="1"/>
  <c r="D53" i="1"/>
  <c r="D6051" i="1"/>
  <c r="D4419" i="1"/>
  <c r="D3817" i="1"/>
  <c r="D949" i="1"/>
  <c r="D13" i="1"/>
  <c r="D4110" i="1"/>
  <c r="D3383" i="1"/>
  <c r="D2941" i="1"/>
  <c r="D876" i="1"/>
  <c r="D1694" i="1"/>
  <c r="D4713" i="1"/>
  <c r="D5366" i="1"/>
  <c r="D4003" i="1"/>
  <c r="D1045" i="1"/>
  <c r="D1433" i="1"/>
  <c r="D5704" i="1"/>
  <c r="D3910" i="1"/>
  <c r="D2986" i="1"/>
  <c r="D370" i="1"/>
  <c r="D799" i="1"/>
  <c r="D5292" i="1"/>
  <c r="D4240" i="1"/>
  <c r="D2922" i="1"/>
  <c r="D380" i="1"/>
  <c r="D1137" i="1"/>
  <c r="D3855" i="1"/>
  <c r="D3044" i="1"/>
  <c r="D1953" i="1"/>
  <c r="D785" i="1"/>
  <c r="D2843" i="1"/>
  <c r="D5411" i="1"/>
  <c r="D3509" i="1"/>
  <c r="D2267" i="1"/>
  <c r="D684" i="1"/>
  <c r="D2712" i="1"/>
  <c r="D5576" i="1"/>
  <c r="D2930" i="1"/>
  <c r="D1460" i="1"/>
  <c r="D146" i="1"/>
  <c r="D2513" i="1"/>
  <c r="D5056" i="1"/>
  <c r="D3967" i="1"/>
  <c r="D1507" i="1"/>
  <c r="D174" i="1"/>
  <c r="D2418" i="1"/>
  <c r="D5243" i="1"/>
  <c r="D4212" i="1"/>
  <c r="D4709" i="1"/>
  <c r="D2730" i="1"/>
  <c r="D1777" i="1"/>
  <c r="D5209" i="1"/>
  <c r="D5833" i="1"/>
  <c r="D2740" i="1"/>
  <c r="D3080" i="1"/>
  <c r="D1687" i="1"/>
  <c r="D4941" i="1"/>
  <c r="D5919" i="1"/>
  <c r="D3239" i="1"/>
  <c r="D2087" i="1"/>
  <c r="D1178" i="1"/>
  <c r="D5025" i="1"/>
  <c r="D6283" i="1"/>
  <c r="D3758" i="1"/>
  <c r="D2442" i="1"/>
  <c r="D1195" i="1"/>
  <c r="D3057" i="1"/>
  <c r="D3682" i="1"/>
  <c r="D2699" i="1"/>
  <c r="D1879" i="1"/>
  <c r="D407" i="1"/>
  <c r="D2949" i="1"/>
  <c r="D3109" i="1"/>
  <c r="D2580" i="1"/>
  <c r="D1476" i="1"/>
  <c r="D311" i="1"/>
  <c r="D4507" i="1"/>
  <c r="D4698" i="1"/>
  <c r="D3650" i="1"/>
  <c r="D798" i="1"/>
  <c r="D336" i="1"/>
  <c r="D4919" i="1"/>
  <c r="D3325" i="1"/>
  <c r="D2611" i="1"/>
  <c r="D923" i="1"/>
  <c r="D195" i="1"/>
  <c r="D3398" i="1"/>
  <c r="D3434" i="1"/>
  <c r="D3148" i="1"/>
  <c r="D312" i="1"/>
  <c r="D2229" i="1"/>
  <c r="D3695" i="1"/>
  <c r="D2584" i="1"/>
  <c r="D2499" i="1"/>
  <c r="D294" i="1"/>
  <c r="D1673" i="1"/>
  <c r="D5034" i="1"/>
  <c r="D3934" i="1"/>
  <c r="D2658" i="1"/>
  <c r="D628" i="1"/>
  <c r="D2047" i="1"/>
  <c r="D5185" i="1"/>
  <c r="D3571" i="1"/>
  <c r="D2910" i="1"/>
  <c r="D469" i="1"/>
  <c r="D2019" i="1"/>
  <c r="D3355" i="1"/>
  <c r="D4084" i="1"/>
  <c r="D2051" i="1"/>
  <c r="D248" i="1"/>
  <c r="D3723" i="1"/>
  <c r="D5556" i="1"/>
  <c r="D3022" i="1"/>
  <c r="D2099" i="1"/>
  <c r="D566" i="1"/>
  <c r="D2878" i="1"/>
  <c r="D5613" i="1"/>
  <c r="D3191" i="1"/>
  <c r="D1536" i="1"/>
  <c r="D185" i="1"/>
  <c r="D2829" i="1"/>
  <c r="D4480" i="1"/>
  <c r="D3096" i="1"/>
  <c r="D1674" i="1"/>
  <c r="D544" i="1"/>
  <c r="D2403" i="1"/>
  <c r="D6198" i="1"/>
  <c r="D4653" i="1"/>
  <c r="D4506" i="1"/>
  <c r="D2350" i="1"/>
  <c r="D1453" i="1"/>
  <c r="D6196" i="1"/>
  <c r="D5836" i="1"/>
  <c r="D3852" i="1"/>
  <c r="D2907" i="1"/>
  <c r="D1278" i="1"/>
  <c r="D6188" i="1"/>
  <c r="D5922" i="1"/>
  <c r="D4221" i="1"/>
  <c r="D2795" i="1"/>
  <c r="D1215" i="1"/>
  <c r="D6227" i="1"/>
  <c r="D6059" i="1"/>
  <c r="D4819" i="1"/>
  <c r="D3169" i="1"/>
  <c r="D1294" i="1"/>
  <c r="D3895" i="1"/>
  <c r="D2102" i="1"/>
  <c r="D3020" i="1"/>
  <c r="D1607" i="1"/>
  <c r="D240" i="1"/>
  <c r="D5558" i="1"/>
  <c r="D2064" i="1"/>
  <c r="D3088" i="1"/>
  <c r="D1565" i="1"/>
  <c r="D287" i="1"/>
  <c r="D5603" i="1"/>
  <c r="D4258" i="1"/>
  <c r="D3621" i="1"/>
  <c r="D1300" i="1"/>
  <c r="D135" i="1"/>
  <c r="D5804" i="1"/>
  <c r="D4104" i="1"/>
  <c r="D3500" i="1"/>
  <c r="D1165" i="1"/>
  <c r="D59" i="1"/>
  <c r="D4403" i="1"/>
  <c r="D3373" i="1"/>
  <c r="D2785" i="1"/>
  <c r="D510" i="1"/>
  <c r="D1023" i="1"/>
  <c r="D5569" i="1"/>
  <c r="D3768" i="1"/>
  <c r="D2706" i="1"/>
  <c r="D450" i="1"/>
  <c r="D1114" i="1"/>
  <c r="D5586" i="1"/>
  <c r="D4243" i="1"/>
  <c r="D3064" i="1"/>
  <c r="D733" i="1"/>
  <c r="D1063" i="1"/>
  <c r="D5858" i="1"/>
  <c r="D3408" i="1"/>
  <c r="D3367" i="1"/>
  <c r="D587" i="1"/>
  <c r="D1036" i="1"/>
  <c r="D3270" i="1"/>
  <c r="D3924" i="1"/>
  <c r="D1752" i="1"/>
  <c r="D507" i="1"/>
  <c r="D2844" i="1"/>
  <c r="D5570" i="1"/>
  <c r="D2124" i="1"/>
  <c r="D2240" i="1"/>
  <c r="D325" i="1"/>
  <c r="D2659" i="1"/>
  <c r="D5631" i="1"/>
  <c r="D2520" i="1"/>
  <c r="D2306" i="1"/>
  <c r="D347" i="1"/>
  <c r="D2473" i="1"/>
  <c r="D5432" i="1"/>
  <c r="D3559" i="1"/>
  <c r="D2424" i="1"/>
  <c r="D255" i="1"/>
  <c r="D2248" i="1"/>
  <c r="D5585" i="1"/>
  <c r="D3245" i="1"/>
  <c r="D4776" i="1"/>
  <c r="D2414" i="1"/>
  <c r="D1658" i="1"/>
  <c r="D5864" i="1"/>
  <c r="D5668" i="1"/>
  <c r="D4303" i="1"/>
  <c r="D3005" i="1"/>
  <c r="D1457" i="1"/>
  <c r="D5664" i="1"/>
  <c r="D5909" i="1"/>
  <c r="D2698" i="1"/>
  <c r="D2708" i="1"/>
  <c r="D1429" i="1"/>
  <c r="D5787" i="1"/>
  <c r="D5969" i="1"/>
  <c r="D3431" i="1"/>
  <c r="D3134" i="1"/>
  <c r="D1458" i="1"/>
  <c r="D3098" i="1"/>
  <c r="D2865" i="1"/>
  <c r="D2721" i="1"/>
  <c r="D1858" i="1"/>
  <c r="D418" i="1"/>
  <c r="D3523" i="1"/>
  <c r="D2475" i="1"/>
  <c r="D2990" i="1"/>
  <c r="D1677" i="1"/>
  <c r="D319" i="1"/>
  <c r="D5321" i="1"/>
  <c r="D3953" i="1"/>
  <c r="D3304" i="1"/>
  <c r="D1189" i="1"/>
  <c r="D43" i="1"/>
  <c r="D5608" i="1"/>
  <c r="D3990" i="1"/>
  <c r="D3379" i="1"/>
  <c r="D1159" i="1"/>
  <c r="D18" i="1"/>
  <c r="D3966" i="1"/>
  <c r="D3658" i="1"/>
  <c r="D2902" i="1"/>
  <c r="D653" i="1"/>
  <c r="D1293" i="1"/>
  <c r="D4777" i="1"/>
  <c r="D4731" i="1"/>
  <c r="D3129" i="1"/>
  <c r="D751" i="1"/>
  <c r="D1661" i="1"/>
  <c r="D5618" i="1"/>
  <c r="D3860" i="1"/>
  <c r="D2953" i="1"/>
  <c r="D710" i="1"/>
  <c r="D1140" i="1"/>
  <c r="D5486" i="1"/>
  <c r="D3595" i="1"/>
  <c r="D3008" i="1"/>
  <c r="D623" i="1"/>
  <c r="D1161" i="1"/>
  <c r="D3178" i="1"/>
  <c r="D3767" i="1"/>
  <c r="D1957" i="1"/>
  <c r="D552" i="1"/>
  <c r="D3259" i="1"/>
  <c r="D5536" i="1"/>
  <c r="D3652" i="1"/>
  <c r="D2203" i="1"/>
  <c r="D614" i="1"/>
  <c r="D2872" i="1"/>
  <c r="D5463" i="1"/>
  <c r="D3205" i="1"/>
  <c r="D1966" i="1"/>
  <c r="D344" i="1"/>
  <c r="D2484" i="1"/>
  <c r="D5006" i="1"/>
  <c r="D3540" i="1"/>
  <c r="D2070" i="1"/>
  <c r="D261" i="1"/>
  <c r="D2281" i="1"/>
  <c r="D4743" i="1"/>
  <c r="D3147" i="1"/>
  <c r="D4546" i="1"/>
  <c r="D2273" i="1"/>
  <c r="D1826" i="1"/>
  <c r="D5327" i="1"/>
  <c r="D5587" i="1"/>
  <c r="D2411" i="1"/>
  <c r="D2768" i="1"/>
  <c r="D1650" i="1"/>
  <c r="D5202" i="1"/>
  <c r="D5881" i="1"/>
  <c r="D2406" i="1"/>
  <c r="D2743" i="1"/>
  <c r="D1526" i="1"/>
  <c r="D5105" i="1"/>
  <c r="D6181" i="1"/>
  <c r="D3025" i="1"/>
  <c r="D3441" i="1"/>
  <c r="D1558" i="1"/>
  <c r="D2434" i="1"/>
  <c r="D2575" i="1"/>
  <c r="D2477" i="1"/>
  <c r="D1982" i="1"/>
  <c r="D221" i="1"/>
  <c r="D2896" i="1"/>
  <c r="D2895" i="1"/>
  <c r="D2400" i="1"/>
  <c r="D1706" i="1"/>
  <c r="D190" i="1"/>
  <c r="D3365" i="1"/>
  <c r="D4399" i="1"/>
  <c r="D3449" i="1"/>
  <c r="D1236" i="1"/>
  <c r="D108" i="1"/>
  <c r="D4680" i="1"/>
  <c r="D3456" i="1"/>
  <c r="D3351" i="1"/>
  <c r="D1377" i="1"/>
  <c r="D65" i="1"/>
  <c r="D3265" i="1"/>
  <c r="D2814" i="1"/>
  <c r="D2302" i="1"/>
  <c r="D182" i="1"/>
  <c r="D1297" i="1"/>
  <c r="D3941" i="1"/>
  <c r="D2626" i="1"/>
  <c r="D2737" i="1"/>
  <c r="D282" i="1"/>
  <c r="D1803" i="1"/>
  <c r="D4954" i="1"/>
  <c r="D3555" i="1"/>
  <c r="D2963" i="1"/>
  <c r="D844" i="1"/>
  <c r="D1926" i="1"/>
  <c r="D5177" i="1"/>
  <c r="D3785" i="1"/>
  <c r="D3426" i="1"/>
  <c r="D670" i="1"/>
  <c r="D1927" i="1"/>
  <c r="D2742" i="1"/>
  <c r="D3285" i="1"/>
  <c r="D2523" i="1"/>
  <c r="D230" i="1"/>
  <c r="D3754" i="1"/>
  <c r="D5557" i="1"/>
  <c r="D3001" i="1"/>
  <c r="D2318" i="1"/>
  <c r="D452" i="1"/>
  <c r="D3079" i="1"/>
  <c r="D5255" i="1"/>
  <c r="D3508" i="1"/>
  <c r="D2221" i="1"/>
  <c r="D466" i="1"/>
  <c r="D2830" i="1"/>
  <c r="D4690" i="1"/>
  <c r="D3731" i="1"/>
  <c r="D2258" i="1"/>
  <c r="D396" i="1"/>
  <c r="D2402" i="1"/>
  <c r="D1" i="1"/>
</calcChain>
</file>

<file path=xl/sharedStrings.xml><?xml version="1.0" encoding="utf-8"?>
<sst xmlns="http://schemas.openxmlformats.org/spreadsheetml/2006/main" count="77760" uniqueCount="141">
  <si>
    <t xml:space="preserve"> Profit</t>
  </si>
  <si>
    <t xml:space="preserve"> TradeCount = 122</t>
  </si>
  <si>
    <t>ex_dOpen_abs=0.100</t>
  </si>
  <si>
    <t>ex_dClose_abs=0.100</t>
  </si>
  <si>
    <t>ex_dOpen_ma=0.150</t>
  </si>
  <si>
    <t>ex_dClose_ma=0.150</t>
  </si>
  <si>
    <t>ex_nCCPeriod=40.000</t>
  </si>
  <si>
    <t>ex_nMAPeriod=30.000</t>
  </si>
  <si>
    <t>ex_dRenkoStep=0.000</t>
  </si>
  <si>
    <t xml:space="preserve"> XAUUSD</t>
  </si>
  <si>
    <t xml:space="preserve"> TradeCount = 95</t>
  </si>
  <si>
    <t>ex_dRenkoStep=0.050</t>
  </si>
  <si>
    <t xml:space="preserve"> TradeCount = 61</t>
  </si>
  <si>
    <t>ex_dRenkoStep=0.100</t>
  </si>
  <si>
    <t xml:space="preserve"> TradeCount = 52</t>
  </si>
  <si>
    <t>ex_dRenkoStep=0.150</t>
  </si>
  <si>
    <t xml:space="preserve"> TradeCount = 43</t>
  </si>
  <si>
    <t>ex_dRenkoStep=0.200</t>
  </si>
  <si>
    <t xml:space="preserve"> TradeCount = 125</t>
  </si>
  <si>
    <t>ex_nMAPeriod=50.000</t>
  </si>
  <si>
    <t xml:space="preserve"> TradeCount = 98</t>
  </si>
  <si>
    <t xml:space="preserve"> TradeCount = 67</t>
  </si>
  <si>
    <t xml:space="preserve"> TradeCount = 49</t>
  </si>
  <si>
    <t xml:space="preserve"> TradeCount = 41</t>
  </si>
  <si>
    <t xml:space="preserve"> TradeCount = 127</t>
  </si>
  <si>
    <t>ex_nMAPeriod=70.000</t>
  </si>
  <si>
    <t xml:space="preserve"> TradeCount = 101</t>
  </si>
  <si>
    <t xml:space="preserve"> TradeCount = 72</t>
  </si>
  <si>
    <t>ex_nMAPeriod=90.000</t>
  </si>
  <si>
    <t xml:space="preserve"> TradeCount = 45</t>
  </si>
  <si>
    <t xml:space="preserve"> TradeCount = 109</t>
  </si>
  <si>
    <t>ex_nCCPeriod=60.000</t>
  </si>
  <si>
    <t xml:space="preserve"> TradeCount = 91</t>
  </si>
  <si>
    <t xml:space="preserve"> TradeCount = 57</t>
  </si>
  <si>
    <t xml:space="preserve"> TradeCount = 36</t>
  </si>
  <si>
    <t xml:space="preserve"> TradeCount = 35</t>
  </si>
  <si>
    <t xml:space="preserve"> TradeCount = 124</t>
  </si>
  <si>
    <t xml:space="preserve"> TradeCount = 58</t>
  </si>
  <si>
    <t xml:space="preserve"> TradeCount = 38</t>
  </si>
  <si>
    <t xml:space="preserve"> TradeCount = 32</t>
  </si>
  <si>
    <t xml:space="preserve"> TradeCount = 129</t>
  </si>
  <si>
    <t xml:space="preserve"> TradeCount = 65</t>
  </si>
  <si>
    <t xml:space="preserve"> TradeCount = 37</t>
  </si>
  <si>
    <t xml:space="preserve"> TradeCount = 120</t>
  </si>
  <si>
    <t xml:space="preserve"> TradeCount = 64</t>
  </si>
  <si>
    <t xml:space="preserve"> TradeCount = 33</t>
  </si>
  <si>
    <t xml:space="preserve"> TradeCount = 103</t>
  </si>
  <si>
    <t>ex_nCCPeriod=80.000</t>
  </si>
  <si>
    <t xml:space="preserve"> TradeCount = 71</t>
  </si>
  <si>
    <t xml:space="preserve"> TradeCount = 54</t>
  </si>
  <si>
    <t xml:space="preserve"> TradeCount = 39</t>
  </si>
  <si>
    <t xml:space="preserve"> TradeCount = 116</t>
  </si>
  <si>
    <t xml:space="preserve"> TradeCount = 80</t>
  </si>
  <si>
    <t xml:space="preserve"> TradeCount = 60</t>
  </si>
  <si>
    <t xml:space="preserve"> TradeCount = 44</t>
  </si>
  <si>
    <t xml:space="preserve"> TradeCount = 114</t>
  </si>
  <si>
    <t xml:space="preserve"> TradeCount = 84</t>
  </si>
  <si>
    <t xml:space="preserve"> TradeCount = 59</t>
  </si>
  <si>
    <t xml:space="preserve"> TradeCount = 88</t>
  </si>
  <si>
    <t xml:space="preserve"> TradeCount = 94</t>
  </si>
  <si>
    <t>ex_nCCPeriod=100.000</t>
  </si>
  <si>
    <t xml:space="preserve"> TradeCount = 42</t>
  </si>
  <si>
    <t xml:space="preserve"> TradeCount = 26</t>
  </si>
  <si>
    <t xml:space="preserve"> TradeCount = 104</t>
  </si>
  <si>
    <t xml:space="preserve"> TradeCount = 47</t>
  </si>
  <si>
    <t xml:space="preserve"> TradeCount = 30</t>
  </si>
  <si>
    <t xml:space="preserve"> TradeCount = 106</t>
  </si>
  <si>
    <t xml:space="preserve"> TradeCount = 46</t>
  </si>
  <si>
    <t xml:space="preserve"> TradeCount = 31</t>
  </si>
  <si>
    <t>ex_dClose_ma=0.200</t>
  </si>
  <si>
    <t xml:space="preserve"> TradeCount = 66</t>
  </si>
  <si>
    <t xml:space="preserve"> TradeCount = 29</t>
  </si>
  <si>
    <t xml:space="preserve"> TradeCount = 78</t>
  </si>
  <si>
    <t xml:space="preserve"> TradeCount = 50</t>
  </si>
  <si>
    <t xml:space="preserve"> TradeCount = 77</t>
  </si>
  <si>
    <t xml:space="preserve"> TradeCount = 83</t>
  </si>
  <si>
    <t xml:space="preserve"> TradeCount = 48</t>
  </si>
  <si>
    <t xml:space="preserve"> TradeCount = 68</t>
  </si>
  <si>
    <t xml:space="preserve"> TradeCount = 27</t>
  </si>
  <si>
    <t xml:space="preserve"> TradeCount = 24</t>
  </si>
  <si>
    <t xml:space="preserve"> TradeCount = 92</t>
  </si>
  <si>
    <t xml:space="preserve"> TradeCount = 74</t>
  </si>
  <si>
    <t xml:space="preserve"> TradeCount = 93</t>
  </si>
  <si>
    <t xml:space="preserve"> TradeCount = 28</t>
  </si>
  <si>
    <t xml:space="preserve"> TradeCount = 73</t>
  </si>
  <si>
    <t xml:space="preserve"> TradeCount = 87</t>
  </si>
  <si>
    <t xml:space="preserve"> TradeCount = 86</t>
  </si>
  <si>
    <t xml:space="preserve"> TradeCount = 14</t>
  </si>
  <si>
    <t xml:space="preserve"> TradeCount = 76</t>
  </si>
  <si>
    <t xml:space="preserve"> TradeCount = 22</t>
  </si>
  <si>
    <t xml:space="preserve"> TradeCount = 79</t>
  </si>
  <si>
    <t xml:space="preserve"> TradeCount = 21</t>
  </si>
  <si>
    <t>ex_dClose_ma=0.250</t>
  </si>
  <si>
    <t xml:space="preserve"> TradeCount = 34</t>
  </si>
  <si>
    <t xml:space="preserve"> TradeCount = 23</t>
  </si>
  <si>
    <t xml:space="preserve"> TradeCount = 25</t>
  </si>
  <si>
    <t xml:space="preserve"> TradeCount = 63</t>
  </si>
  <si>
    <t xml:space="preserve"> TradeCount = 20</t>
  </si>
  <si>
    <t xml:space="preserve"> TradeCount = 12</t>
  </si>
  <si>
    <t xml:space="preserve"> TradeCount = 62</t>
  </si>
  <si>
    <t xml:space="preserve"> TradeCount = 53</t>
  </si>
  <si>
    <t xml:space="preserve"> TradeCount = 16</t>
  </si>
  <si>
    <t xml:space="preserve"> TradeCount = 19</t>
  </si>
  <si>
    <t xml:space="preserve"> TradeCount = 17</t>
  </si>
  <si>
    <t xml:space="preserve"> TradeCount = 15</t>
  </si>
  <si>
    <t xml:space="preserve"> TradeCount = 18</t>
  </si>
  <si>
    <t xml:space="preserve"> TradeCount = 10</t>
  </si>
  <si>
    <t xml:space="preserve"> TradeCount = 51</t>
  </si>
  <si>
    <t xml:space="preserve"> TradeCount = 13</t>
  </si>
  <si>
    <t>ex_dOpen_ma=0.200</t>
  </si>
  <si>
    <t xml:space="preserve"> TradeCount = 55</t>
  </si>
  <si>
    <t xml:space="preserve"> TradeCount = 100</t>
  </si>
  <si>
    <t xml:space="preserve"> TradeCount = 99</t>
  </si>
  <si>
    <t xml:space="preserve"> TradeCount = 70</t>
  </si>
  <si>
    <t xml:space="preserve"> TradeCount = 96</t>
  </si>
  <si>
    <t xml:space="preserve"> TradeCount = 102</t>
  </si>
  <si>
    <t xml:space="preserve"> TradeCount = 81</t>
  </si>
  <si>
    <t xml:space="preserve"> TradeCount = 75</t>
  </si>
  <si>
    <t xml:space="preserve"> TradeCount = 97</t>
  </si>
  <si>
    <t xml:space="preserve"> TradeCount = 89</t>
  </si>
  <si>
    <t xml:space="preserve"> TradeCount = 90</t>
  </si>
  <si>
    <t xml:space="preserve"> TradeCount = 40</t>
  </si>
  <si>
    <t xml:space="preserve"> TradeCount = 85</t>
  </si>
  <si>
    <t xml:space="preserve"> TradeCount = 56</t>
  </si>
  <si>
    <t xml:space="preserve"> TradeCount = 82</t>
  </si>
  <si>
    <t xml:space="preserve"> TradeCount = 69</t>
  </si>
  <si>
    <t>ex_dOpen_ma=0.250</t>
  </si>
  <si>
    <t xml:space="preserve"> TradeCount = 11</t>
  </si>
  <si>
    <t xml:space="preserve"> TradeCount = 9</t>
  </si>
  <si>
    <t>ex_dClose_abs=0.150</t>
  </si>
  <si>
    <t xml:space="preserve"> TradeCount = 8</t>
  </si>
  <si>
    <t>ex_dClose_abs=0.200</t>
  </si>
  <si>
    <t xml:space="preserve"> TradeCount = 7</t>
  </si>
  <si>
    <t xml:space="preserve"> TradeCount = 117</t>
  </si>
  <si>
    <t>ex_dOpen_abs=0.150</t>
  </si>
  <si>
    <t xml:space="preserve"> TradeCount = 118</t>
  </si>
  <si>
    <t xml:space="preserve"> TradeCount = 115</t>
  </si>
  <si>
    <t xml:space="preserve"> TradeCount = 108</t>
  </si>
  <si>
    <t xml:space="preserve"> TradeCount = 110</t>
  </si>
  <si>
    <t xml:space="preserve"> TradeCount = 105</t>
  </si>
  <si>
    <t>ex_dOpen_abs=0.200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</si>
</sst>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480"/>
  <sheetViews>
    <sheetView tabSelected="1" zoomScale="85" zoomScaleNormal="85" workbookViewId="0">
      <selection activeCell="A13" sqref="A13:XFD13"/>
    </sheetView>
  </sheetViews>
  <sheetFormatPr defaultRowHeight="14.15"/>
  <cols>
    <col min="1" max="3" width="6.42578125" customWidth="1"/>
    <col min="4" max="5" width="9.140625" style="1"/>
    <col min="6" max="6" width="16.85546875" bestFit="1" customWidth="1"/>
    <col min="7" max="7" width="22.0703125" customWidth="1"/>
    <col min="8" max="8" width="22.42578125" customWidth="1"/>
    <col min="9" max="9" width="21.640625" customWidth="1"/>
    <col min="10" max="10" width="22" customWidth="1"/>
    <col min="11" max="11" width="22.85546875" customWidth="1"/>
    <col min="12" max="12" width="23" bestFit="1" customWidth="1"/>
    <col min="13" max="13" width="20.35546875" bestFit="1" customWidth="1"/>
    <col min="14" max="14" width="9.35546875" bestFit="1" customWidth="1"/>
    <col min="15" max="15" width="5.92578125" bestFit="1" customWidth="1"/>
    <col min="16" max="16" width="11.92578125" bestFit="1" customWidth="1"/>
    <col min="17" max="17" width="16.85546875" bestFit="1" customWidth="1"/>
    <col min="18" max="18" width="13" bestFit="1" customWidth="1"/>
    <col min="19" max="19" width="16.85546875" bestFit="1" customWidth="1"/>
  </cols>
  <sheetData>
    <row r="1" spans="1:19">
      <c r="A1">
        <v>-20306.511999999999</v>
      </c>
      <c r="B1">
        <v>-19.000720000000001</v>
      </c>
      <c r="C1">
        <v>-8777.18318</v>
      </c>
      <c r="D1" s="1">
        <f t="shared" ref="D1:D64" si="0">A1+B1*6.8</f>
        <v>-20435.716895999998</v>
      </c>
      <c r="E1" s="1">
        <f t="shared" ref="E1:E64" si="1">A1+C1+B1*6.8</f>
        <v>-29212.900075999998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0</v>
      </c>
      <c r="P1">
        <v>-19.000720000000001</v>
      </c>
      <c r="Q1" t="s">
        <v>1</v>
      </c>
      <c r="R1">
        <v>-8777.18318</v>
      </c>
      <c r="S1" t="s">
        <v>1</v>
      </c>
    </row>
    <row r="2" spans="1:19">
      <c r="A2">
        <v>41302.612000000001</v>
      </c>
      <c r="B2">
        <v>-3636.3558400000002</v>
      </c>
      <c r="C2">
        <v>-17368.60859</v>
      </c>
      <c r="D2" s="1">
        <f t="shared" si="0"/>
        <v>16575.392287999999</v>
      </c>
      <c r="E2" s="1">
        <f t="shared" si="1"/>
        <v>-793.21630200000072</v>
      </c>
      <c r="F2" t="s">
        <v>87</v>
      </c>
      <c r="G2" t="s">
        <v>2</v>
      </c>
      <c r="H2" t="s">
        <v>3</v>
      </c>
      <c r="I2" t="s">
        <v>109</v>
      </c>
      <c r="J2" t="s">
        <v>92</v>
      </c>
      <c r="K2" t="s">
        <v>60</v>
      </c>
      <c r="L2" t="s">
        <v>25</v>
      </c>
      <c r="M2" t="s">
        <v>15</v>
      </c>
      <c r="N2" t="s">
        <v>9</v>
      </c>
      <c r="O2" t="s">
        <v>0</v>
      </c>
      <c r="P2">
        <v>-3636.3558400000002</v>
      </c>
      <c r="Q2" t="s">
        <v>87</v>
      </c>
      <c r="R2">
        <v>-17368.60859</v>
      </c>
      <c r="S2" t="s">
        <v>87</v>
      </c>
    </row>
    <row r="3" spans="1:19">
      <c r="A3">
        <v>27277.112000000001</v>
      </c>
      <c r="B3">
        <v>-1588.26008</v>
      </c>
      <c r="C3">
        <v>-15003.474770000001</v>
      </c>
      <c r="D3" s="1">
        <f t="shared" si="0"/>
        <v>16476.943456000001</v>
      </c>
      <c r="E3" s="1">
        <f t="shared" si="1"/>
        <v>1473.4686860000002</v>
      </c>
      <c r="F3" t="s">
        <v>102</v>
      </c>
      <c r="G3" t="s">
        <v>134</v>
      </c>
      <c r="H3" t="s">
        <v>131</v>
      </c>
      <c r="I3" t="s">
        <v>109</v>
      </c>
      <c r="J3" t="s">
        <v>69</v>
      </c>
      <c r="K3" t="s">
        <v>31</v>
      </c>
      <c r="L3" t="s">
        <v>28</v>
      </c>
      <c r="M3" t="s">
        <v>17</v>
      </c>
      <c r="N3" t="s">
        <v>9</v>
      </c>
      <c r="O3" t="s">
        <v>0</v>
      </c>
      <c r="P3">
        <v>-1588.26008</v>
      </c>
      <c r="Q3" t="s">
        <v>102</v>
      </c>
      <c r="R3">
        <v>-15003.474770000001</v>
      </c>
      <c r="S3" t="s">
        <v>102</v>
      </c>
    </row>
    <row r="4" spans="1:19">
      <c r="A4">
        <v>27427.3</v>
      </c>
      <c r="B4">
        <v>-1613.1960799999999</v>
      </c>
      <c r="C4">
        <v>-15152.569509999999</v>
      </c>
      <c r="D4" s="1">
        <f t="shared" si="0"/>
        <v>16457.566656000003</v>
      </c>
      <c r="E4" s="1">
        <f t="shared" si="1"/>
        <v>1304.9971460000015</v>
      </c>
      <c r="F4" t="s">
        <v>102</v>
      </c>
      <c r="G4" t="s">
        <v>2</v>
      </c>
      <c r="H4" t="s">
        <v>131</v>
      </c>
      <c r="I4" t="s">
        <v>109</v>
      </c>
      <c r="J4" t="s">
        <v>69</v>
      </c>
      <c r="K4" t="s">
        <v>31</v>
      </c>
      <c r="L4" t="s">
        <v>28</v>
      </c>
      <c r="M4" t="s">
        <v>17</v>
      </c>
      <c r="N4" t="s">
        <v>9</v>
      </c>
      <c r="O4" t="s">
        <v>0</v>
      </c>
      <c r="P4">
        <v>-1613.1960799999999</v>
      </c>
      <c r="Q4" t="s">
        <v>102</v>
      </c>
      <c r="R4">
        <v>-15152.569509999999</v>
      </c>
      <c r="S4" t="s">
        <v>102</v>
      </c>
    </row>
    <row r="5" spans="1:19">
      <c r="A5">
        <v>37505.468000000001</v>
      </c>
      <c r="B5">
        <v>-3111.7015999999999</v>
      </c>
      <c r="C5">
        <v>-16829.235820000002</v>
      </c>
      <c r="D5" s="1">
        <f t="shared" si="0"/>
        <v>16345.897120000001</v>
      </c>
      <c r="E5" s="1">
        <f t="shared" si="1"/>
        <v>-483.33870000000024</v>
      </c>
      <c r="F5" t="s">
        <v>104</v>
      </c>
      <c r="G5" t="s">
        <v>134</v>
      </c>
      <c r="H5" t="s">
        <v>3</v>
      </c>
      <c r="I5" t="s">
        <v>109</v>
      </c>
      <c r="J5" t="s">
        <v>92</v>
      </c>
      <c r="K5" t="s">
        <v>60</v>
      </c>
      <c r="L5" t="s">
        <v>25</v>
      </c>
      <c r="M5" t="s">
        <v>15</v>
      </c>
      <c r="N5" t="s">
        <v>9</v>
      </c>
      <c r="O5" t="s">
        <v>0</v>
      </c>
      <c r="P5">
        <v>-3111.7015999999999</v>
      </c>
      <c r="Q5" t="s">
        <v>104</v>
      </c>
      <c r="R5">
        <v>-16829.235820000002</v>
      </c>
      <c r="S5" t="s">
        <v>104</v>
      </c>
    </row>
    <row r="6" spans="1:19">
      <c r="A6">
        <v>30906.148000000001</v>
      </c>
      <c r="B6">
        <v>-2153.0675999999999</v>
      </c>
      <c r="C6">
        <v>-16740.266179999999</v>
      </c>
      <c r="D6" s="1">
        <f t="shared" si="0"/>
        <v>16265.288320000003</v>
      </c>
      <c r="E6" s="1">
        <f t="shared" si="1"/>
        <v>-474.97785999999542</v>
      </c>
      <c r="F6" t="s">
        <v>101</v>
      </c>
      <c r="G6" t="s">
        <v>140</v>
      </c>
      <c r="H6" t="s">
        <v>3</v>
      </c>
      <c r="I6" t="s">
        <v>4</v>
      </c>
      <c r="J6" t="s">
        <v>92</v>
      </c>
      <c r="K6" t="s">
        <v>47</v>
      </c>
      <c r="L6" t="s">
        <v>19</v>
      </c>
      <c r="M6" t="s">
        <v>15</v>
      </c>
      <c r="N6" t="s">
        <v>9</v>
      </c>
      <c r="O6" t="s">
        <v>0</v>
      </c>
      <c r="P6">
        <v>-2153.0675999999999</v>
      </c>
      <c r="Q6" t="s">
        <v>101</v>
      </c>
      <c r="R6">
        <v>-16740.266179999999</v>
      </c>
      <c r="S6" t="s">
        <v>101</v>
      </c>
    </row>
    <row r="7" spans="1:19">
      <c r="A7">
        <v>28635.103999999999</v>
      </c>
      <c r="B7">
        <v>-1823.86096</v>
      </c>
      <c r="C7">
        <v>-14682.03838</v>
      </c>
      <c r="D7" s="1">
        <f t="shared" si="0"/>
        <v>16232.849472</v>
      </c>
      <c r="E7" s="1">
        <f t="shared" si="1"/>
        <v>1550.8110919999999</v>
      </c>
      <c r="F7" t="s">
        <v>87</v>
      </c>
      <c r="G7" t="s">
        <v>2</v>
      </c>
      <c r="H7" t="s">
        <v>131</v>
      </c>
      <c r="I7" t="s">
        <v>126</v>
      </c>
      <c r="J7" t="s">
        <v>69</v>
      </c>
      <c r="K7" t="s">
        <v>31</v>
      </c>
      <c r="L7" t="s">
        <v>28</v>
      </c>
      <c r="M7" t="s">
        <v>17</v>
      </c>
      <c r="N7" t="s">
        <v>9</v>
      </c>
      <c r="O7" t="s">
        <v>0</v>
      </c>
      <c r="P7">
        <v>-1823.86096</v>
      </c>
      <c r="Q7" t="s">
        <v>87</v>
      </c>
      <c r="R7">
        <v>-14682.03838</v>
      </c>
      <c r="S7" t="s">
        <v>87</v>
      </c>
    </row>
    <row r="8" spans="1:19">
      <c r="A8">
        <v>28795.040000000001</v>
      </c>
      <c r="B8">
        <v>-1859.38984</v>
      </c>
      <c r="C8">
        <v>-14497.99238</v>
      </c>
      <c r="D8" s="1">
        <f t="shared" si="0"/>
        <v>16151.189088000001</v>
      </c>
      <c r="E8" s="1">
        <f t="shared" si="1"/>
        <v>1653.1967080000013</v>
      </c>
      <c r="F8" t="s">
        <v>87</v>
      </c>
      <c r="G8" t="s">
        <v>134</v>
      </c>
      <c r="H8" t="s">
        <v>131</v>
      </c>
      <c r="I8" t="s">
        <v>126</v>
      </c>
      <c r="J8" t="s">
        <v>69</v>
      </c>
      <c r="K8" t="s">
        <v>31</v>
      </c>
      <c r="L8" t="s">
        <v>28</v>
      </c>
      <c r="M8" t="s">
        <v>17</v>
      </c>
      <c r="N8" t="s">
        <v>9</v>
      </c>
      <c r="O8" t="s">
        <v>0</v>
      </c>
      <c r="P8">
        <v>-1859.38984</v>
      </c>
      <c r="Q8" t="s">
        <v>87</v>
      </c>
      <c r="R8">
        <v>-14497.99238</v>
      </c>
      <c r="S8" t="s">
        <v>87</v>
      </c>
    </row>
    <row r="9" spans="1:19">
      <c r="A9">
        <v>40226.696000000004</v>
      </c>
      <c r="B9">
        <v>-3543.7176800000002</v>
      </c>
      <c r="C9">
        <v>-16001.784019999999</v>
      </c>
      <c r="D9" s="1">
        <f t="shared" si="0"/>
        <v>16129.415776000002</v>
      </c>
      <c r="E9" s="1">
        <f t="shared" si="1"/>
        <v>127.6317560000025</v>
      </c>
      <c r="F9" t="s">
        <v>101</v>
      </c>
      <c r="G9" t="s">
        <v>2</v>
      </c>
      <c r="H9" t="s">
        <v>3</v>
      </c>
      <c r="I9" t="s">
        <v>126</v>
      </c>
      <c r="J9" t="s">
        <v>92</v>
      </c>
      <c r="K9" t="s">
        <v>60</v>
      </c>
      <c r="L9" t="s">
        <v>28</v>
      </c>
      <c r="M9" t="s">
        <v>15</v>
      </c>
      <c r="N9" t="s">
        <v>9</v>
      </c>
      <c r="O9" t="s">
        <v>0</v>
      </c>
      <c r="P9">
        <v>-3543.7176800000002</v>
      </c>
      <c r="Q9" t="s">
        <v>101</v>
      </c>
      <c r="R9">
        <v>-16001.784019999999</v>
      </c>
      <c r="S9" t="s">
        <v>101</v>
      </c>
    </row>
    <row r="10" spans="1:19">
      <c r="A10">
        <v>23524.799999999999</v>
      </c>
      <c r="B10">
        <v>-1088.5971999999999</v>
      </c>
      <c r="C10">
        <v>-15242.961810000001</v>
      </c>
      <c r="D10" s="1">
        <f t="shared" si="0"/>
        <v>16122.339039999999</v>
      </c>
      <c r="E10" s="1">
        <f t="shared" si="1"/>
        <v>879.37722999999914</v>
      </c>
      <c r="F10" t="s">
        <v>91</v>
      </c>
      <c r="G10" t="s">
        <v>2</v>
      </c>
      <c r="H10" t="s">
        <v>131</v>
      </c>
      <c r="I10" t="s">
        <v>4</v>
      </c>
      <c r="J10" t="s">
        <v>5</v>
      </c>
      <c r="K10" t="s">
        <v>31</v>
      </c>
      <c r="L10" t="s">
        <v>25</v>
      </c>
      <c r="M10" t="s">
        <v>17</v>
      </c>
      <c r="N10" t="s">
        <v>9</v>
      </c>
      <c r="O10" t="s">
        <v>0</v>
      </c>
      <c r="P10">
        <v>-1088.5971999999999</v>
      </c>
      <c r="Q10" t="s">
        <v>91</v>
      </c>
      <c r="R10">
        <v>-15242.961810000001</v>
      </c>
      <c r="S10" t="s">
        <v>91</v>
      </c>
    </row>
    <row r="11" spans="1:19">
      <c r="A11">
        <v>28349.812000000002</v>
      </c>
      <c r="B11">
        <v>-1798.60808</v>
      </c>
      <c r="C11">
        <v>-15232.41309</v>
      </c>
      <c r="D11" s="1">
        <f t="shared" si="0"/>
        <v>16119.277056000003</v>
      </c>
      <c r="E11" s="1">
        <f t="shared" si="1"/>
        <v>886.86396600000262</v>
      </c>
      <c r="F11" t="s">
        <v>102</v>
      </c>
      <c r="G11" t="s">
        <v>2</v>
      </c>
      <c r="H11" t="s">
        <v>131</v>
      </c>
      <c r="I11" t="s">
        <v>4</v>
      </c>
      <c r="J11" t="s">
        <v>69</v>
      </c>
      <c r="K11" t="s">
        <v>31</v>
      </c>
      <c r="L11" t="s">
        <v>28</v>
      </c>
      <c r="M11" t="s">
        <v>17</v>
      </c>
      <c r="N11" t="s">
        <v>9</v>
      </c>
      <c r="O11" t="s">
        <v>0</v>
      </c>
      <c r="P11">
        <v>-1798.60808</v>
      </c>
      <c r="Q11" t="s">
        <v>102</v>
      </c>
      <c r="R11">
        <v>-15232.41309</v>
      </c>
      <c r="S11" t="s">
        <v>102</v>
      </c>
    </row>
    <row r="12" spans="1:19">
      <c r="A12">
        <v>24029.312000000002</v>
      </c>
      <c r="B12">
        <v>-1167.6859199999999</v>
      </c>
      <c r="C12">
        <v>-15105.27162</v>
      </c>
      <c r="D12" s="1">
        <f t="shared" si="0"/>
        <v>16089.047744000003</v>
      </c>
      <c r="E12" s="1">
        <f t="shared" si="1"/>
        <v>983.77612400000271</v>
      </c>
      <c r="F12" t="s">
        <v>103</v>
      </c>
      <c r="G12" t="s">
        <v>2</v>
      </c>
      <c r="H12" t="s">
        <v>131</v>
      </c>
      <c r="I12" t="s">
        <v>4</v>
      </c>
      <c r="J12" t="s">
        <v>69</v>
      </c>
      <c r="K12" t="s">
        <v>31</v>
      </c>
      <c r="L12" t="s">
        <v>25</v>
      </c>
      <c r="M12" t="s">
        <v>17</v>
      </c>
      <c r="N12" t="s">
        <v>9</v>
      </c>
      <c r="O12" t="s">
        <v>0</v>
      </c>
      <c r="P12">
        <v>-1167.6859199999999</v>
      </c>
      <c r="Q12" t="s">
        <v>103</v>
      </c>
      <c r="R12">
        <v>-15105.27162</v>
      </c>
      <c r="S12" t="s">
        <v>103</v>
      </c>
    </row>
    <row r="13" spans="1:19" s="1" customFormat="1">
      <c r="A13" s="1">
        <v>23935.776000000002</v>
      </c>
      <c r="B13" s="1">
        <v>-1156.6880000000001</v>
      </c>
      <c r="C13" s="1">
        <v>-14218.451080000001</v>
      </c>
      <c r="D13" s="1">
        <f t="shared" si="0"/>
        <v>16070.297600000002</v>
      </c>
      <c r="E13" s="1">
        <f t="shared" si="1"/>
        <v>1851.8465200000001</v>
      </c>
      <c r="F13" s="1" t="s">
        <v>102</v>
      </c>
      <c r="G13" s="1" t="s">
        <v>140</v>
      </c>
      <c r="H13" s="1" t="s">
        <v>131</v>
      </c>
      <c r="I13" s="1" t="s">
        <v>109</v>
      </c>
      <c r="J13" s="1" t="s">
        <v>69</v>
      </c>
      <c r="K13" s="1" t="s">
        <v>31</v>
      </c>
      <c r="L13" s="1" t="s">
        <v>28</v>
      </c>
      <c r="M13" s="1" t="s">
        <v>17</v>
      </c>
      <c r="N13" s="1" t="s">
        <v>9</v>
      </c>
      <c r="O13" s="1" t="s">
        <v>0</v>
      </c>
      <c r="P13" s="1">
        <v>-1156.6880000000001</v>
      </c>
      <c r="Q13" s="1" t="s">
        <v>102</v>
      </c>
      <c r="R13" s="1">
        <v>-14218.451080000001</v>
      </c>
      <c r="S13" s="1" t="s">
        <v>102</v>
      </c>
    </row>
    <row r="14" spans="1:19">
      <c r="A14">
        <v>24129.063999999998</v>
      </c>
      <c r="B14">
        <v>-1192.3551199999999</v>
      </c>
      <c r="C14">
        <v>-14835.655269999999</v>
      </c>
      <c r="D14" s="1">
        <f t="shared" si="0"/>
        <v>16021.049184</v>
      </c>
      <c r="E14" s="1">
        <f t="shared" si="1"/>
        <v>1185.3939140000002</v>
      </c>
      <c r="F14" t="s">
        <v>103</v>
      </c>
      <c r="G14" t="s">
        <v>134</v>
      </c>
      <c r="H14" t="s">
        <v>131</v>
      </c>
      <c r="I14" t="s">
        <v>4</v>
      </c>
      <c r="J14" t="s">
        <v>69</v>
      </c>
      <c r="K14" t="s">
        <v>31</v>
      </c>
      <c r="L14" t="s">
        <v>25</v>
      </c>
      <c r="M14" t="s">
        <v>17</v>
      </c>
      <c r="N14" t="s">
        <v>9</v>
      </c>
      <c r="O14" t="s">
        <v>0</v>
      </c>
      <c r="P14">
        <v>-1192.3551199999999</v>
      </c>
      <c r="Q14" t="s">
        <v>103</v>
      </c>
      <c r="R14">
        <v>-14835.655269999999</v>
      </c>
      <c r="S14" t="s">
        <v>103</v>
      </c>
    </row>
    <row r="15" spans="1:19">
      <c r="A15">
        <v>41614.404000000002</v>
      </c>
      <c r="B15">
        <v>-3777.77144</v>
      </c>
      <c r="C15">
        <v>-15637.722309999999</v>
      </c>
      <c r="D15" s="1">
        <f t="shared" si="0"/>
        <v>15925.558208000002</v>
      </c>
      <c r="E15" s="1">
        <f t="shared" si="1"/>
        <v>287.83589800000482</v>
      </c>
      <c r="F15" t="s">
        <v>104</v>
      </c>
      <c r="G15" t="s">
        <v>2</v>
      </c>
      <c r="H15" t="s">
        <v>129</v>
      </c>
      <c r="I15" t="s">
        <v>126</v>
      </c>
      <c r="J15" t="s">
        <v>92</v>
      </c>
      <c r="K15" t="s">
        <v>60</v>
      </c>
      <c r="L15" t="s">
        <v>28</v>
      </c>
      <c r="M15" t="s">
        <v>15</v>
      </c>
      <c r="N15" t="s">
        <v>9</v>
      </c>
      <c r="O15" t="s">
        <v>0</v>
      </c>
      <c r="P15">
        <v>-3777.77144</v>
      </c>
      <c r="Q15" t="s">
        <v>104</v>
      </c>
      <c r="R15">
        <v>-15637.722309999999</v>
      </c>
      <c r="S15" t="s">
        <v>104</v>
      </c>
    </row>
    <row r="16" spans="1:19">
      <c r="A16">
        <v>21867.511999999999</v>
      </c>
      <c r="B16">
        <v>-885.90552000000002</v>
      </c>
      <c r="C16">
        <v>-14425.5126</v>
      </c>
      <c r="D16" s="1">
        <f t="shared" si="0"/>
        <v>15843.354464</v>
      </c>
      <c r="E16" s="1">
        <f t="shared" si="1"/>
        <v>1417.8418639999991</v>
      </c>
      <c r="F16" t="s">
        <v>103</v>
      </c>
      <c r="G16" t="s">
        <v>140</v>
      </c>
      <c r="H16" t="s">
        <v>131</v>
      </c>
      <c r="I16" t="s">
        <v>4</v>
      </c>
      <c r="J16" t="s">
        <v>69</v>
      </c>
      <c r="K16" t="s">
        <v>31</v>
      </c>
      <c r="L16" t="s">
        <v>25</v>
      </c>
      <c r="M16" t="s">
        <v>17</v>
      </c>
      <c r="N16" t="s">
        <v>9</v>
      </c>
      <c r="O16" t="s">
        <v>0</v>
      </c>
      <c r="P16">
        <v>-885.90552000000002</v>
      </c>
      <c r="Q16" t="s">
        <v>103</v>
      </c>
      <c r="R16">
        <v>-14425.5126</v>
      </c>
      <c r="S16" t="s">
        <v>103</v>
      </c>
    </row>
    <row r="17" spans="1:19">
      <c r="A17">
        <v>31920.583999999999</v>
      </c>
      <c r="B17">
        <v>-2366.4127199999998</v>
      </c>
      <c r="C17">
        <v>-16355.1451</v>
      </c>
      <c r="D17" s="1">
        <f t="shared" si="0"/>
        <v>15828.977504</v>
      </c>
      <c r="E17" s="1">
        <f t="shared" si="1"/>
        <v>-526.16759599999932</v>
      </c>
      <c r="F17" t="s">
        <v>87</v>
      </c>
      <c r="G17" t="s">
        <v>140</v>
      </c>
      <c r="H17" t="s">
        <v>3</v>
      </c>
      <c r="I17" t="s">
        <v>109</v>
      </c>
      <c r="J17" t="s">
        <v>92</v>
      </c>
      <c r="K17" t="s">
        <v>60</v>
      </c>
      <c r="L17" t="s">
        <v>25</v>
      </c>
      <c r="M17" t="s">
        <v>15</v>
      </c>
      <c r="N17" t="s">
        <v>9</v>
      </c>
      <c r="O17" t="s">
        <v>0</v>
      </c>
      <c r="P17">
        <v>-2366.4127199999998</v>
      </c>
      <c r="Q17" t="s">
        <v>87</v>
      </c>
      <c r="R17">
        <v>-16355.1451</v>
      </c>
      <c r="S17" t="s">
        <v>87</v>
      </c>
    </row>
    <row r="18" spans="1:19">
      <c r="A18">
        <v>24413.288</v>
      </c>
      <c r="B18">
        <v>-1264.97848</v>
      </c>
      <c r="C18">
        <v>-13638.46732</v>
      </c>
      <c r="D18" s="1">
        <f t="shared" si="0"/>
        <v>15811.434336</v>
      </c>
      <c r="E18" s="1">
        <f t="shared" si="1"/>
        <v>2172.9670160000005</v>
      </c>
      <c r="F18" t="s">
        <v>87</v>
      </c>
      <c r="G18" t="s">
        <v>140</v>
      </c>
      <c r="H18" t="s">
        <v>131</v>
      </c>
      <c r="I18" t="s">
        <v>126</v>
      </c>
      <c r="J18" t="s">
        <v>69</v>
      </c>
      <c r="K18" t="s">
        <v>31</v>
      </c>
      <c r="L18" t="s">
        <v>28</v>
      </c>
      <c r="M18" t="s">
        <v>17</v>
      </c>
      <c r="N18" t="s">
        <v>9</v>
      </c>
      <c r="O18" t="s">
        <v>0</v>
      </c>
      <c r="P18">
        <v>-1264.97848</v>
      </c>
      <c r="Q18" t="s">
        <v>87</v>
      </c>
      <c r="R18">
        <v>-13638.46732</v>
      </c>
      <c r="S18" t="s">
        <v>87</v>
      </c>
    </row>
    <row r="19" spans="1:19">
      <c r="A19">
        <v>25132.403999999999</v>
      </c>
      <c r="B19">
        <v>-1379.5688</v>
      </c>
      <c r="C19">
        <v>-13725.15639</v>
      </c>
      <c r="D19" s="1">
        <f t="shared" si="0"/>
        <v>15751.336159999999</v>
      </c>
      <c r="E19" s="1">
        <f t="shared" si="1"/>
        <v>2026.1797699999988</v>
      </c>
      <c r="F19" t="s">
        <v>108</v>
      </c>
      <c r="G19" t="s">
        <v>2</v>
      </c>
      <c r="H19" t="s">
        <v>131</v>
      </c>
      <c r="I19" t="s">
        <v>126</v>
      </c>
      <c r="J19" t="s">
        <v>69</v>
      </c>
      <c r="K19" t="s">
        <v>31</v>
      </c>
      <c r="L19" t="s">
        <v>25</v>
      </c>
      <c r="M19" t="s">
        <v>17</v>
      </c>
      <c r="N19" t="s">
        <v>9</v>
      </c>
      <c r="O19" t="s">
        <v>0</v>
      </c>
      <c r="P19">
        <v>-1379.5688</v>
      </c>
      <c r="Q19" t="s">
        <v>108</v>
      </c>
      <c r="R19">
        <v>-13725.15639</v>
      </c>
      <c r="S19" t="s">
        <v>108</v>
      </c>
    </row>
    <row r="20" spans="1:19">
      <c r="A20">
        <v>25132.403999999999</v>
      </c>
      <c r="B20">
        <v>-1379.5688</v>
      </c>
      <c r="C20">
        <v>-13725.15639</v>
      </c>
      <c r="D20" s="1">
        <f t="shared" si="0"/>
        <v>15751.336159999999</v>
      </c>
      <c r="E20" s="1">
        <f t="shared" si="1"/>
        <v>2026.1797699999988</v>
      </c>
      <c r="F20" t="s">
        <v>108</v>
      </c>
      <c r="G20" t="s">
        <v>134</v>
      </c>
      <c r="H20" t="s">
        <v>131</v>
      </c>
      <c r="I20" t="s">
        <v>126</v>
      </c>
      <c r="J20" t="s">
        <v>69</v>
      </c>
      <c r="K20" t="s">
        <v>31</v>
      </c>
      <c r="L20" t="s">
        <v>25</v>
      </c>
      <c r="M20" t="s">
        <v>17</v>
      </c>
      <c r="N20" t="s">
        <v>9</v>
      </c>
      <c r="O20" t="s">
        <v>0</v>
      </c>
      <c r="P20">
        <v>-1379.5688</v>
      </c>
      <c r="Q20" t="s">
        <v>108</v>
      </c>
      <c r="R20">
        <v>-13725.15639</v>
      </c>
      <c r="S20" t="s">
        <v>108</v>
      </c>
    </row>
    <row r="21" spans="1:19">
      <c r="A21">
        <v>41846.675999999999</v>
      </c>
      <c r="B21">
        <v>-3839.58032</v>
      </c>
      <c r="C21">
        <v>-15941.23134</v>
      </c>
      <c r="D21" s="1">
        <f t="shared" si="0"/>
        <v>15737.529824000001</v>
      </c>
      <c r="E21" s="1">
        <f t="shared" si="1"/>
        <v>-203.70151599999735</v>
      </c>
      <c r="F21" t="s">
        <v>97</v>
      </c>
      <c r="G21" t="s">
        <v>2</v>
      </c>
      <c r="H21" t="s">
        <v>3</v>
      </c>
      <c r="I21" t="s">
        <v>126</v>
      </c>
      <c r="J21" t="s">
        <v>69</v>
      </c>
      <c r="K21" t="s">
        <v>60</v>
      </c>
      <c r="L21" t="s">
        <v>28</v>
      </c>
      <c r="M21" t="s">
        <v>15</v>
      </c>
      <c r="N21" t="s">
        <v>9</v>
      </c>
      <c r="O21" t="s">
        <v>0</v>
      </c>
      <c r="P21">
        <v>-3839.58032</v>
      </c>
      <c r="Q21" t="s">
        <v>97</v>
      </c>
      <c r="R21">
        <v>-15941.23134</v>
      </c>
      <c r="S21" t="s">
        <v>97</v>
      </c>
    </row>
    <row r="22" spans="1:19">
      <c r="A22">
        <v>36895.364000000001</v>
      </c>
      <c r="B22">
        <v>-3114.3752800000002</v>
      </c>
      <c r="C22">
        <v>-15340.05711</v>
      </c>
      <c r="D22" s="1">
        <f t="shared" si="0"/>
        <v>15717.612096000001</v>
      </c>
      <c r="E22" s="1">
        <f t="shared" si="1"/>
        <v>377.55498599999919</v>
      </c>
      <c r="F22" t="s">
        <v>101</v>
      </c>
      <c r="G22" t="s">
        <v>134</v>
      </c>
      <c r="H22" t="s">
        <v>3</v>
      </c>
      <c r="I22" t="s">
        <v>126</v>
      </c>
      <c r="J22" t="s">
        <v>92</v>
      </c>
      <c r="K22" t="s">
        <v>60</v>
      </c>
      <c r="L22" t="s">
        <v>28</v>
      </c>
      <c r="M22" t="s">
        <v>15</v>
      </c>
      <c r="N22" t="s">
        <v>9</v>
      </c>
      <c r="O22" t="s">
        <v>0</v>
      </c>
      <c r="P22">
        <v>-3114.3752800000002</v>
      </c>
      <c r="Q22" t="s">
        <v>101</v>
      </c>
      <c r="R22">
        <v>-15340.05711</v>
      </c>
      <c r="S22" t="s">
        <v>101</v>
      </c>
    </row>
    <row r="23" spans="1:19">
      <c r="A23">
        <v>22689.3</v>
      </c>
      <c r="B23">
        <v>-1028.4867200000001</v>
      </c>
      <c r="C23">
        <v>-15095.048580000001</v>
      </c>
      <c r="D23" s="1">
        <f t="shared" si="0"/>
        <v>15695.590303999998</v>
      </c>
      <c r="E23" s="1">
        <f t="shared" si="1"/>
        <v>600.54172399999788</v>
      </c>
      <c r="F23" t="s">
        <v>89</v>
      </c>
      <c r="G23" t="s">
        <v>2</v>
      </c>
      <c r="H23" t="s">
        <v>131</v>
      </c>
      <c r="I23" t="s">
        <v>4</v>
      </c>
      <c r="J23" t="s">
        <v>5</v>
      </c>
      <c r="K23" t="s">
        <v>31</v>
      </c>
      <c r="L23" t="s">
        <v>28</v>
      </c>
      <c r="M23" t="s">
        <v>17</v>
      </c>
      <c r="N23" t="s">
        <v>9</v>
      </c>
      <c r="O23" t="s">
        <v>0</v>
      </c>
      <c r="P23">
        <v>-1028.4867200000001</v>
      </c>
      <c r="Q23" t="s">
        <v>89</v>
      </c>
      <c r="R23">
        <v>-15095.048580000001</v>
      </c>
      <c r="S23" t="s">
        <v>89</v>
      </c>
    </row>
    <row r="24" spans="1:19">
      <c r="A24">
        <v>38830.423999999999</v>
      </c>
      <c r="B24">
        <v>-3406.2130400000001</v>
      </c>
      <c r="C24">
        <v>-16111.926079999999</v>
      </c>
      <c r="D24" s="1">
        <f t="shared" si="0"/>
        <v>15668.175327999998</v>
      </c>
      <c r="E24" s="1">
        <f t="shared" si="1"/>
        <v>-443.75075199999992</v>
      </c>
      <c r="F24" t="s">
        <v>98</v>
      </c>
      <c r="G24" t="s">
        <v>2</v>
      </c>
      <c r="H24" t="s">
        <v>129</v>
      </c>
      <c r="I24" t="s">
        <v>109</v>
      </c>
      <c r="J24" t="s">
        <v>92</v>
      </c>
      <c r="K24" t="s">
        <v>60</v>
      </c>
      <c r="L24" t="s">
        <v>25</v>
      </c>
      <c r="M24" t="s">
        <v>15</v>
      </c>
      <c r="N24" t="s">
        <v>9</v>
      </c>
      <c r="O24" t="s">
        <v>0</v>
      </c>
      <c r="P24">
        <v>-3406.2130400000001</v>
      </c>
      <c r="Q24" t="s">
        <v>98</v>
      </c>
      <c r="R24">
        <v>-16111.926079999999</v>
      </c>
      <c r="S24" t="s">
        <v>98</v>
      </c>
    </row>
    <row r="25" spans="1:19">
      <c r="A25">
        <v>44091.836000000003</v>
      </c>
      <c r="B25">
        <v>-4185.0651200000002</v>
      </c>
      <c r="C25">
        <v>-15923.58287</v>
      </c>
      <c r="D25" s="1">
        <f t="shared" si="0"/>
        <v>15633.393184000004</v>
      </c>
      <c r="E25" s="1">
        <f t="shared" si="1"/>
        <v>-290.18968599999425</v>
      </c>
      <c r="F25" t="s">
        <v>105</v>
      </c>
      <c r="G25" t="s">
        <v>2</v>
      </c>
      <c r="H25" t="s">
        <v>3</v>
      </c>
      <c r="I25" t="s">
        <v>109</v>
      </c>
      <c r="J25" t="s">
        <v>92</v>
      </c>
      <c r="K25" t="s">
        <v>60</v>
      </c>
      <c r="L25" t="s">
        <v>28</v>
      </c>
      <c r="M25" t="s">
        <v>15</v>
      </c>
      <c r="N25" t="s">
        <v>9</v>
      </c>
      <c r="O25" t="s">
        <v>0</v>
      </c>
      <c r="P25">
        <v>-4185.0651200000002</v>
      </c>
      <c r="Q25" t="s">
        <v>105</v>
      </c>
      <c r="R25">
        <v>-15923.58287</v>
      </c>
      <c r="S25" t="s">
        <v>105</v>
      </c>
    </row>
    <row r="26" spans="1:19">
      <c r="A26">
        <v>20989.06</v>
      </c>
      <c r="B26">
        <v>-791.06104000000005</v>
      </c>
      <c r="C26">
        <v>-14171.32281</v>
      </c>
      <c r="D26" s="1">
        <f t="shared" si="0"/>
        <v>15609.844928000002</v>
      </c>
      <c r="E26" s="1">
        <f t="shared" si="1"/>
        <v>1438.5221180000017</v>
      </c>
      <c r="F26" t="s">
        <v>97</v>
      </c>
      <c r="G26" t="s">
        <v>140</v>
      </c>
      <c r="H26" t="s">
        <v>131</v>
      </c>
      <c r="I26" t="s">
        <v>4</v>
      </c>
      <c r="J26" t="s">
        <v>69</v>
      </c>
      <c r="K26" t="s">
        <v>31</v>
      </c>
      <c r="L26" t="s">
        <v>28</v>
      </c>
      <c r="M26" t="s">
        <v>17</v>
      </c>
      <c r="N26" t="s">
        <v>9</v>
      </c>
      <c r="O26" t="s">
        <v>0</v>
      </c>
      <c r="P26">
        <v>-791.06104000000005</v>
      </c>
      <c r="Q26" t="s">
        <v>97</v>
      </c>
      <c r="R26">
        <v>-14171.32281</v>
      </c>
      <c r="S26" t="s">
        <v>97</v>
      </c>
    </row>
    <row r="27" spans="1:19">
      <c r="A27">
        <v>39389.228000000003</v>
      </c>
      <c r="B27">
        <v>-3502.7953600000001</v>
      </c>
      <c r="C27">
        <v>-15991.7605</v>
      </c>
      <c r="D27" s="1">
        <f t="shared" si="0"/>
        <v>15570.219552000002</v>
      </c>
      <c r="E27" s="1">
        <f t="shared" si="1"/>
        <v>-421.54094799999802</v>
      </c>
      <c r="F27" t="s">
        <v>89</v>
      </c>
      <c r="G27" t="s">
        <v>2</v>
      </c>
      <c r="H27" t="s">
        <v>129</v>
      </c>
      <c r="I27" t="s">
        <v>109</v>
      </c>
      <c r="J27" t="s">
        <v>69</v>
      </c>
      <c r="K27" t="s">
        <v>60</v>
      </c>
      <c r="L27" t="s">
        <v>25</v>
      </c>
      <c r="M27" t="s">
        <v>15</v>
      </c>
      <c r="N27" t="s">
        <v>9</v>
      </c>
      <c r="O27" t="s">
        <v>0</v>
      </c>
      <c r="P27">
        <v>-3502.7953600000001</v>
      </c>
      <c r="Q27" t="s">
        <v>89</v>
      </c>
      <c r="R27">
        <v>-15991.7605</v>
      </c>
      <c r="S27" t="s">
        <v>89</v>
      </c>
    </row>
    <row r="28" spans="1:19">
      <c r="A28">
        <v>24337.072</v>
      </c>
      <c r="B28">
        <v>-1303.1463200000001</v>
      </c>
      <c r="C28">
        <v>-14740.81776</v>
      </c>
      <c r="D28" s="1">
        <f t="shared" si="0"/>
        <v>15475.677024000001</v>
      </c>
      <c r="E28" s="1">
        <f t="shared" si="1"/>
        <v>734.85926400000062</v>
      </c>
      <c r="F28" t="s">
        <v>102</v>
      </c>
      <c r="G28" t="s">
        <v>134</v>
      </c>
      <c r="H28" t="s">
        <v>131</v>
      </c>
      <c r="I28" t="s">
        <v>109</v>
      </c>
      <c r="J28" t="s">
        <v>5</v>
      </c>
      <c r="K28" t="s">
        <v>31</v>
      </c>
      <c r="L28" t="s">
        <v>28</v>
      </c>
      <c r="M28" t="s">
        <v>17</v>
      </c>
      <c r="N28" t="s">
        <v>9</v>
      </c>
      <c r="O28" t="s">
        <v>0</v>
      </c>
      <c r="P28">
        <v>-1303.1463200000001</v>
      </c>
      <c r="Q28" t="s">
        <v>102</v>
      </c>
      <c r="R28">
        <v>-14740.81776</v>
      </c>
      <c r="S28" t="s">
        <v>102</v>
      </c>
    </row>
    <row r="29" spans="1:19">
      <c r="A29">
        <v>43018.559999999998</v>
      </c>
      <c r="B29">
        <v>-4051.5308</v>
      </c>
      <c r="C29">
        <v>-15400.860839999999</v>
      </c>
      <c r="D29" s="1">
        <f t="shared" si="0"/>
        <v>15468.150559999998</v>
      </c>
      <c r="E29" s="1">
        <f t="shared" si="1"/>
        <v>67.289719999997033</v>
      </c>
      <c r="F29" t="s">
        <v>103</v>
      </c>
      <c r="G29" t="s">
        <v>2</v>
      </c>
      <c r="H29" t="s">
        <v>129</v>
      </c>
      <c r="I29" t="s">
        <v>109</v>
      </c>
      <c r="J29" t="s">
        <v>92</v>
      </c>
      <c r="K29" t="s">
        <v>60</v>
      </c>
      <c r="L29" t="s">
        <v>28</v>
      </c>
      <c r="M29" t="s">
        <v>15</v>
      </c>
      <c r="N29" t="s">
        <v>9</v>
      </c>
      <c r="O29" t="s">
        <v>0</v>
      </c>
      <c r="P29">
        <v>-4051.5308</v>
      </c>
      <c r="Q29" t="s">
        <v>103</v>
      </c>
      <c r="R29">
        <v>-15400.860839999999</v>
      </c>
      <c r="S29" t="s">
        <v>103</v>
      </c>
    </row>
    <row r="30" spans="1:19">
      <c r="A30">
        <v>24487.26</v>
      </c>
      <c r="B30">
        <v>-1328.08232</v>
      </c>
      <c r="C30">
        <v>-14889.9125</v>
      </c>
      <c r="D30" s="1">
        <f t="shared" si="0"/>
        <v>15456.300223999999</v>
      </c>
      <c r="E30" s="1">
        <f t="shared" si="1"/>
        <v>566.38772399999834</v>
      </c>
      <c r="F30" t="s">
        <v>102</v>
      </c>
      <c r="G30" t="s">
        <v>2</v>
      </c>
      <c r="H30" t="s">
        <v>131</v>
      </c>
      <c r="I30" t="s">
        <v>109</v>
      </c>
      <c r="J30" t="s">
        <v>5</v>
      </c>
      <c r="K30" t="s">
        <v>31</v>
      </c>
      <c r="L30" t="s">
        <v>28</v>
      </c>
      <c r="M30" t="s">
        <v>17</v>
      </c>
      <c r="N30" t="s">
        <v>9</v>
      </c>
      <c r="O30" t="s">
        <v>0</v>
      </c>
      <c r="P30">
        <v>-1328.08232</v>
      </c>
      <c r="Q30" t="s">
        <v>102</v>
      </c>
      <c r="R30">
        <v>-14889.9125</v>
      </c>
      <c r="S30" t="s">
        <v>102</v>
      </c>
    </row>
    <row r="31" spans="1:19">
      <c r="A31">
        <v>44061.8</v>
      </c>
      <c r="B31">
        <v>-4208.4183199999998</v>
      </c>
      <c r="C31">
        <v>-16012.44578</v>
      </c>
      <c r="D31" s="1">
        <f t="shared" si="0"/>
        <v>15444.555424000006</v>
      </c>
      <c r="E31" s="1">
        <f t="shared" si="1"/>
        <v>-567.89035599999625</v>
      </c>
      <c r="F31" t="s">
        <v>105</v>
      </c>
      <c r="G31" t="s">
        <v>2</v>
      </c>
      <c r="H31" t="s">
        <v>3</v>
      </c>
      <c r="I31" t="s">
        <v>4</v>
      </c>
      <c r="J31" t="s">
        <v>92</v>
      </c>
      <c r="K31" t="s">
        <v>60</v>
      </c>
      <c r="L31" t="s">
        <v>28</v>
      </c>
      <c r="M31" t="s">
        <v>15</v>
      </c>
      <c r="N31" t="s">
        <v>9</v>
      </c>
      <c r="O31" t="s">
        <v>0</v>
      </c>
      <c r="P31">
        <v>-4208.4183199999998</v>
      </c>
      <c r="Q31" t="s">
        <v>105</v>
      </c>
      <c r="R31">
        <v>-16012.44578</v>
      </c>
      <c r="S31" t="s">
        <v>105</v>
      </c>
    </row>
    <row r="32" spans="1:19">
      <c r="A32">
        <v>22481.936000000002</v>
      </c>
      <c r="B32">
        <v>-1050.68776</v>
      </c>
      <c r="C32">
        <v>-14480.62348</v>
      </c>
      <c r="D32" s="1">
        <f t="shared" si="0"/>
        <v>15337.259232</v>
      </c>
      <c r="E32" s="1">
        <f t="shared" si="1"/>
        <v>856.63575200000105</v>
      </c>
      <c r="F32" t="s">
        <v>97</v>
      </c>
      <c r="G32" t="s">
        <v>134</v>
      </c>
      <c r="H32" t="s">
        <v>131</v>
      </c>
      <c r="I32" t="s">
        <v>4</v>
      </c>
      <c r="J32" t="s">
        <v>69</v>
      </c>
      <c r="K32" t="s">
        <v>31</v>
      </c>
      <c r="L32" t="s">
        <v>28</v>
      </c>
      <c r="M32" t="s">
        <v>17</v>
      </c>
      <c r="N32" t="s">
        <v>9</v>
      </c>
      <c r="O32" t="s">
        <v>0</v>
      </c>
      <c r="P32">
        <v>-1050.68776</v>
      </c>
      <c r="Q32" t="s">
        <v>97</v>
      </c>
      <c r="R32">
        <v>-14480.62348</v>
      </c>
      <c r="S32" t="s">
        <v>97</v>
      </c>
    </row>
    <row r="33" spans="1:19">
      <c r="A33">
        <v>42988.523999999998</v>
      </c>
      <c r="B33">
        <v>-4069.4453600000002</v>
      </c>
      <c r="C33">
        <v>-15463.97019</v>
      </c>
      <c r="D33" s="1">
        <f t="shared" si="0"/>
        <v>15316.295551999996</v>
      </c>
      <c r="E33" s="1">
        <f t="shared" si="1"/>
        <v>-147.67463800000405</v>
      </c>
      <c r="F33" t="s">
        <v>103</v>
      </c>
      <c r="G33" t="s">
        <v>2</v>
      </c>
      <c r="H33" t="s">
        <v>129</v>
      </c>
      <c r="I33" t="s">
        <v>4</v>
      </c>
      <c r="J33" t="s">
        <v>92</v>
      </c>
      <c r="K33" t="s">
        <v>60</v>
      </c>
      <c r="L33" t="s">
        <v>28</v>
      </c>
      <c r="M33" t="s">
        <v>15</v>
      </c>
      <c r="N33" t="s">
        <v>9</v>
      </c>
      <c r="O33" t="s">
        <v>0</v>
      </c>
      <c r="P33">
        <v>-4069.4453600000002</v>
      </c>
      <c r="Q33" t="s">
        <v>103</v>
      </c>
      <c r="R33">
        <v>-15463.97019</v>
      </c>
      <c r="S33" t="s">
        <v>103</v>
      </c>
    </row>
    <row r="34" spans="1:19">
      <c r="A34">
        <v>25685.067999999999</v>
      </c>
      <c r="B34">
        <v>-1526.5841600000001</v>
      </c>
      <c r="C34">
        <v>-14412.479649999999</v>
      </c>
      <c r="D34" s="1">
        <f t="shared" si="0"/>
        <v>15304.295711999999</v>
      </c>
      <c r="E34" s="1">
        <f t="shared" si="1"/>
        <v>891.81606199999987</v>
      </c>
      <c r="F34" t="s">
        <v>87</v>
      </c>
      <c r="G34" t="s">
        <v>2</v>
      </c>
      <c r="H34" t="s">
        <v>131</v>
      </c>
      <c r="I34" t="s">
        <v>126</v>
      </c>
      <c r="J34" t="s">
        <v>5</v>
      </c>
      <c r="K34" t="s">
        <v>31</v>
      </c>
      <c r="L34" t="s">
        <v>28</v>
      </c>
      <c r="M34" t="s">
        <v>17</v>
      </c>
      <c r="N34" t="s">
        <v>9</v>
      </c>
      <c r="O34" t="s">
        <v>0</v>
      </c>
      <c r="P34">
        <v>-1526.5841600000001</v>
      </c>
      <c r="Q34" t="s">
        <v>87</v>
      </c>
      <c r="R34">
        <v>-14412.479649999999</v>
      </c>
      <c r="S34" t="s">
        <v>87</v>
      </c>
    </row>
    <row r="35" spans="1:19">
      <c r="A35">
        <v>24417.112000000001</v>
      </c>
      <c r="B35">
        <v>-1344.41488</v>
      </c>
      <c r="C35">
        <v>-13686.3493</v>
      </c>
      <c r="D35" s="1">
        <f t="shared" si="0"/>
        <v>15275.090816000002</v>
      </c>
      <c r="E35" s="1">
        <f t="shared" si="1"/>
        <v>1588.7415160000019</v>
      </c>
      <c r="F35" t="s">
        <v>98</v>
      </c>
      <c r="G35" t="s">
        <v>2</v>
      </c>
      <c r="H35" t="s">
        <v>131</v>
      </c>
      <c r="I35" t="s">
        <v>126</v>
      </c>
      <c r="J35" t="s">
        <v>92</v>
      </c>
      <c r="K35" t="s">
        <v>31</v>
      </c>
      <c r="L35" t="s">
        <v>28</v>
      </c>
      <c r="M35" t="s">
        <v>17</v>
      </c>
      <c r="N35" t="s">
        <v>9</v>
      </c>
      <c r="O35" t="s">
        <v>0</v>
      </c>
      <c r="P35">
        <v>-1344.41488</v>
      </c>
      <c r="Q35" t="s">
        <v>98</v>
      </c>
      <c r="R35">
        <v>-13686.3493</v>
      </c>
      <c r="S35" t="s">
        <v>98</v>
      </c>
    </row>
    <row r="36" spans="1:19">
      <c r="A36">
        <v>27179.155999999999</v>
      </c>
      <c r="B36">
        <v>-1752.02712</v>
      </c>
      <c r="C36">
        <v>-15351.300670000001</v>
      </c>
      <c r="D36" s="1">
        <f t="shared" si="0"/>
        <v>15265.371584</v>
      </c>
      <c r="E36" s="1">
        <f t="shared" si="1"/>
        <v>-85.929086000000098</v>
      </c>
      <c r="F36" t="s">
        <v>108</v>
      </c>
      <c r="G36" t="s">
        <v>140</v>
      </c>
      <c r="H36" t="s">
        <v>131</v>
      </c>
      <c r="I36" t="s">
        <v>4</v>
      </c>
      <c r="J36" t="s">
        <v>92</v>
      </c>
      <c r="K36" t="s">
        <v>47</v>
      </c>
      <c r="L36" t="s">
        <v>19</v>
      </c>
      <c r="M36" t="s">
        <v>15</v>
      </c>
      <c r="N36" t="s">
        <v>9</v>
      </c>
      <c r="O36" t="s">
        <v>0</v>
      </c>
      <c r="P36">
        <v>-1752.02712</v>
      </c>
      <c r="Q36" t="s">
        <v>108</v>
      </c>
      <c r="R36">
        <v>-15351.300670000001</v>
      </c>
      <c r="S36" t="s">
        <v>108</v>
      </c>
    </row>
    <row r="37" spans="1:19">
      <c r="A37">
        <v>38629.232000000004</v>
      </c>
      <c r="B37">
        <v>-3438.4720000000002</v>
      </c>
      <c r="C37">
        <v>-15250.95132</v>
      </c>
      <c r="D37" s="1">
        <f t="shared" si="0"/>
        <v>15247.622400000004</v>
      </c>
      <c r="E37" s="1">
        <f t="shared" si="1"/>
        <v>-3.3289199999962875</v>
      </c>
      <c r="F37" t="s">
        <v>108</v>
      </c>
      <c r="G37" t="s">
        <v>2</v>
      </c>
      <c r="H37" t="s">
        <v>3</v>
      </c>
      <c r="I37" t="s">
        <v>126</v>
      </c>
      <c r="J37" t="s">
        <v>92</v>
      </c>
      <c r="K37" t="s">
        <v>60</v>
      </c>
      <c r="L37" t="s">
        <v>25</v>
      </c>
      <c r="M37" t="s">
        <v>15</v>
      </c>
      <c r="N37" t="s">
        <v>9</v>
      </c>
      <c r="O37" t="s">
        <v>0</v>
      </c>
      <c r="P37">
        <v>-3438.4720000000002</v>
      </c>
      <c r="Q37" t="s">
        <v>108</v>
      </c>
      <c r="R37">
        <v>-15250.95132</v>
      </c>
      <c r="S37" t="s">
        <v>108</v>
      </c>
    </row>
    <row r="38" spans="1:19">
      <c r="A38">
        <v>43720.364000000001</v>
      </c>
      <c r="B38">
        <v>-4189.4001600000001</v>
      </c>
      <c r="C38">
        <v>-15438.72849</v>
      </c>
      <c r="D38" s="1">
        <f t="shared" si="0"/>
        <v>15232.442912000002</v>
      </c>
      <c r="E38" s="1">
        <f t="shared" si="1"/>
        <v>-206.28557799999908</v>
      </c>
      <c r="F38" t="s">
        <v>105</v>
      </c>
      <c r="G38" t="s">
        <v>2</v>
      </c>
      <c r="H38" t="s">
        <v>129</v>
      </c>
      <c r="I38" t="s">
        <v>126</v>
      </c>
      <c r="J38" t="s">
        <v>69</v>
      </c>
      <c r="K38" t="s">
        <v>60</v>
      </c>
      <c r="L38" t="s">
        <v>28</v>
      </c>
      <c r="M38" t="s">
        <v>15</v>
      </c>
      <c r="N38" t="s">
        <v>9</v>
      </c>
      <c r="O38" t="s">
        <v>0</v>
      </c>
      <c r="P38">
        <v>-4189.4001600000001</v>
      </c>
      <c r="Q38" t="s">
        <v>105</v>
      </c>
      <c r="R38">
        <v>-15438.72849</v>
      </c>
      <c r="S38" t="s">
        <v>105</v>
      </c>
    </row>
    <row r="39" spans="1:19">
      <c r="A39">
        <v>21856.743999999999</v>
      </c>
      <c r="B39">
        <v>-974.61648000000002</v>
      </c>
      <c r="C39">
        <v>-14661.4949</v>
      </c>
      <c r="D39" s="1">
        <f t="shared" si="0"/>
        <v>15229.351935999999</v>
      </c>
      <c r="E39" s="1">
        <f t="shared" si="1"/>
        <v>567.85703599999943</v>
      </c>
      <c r="F39" t="s">
        <v>102</v>
      </c>
      <c r="G39" t="s">
        <v>2</v>
      </c>
      <c r="H39" t="s">
        <v>131</v>
      </c>
      <c r="I39" t="s">
        <v>4</v>
      </c>
      <c r="J39" t="s">
        <v>5</v>
      </c>
      <c r="K39" t="s">
        <v>31</v>
      </c>
      <c r="L39" t="s">
        <v>19</v>
      </c>
      <c r="M39" t="s">
        <v>17</v>
      </c>
      <c r="N39" t="s">
        <v>9</v>
      </c>
      <c r="O39" t="s">
        <v>0</v>
      </c>
      <c r="P39">
        <v>-974.61648000000002</v>
      </c>
      <c r="Q39" t="s">
        <v>102</v>
      </c>
      <c r="R39">
        <v>-14661.4949</v>
      </c>
      <c r="S39" t="s">
        <v>102</v>
      </c>
    </row>
    <row r="40" spans="1:19">
      <c r="A40">
        <v>25845.004000000001</v>
      </c>
      <c r="B40">
        <v>-1562.11304</v>
      </c>
      <c r="C40">
        <v>-14228.433650000001</v>
      </c>
      <c r="D40" s="1">
        <f t="shared" si="0"/>
        <v>15222.635328000002</v>
      </c>
      <c r="E40" s="1">
        <f t="shared" si="1"/>
        <v>994.20167800000127</v>
      </c>
      <c r="F40" t="s">
        <v>87</v>
      </c>
      <c r="G40" t="s">
        <v>134</v>
      </c>
      <c r="H40" t="s">
        <v>131</v>
      </c>
      <c r="I40" t="s">
        <v>126</v>
      </c>
      <c r="J40" t="s">
        <v>5</v>
      </c>
      <c r="K40" t="s">
        <v>31</v>
      </c>
      <c r="L40" t="s">
        <v>28</v>
      </c>
      <c r="M40" t="s">
        <v>17</v>
      </c>
      <c r="N40" t="s">
        <v>9</v>
      </c>
      <c r="O40" t="s">
        <v>0</v>
      </c>
      <c r="P40">
        <v>-1562.11304</v>
      </c>
      <c r="Q40" t="s">
        <v>87</v>
      </c>
      <c r="R40">
        <v>-14228.433650000001</v>
      </c>
      <c r="S40" t="s">
        <v>87</v>
      </c>
    </row>
    <row r="41" spans="1:19">
      <c r="A41">
        <v>24577.047999999999</v>
      </c>
      <c r="B41">
        <v>-1379.9437600000001</v>
      </c>
      <c r="C41">
        <v>-13502.3033</v>
      </c>
      <c r="D41" s="1">
        <f t="shared" si="0"/>
        <v>15193.430431999999</v>
      </c>
      <c r="E41" s="1">
        <f t="shared" si="1"/>
        <v>1691.1271319999996</v>
      </c>
      <c r="F41" t="s">
        <v>98</v>
      </c>
      <c r="G41" t="s">
        <v>134</v>
      </c>
      <c r="H41" t="s">
        <v>131</v>
      </c>
      <c r="I41" t="s">
        <v>126</v>
      </c>
      <c r="J41" t="s">
        <v>92</v>
      </c>
      <c r="K41" t="s">
        <v>31</v>
      </c>
      <c r="L41" t="s">
        <v>28</v>
      </c>
      <c r="M41" t="s">
        <v>17</v>
      </c>
      <c r="N41" t="s">
        <v>9</v>
      </c>
      <c r="O41" t="s">
        <v>0</v>
      </c>
      <c r="P41">
        <v>-1379.9437600000001</v>
      </c>
      <c r="Q41" t="s">
        <v>98</v>
      </c>
      <c r="R41">
        <v>-13502.3033</v>
      </c>
      <c r="S41" t="s">
        <v>98</v>
      </c>
    </row>
    <row r="42" spans="1:19">
      <c r="A42">
        <v>38721.955999999998</v>
      </c>
      <c r="B42">
        <v>-3465.7204000000002</v>
      </c>
      <c r="C42">
        <v>-15020.323420000001</v>
      </c>
      <c r="D42" s="1">
        <f t="shared" si="0"/>
        <v>15155.057279999997</v>
      </c>
      <c r="E42" s="1">
        <f t="shared" si="1"/>
        <v>134.73385999999664</v>
      </c>
      <c r="F42" t="s">
        <v>105</v>
      </c>
      <c r="G42" t="s">
        <v>2</v>
      </c>
      <c r="H42" t="s">
        <v>3</v>
      </c>
      <c r="I42" t="s">
        <v>126</v>
      </c>
      <c r="J42" t="s">
        <v>69</v>
      </c>
      <c r="K42" t="s">
        <v>60</v>
      </c>
      <c r="L42" t="s">
        <v>25</v>
      </c>
      <c r="M42" t="s">
        <v>15</v>
      </c>
      <c r="N42" t="s">
        <v>9</v>
      </c>
      <c r="O42" t="s">
        <v>0</v>
      </c>
      <c r="P42">
        <v>-3465.7204000000002</v>
      </c>
      <c r="Q42" t="s">
        <v>105</v>
      </c>
      <c r="R42">
        <v>-15020.323420000001</v>
      </c>
      <c r="S42" t="s">
        <v>105</v>
      </c>
    </row>
    <row r="43" spans="1:19">
      <c r="A43">
        <v>21280.887999999999</v>
      </c>
      <c r="B43">
        <v>-901.92600000000004</v>
      </c>
      <c r="C43">
        <v>-13086.341630000001</v>
      </c>
      <c r="D43" s="1">
        <f t="shared" si="0"/>
        <v>15147.7912</v>
      </c>
      <c r="E43" s="1">
        <f t="shared" si="1"/>
        <v>2061.4495699999979</v>
      </c>
      <c r="F43" t="s">
        <v>108</v>
      </c>
      <c r="G43" t="s">
        <v>140</v>
      </c>
      <c r="H43" t="s">
        <v>131</v>
      </c>
      <c r="I43" t="s">
        <v>126</v>
      </c>
      <c r="J43" t="s">
        <v>69</v>
      </c>
      <c r="K43" t="s">
        <v>31</v>
      </c>
      <c r="L43" t="s">
        <v>25</v>
      </c>
      <c r="M43" t="s">
        <v>17</v>
      </c>
      <c r="N43" t="s">
        <v>9</v>
      </c>
      <c r="O43" t="s">
        <v>0</v>
      </c>
      <c r="P43">
        <v>-901.92600000000004</v>
      </c>
      <c r="Q43" t="s">
        <v>108</v>
      </c>
      <c r="R43">
        <v>-13086.341630000001</v>
      </c>
      <c r="S43" t="s">
        <v>108</v>
      </c>
    </row>
    <row r="44" spans="1:19">
      <c r="A44">
        <v>39217.016000000003</v>
      </c>
      <c r="B44">
        <v>-3539.9819200000002</v>
      </c>
      <c r="C44">
        <v>-14911.50065</v>
      </c>
      <c r="D44" s="1">
        <f t="shared" si="0"/>
        <v>15145.138944000002</v>
      </c>
      <c r="E44" s="1">
        <f t="shared" si="1"/>
        <v>233.63829400000031</v>
      </c>
      <c r="F44" t="s">
        <v>103</v>
      </c>
      <c r="G44" t="s">
        <v>134</v>
      </c>
      <c r="H44" t="s">
        <v>129</v>
      </c>
      <c r="I44" t="s">
        <v>109</v>
      </c>
      <c r="J44" t="s">
        <v>92</v>
      </c>
      <c r="K44" t="s">
        <v>60</v>
      </c>
      <c r="L44" t="s">
        <v>28</v>
      </c>
      <c r="M44" t="s">
        <v>15</v>
      </c>
      <c r="N44" t="s">
        <v>9</v>
      </c>
      <c r="O44" t="s">
        <v>0</v>
      </c>
      <c r="P44">
        <v>-3539.9819200000002</v>
      </c>
      <c r="Q44" t="s">
        <v>103</v>
      </c>
      <c r="R44">
        <v>-14911.50065</v>
      </c>
      <c r="S44" t="s">
        <v>103</v>
      </c>
    </row>
    <row r="45" spans="1:19">
      <c r="A45">
        <v>22947.027999999998</v>
      </c>
      <c r="B45">
        <v>-1148.268</v>
      </c>
      <c r="C45">
        <v>-14493.40331</v>
      </c>
      <c r="D45" s="1">
        <f t="shared" si="0"/>
        <v>15138.8056</v>
      </c>
      <c r="E45" s="1">
        <f t="shared" si="1"/>
        <v>645.40228999999908</v>
      </c>
      <c r="F45" t="s">
        <v>102</v>
      </c>
      <c r="G45" t="s">
        <v>134</v>
      </c>
      <c r="H45" t="s">
        <v>131</v>
      </c>
      <c r="I45" t="s">
        <v>109</v>
      </c>
      <c r="J45" t="s">
        <v>5</v>
      </c>
      <c r="K45" t="s">
        <v>31</v>
      </c>
      <c r="L45" t="s">
        <v>25</v>
      </c>
      <c r="M45" t="s">
        <v>17</v>
      </c>
      <c r="N45" t="s">
        <v>9</v>
      </c>
      <c r="O45" t="s">
        <v>0</v>
      </c>
      <c r="P45">
        <v>-1148.268</v>
      </c>
      <c r="Q45" t="s">
        <v>102</v>
      </c>
      <c r="R45">
        <v>-14493.40331</v>
      </c>
      <c r="S45" t="s">
        <v>102</v>
      </c>
    </row>
    <row r="46" spans="1:19">
      <c r="A46">
        <v>21850.772000000001</v>
      </c>
      <c r="B46">
        <v>-989.64272000000005</v>
      </c>
      <c r="C46">
        <v>-14457.77079</v>
      </c>
      <c r="D46" s="1">
        <f t="shared" si="0"/>
        <v>15121.201504000001</v>
      </c>
      <c r="E46" s="1">
        <f t="shared" si="1"/>
        <v>663.43071400000008</v>
      </c>
      <c r="F46" t="s">
        <v>97</v>
      </c>
      <c r="G46" t="s">
        <v>134</v>
      </c>
      <c r="H46" t="s">
        <v>131</v>
      </c>
      <c r="I46" t="s">
        <v>4</v>
      </c>
      <c r="J46" t="s">
        <v>5</v>
      </c>
      <c r="K46" t="s">
        <v>31</v>
      </c>
      <c r="L46" t="s">
        <v>25</v>
      </c>
      <c r="M46" t="s">
        <v>17</v>
      </c>
      <c r="N46" t="s">
        <v>9</v>
      </c>
      <c r="O46" t="s">
        <v>0</v>
      </c>
      <c r="P46">
        <v>-989.64272000000005</v>
      </c>
      <c r="Q46" t="s">
        <v>97</v>
      </c>
      <c r="R46">
        <v>-14457.77079</v>
      </c>
      <c r="S46" t="s">
        <v>97</v>
      </c>
    </row>
    <row r="47" spans="1:19">
      <c r="A47">
        <v>23097.216</v>
      </c>
      <c r="B47">
        <v>-1173.204</v>
      </c>
      <c r="C47">
        <v>-14642.49805</v>
      </c>
      <c r="D47" s="1">
        <f t="shared" si="0"/>
        <v>15119.428800000002</v>
      </c>
      <c r="E47" s="1">
        <f t="shared" si="1"/>
        <v>476.93075000000044</v>
      </c>
      <c r="F47" t="s">
        <v>102</v>
      </c>
      <c r="G47" t="s">
        <v>2</v>
      </c>
      <c r="H47" t="s">
        <v>131</v>
      </c>
      <c r="I47" t="s">
        <v>109</v>
      </c>
      <c r="J47" t="s">
        <v>5</v>
      </c>
      <c r="K47" t="s">
        <v>31</v>
      </c>
      <c r="L47" t="s">
        <v>25</v>
      </c>
      <c r="M47" t="s">
        <v>17</v>
      </c>
      <c r="N47" t="s">
        <v>9</v>
      </c>
      <c r="O47" t="s">
        <v>0</v>
      </c>
      <c r="P47">
        <v>-1173.204</v>
      </c>
      <c r="Q47" t="s">
        <v>102</v>
      </c>
      <c r="R47">
        <v>-14642.49805</v>
      </c>
      <c r="S47" t="s">
        <v>102</v>
      </c>
    </row>
    <row r="48" spans="1:19">
      <c r="A48">
        <v>38741.1</v>
      </c>
      <c r="B48">
        <v>-3476.10176</v>
      </c>
      <c r="C48">
        <v>-15160.37283</v>
      </c>
      <c r="D48" s="1">
        <f t="shared" si="0"/>
        <v>15103.608032</v>
      </c>
      <c r="E48" s="1">
        <f t="shared" si="1"/>
        <v>-56.764798000000155</v>
      </c>
      <c r="F48" t="s">
        <v>102</v>
      </c>
      <c r="G48" t="s">
        <v>134</v>
      </c>
      <c r="H48" t="s">
        <v>3</v>
      </c>
      <c r="I48" t="s">
        <v>126</v>
      </c>
      <c r="J48" t="s">
        <v>69</v>
      </c>
      <c r="K48" t="s">
        <v>60</v>
      </c>
      <c r="L48" t="s">
        <v>28</v>
      </c>
      <c r="M48" t="s">
        <v>15</v>
      </c>
      <c r="N48" t="s">
        <v>9</v>
      </c>
      <c r="O48" t="s">
        <v>0</v>
      </c>
      <c r="P48">
        <v>-3476.10176</v>
      </c>
      <c r="Q48" t="s">
        <v>102</v>
      </c>
      <c r="R48">
        <v>-15160.37283</v>
      </c>
      <c r="S48" t="s">
        <v>102</v>
      </c>
    </row>
    <row r="49" spans="1:19">
      <c r="A49">
        <v>20995.736000000001</v>
      </c>
      <c r="B49">
        <v>-871.57424000000003</v>
      </c>
      <c r="C49">
        <v>-13955.79407</v>
      </c>
      <c r="D49" s="1">
        <f t="shared" si="0"/>
        <v>15069.031168000001</v>
      </c>
      <c r="E49" s="1">
        <f t="shared" si="1"/>
        <v>1113.2370980000005</v>
      </c>
      <c r="F49" t="s">
        <v>102</v>
      </c>
      <c r="G49" t="s">
        <v>140</v>
      </c>
      <c r="H49" t="s">
        <v>131</v>
      </c>
      <c r="I49" t="s">
        <v>109</v>
      </c>
      <c r="J49" t="s">
        <v>5</v>
      </c>
      <c r="K49" t="s">
        <v>31</v>
      </c>
      <c r="L49" t="s">
        <v>28</v>
      </c>
      <c r="M49" t="s">
        <v>17</v>
      </c>
      <c r="N49" t="s">
        <v>9</v>
      </c>
      <c r="O49" t="s">
        <v>0</v>
      </c>
      <c r="P49">
        <v>-871.57424000000003</v>
      </c>
      <c r="Q49" t="s">
        <v>102</v>
      </c>
      <c r="R49">
        <v>-13955.79407</v>
      </c>
      <c r="S49" t="s">
        <v>102</v>
      </c>
    </row>
    <row r="50" spans="1:19">
      <c r="A50">
        <v>40710.483999999997</v>
      </c>
      <c r="B50">
        <v>-3771.7187199999998</v>
      </c>
      <c r="C50">
        <v>-15185.05517</v>
      </c>
      <c r="D50" s="1">
        <f t="shared" si="0"/>
        <v>15062.796703999997</v>
      </c>
      <c r="E50" s="1">
        <f t="shared" si="1"/>
        <v>-122.25846600000295</v>
      </c>
      <c r="F50" t="s">
        <v>105</v>
      </c>
      <c r="G50" t="s">
        <v>134</v>
      </c>
      <c r="H50" t="s">
        <v>3</v>
      </c>
      <c r="I50" t="s">
        <v>109</v>
      </c>
      <c r="J50" t="s">
        <v>92</v>
      </c>
      <c r="K50" t="s">
        <v>60</v>
      </c>
      <c r="L50" t="s">
        <v>28</v>
      </c>
      <c r="M50" t="s">
        <v>15</v>
      </c>
      <c r="N50" t="s">
        <v>9</v>
      </c>
      <c r="O50" t="s">
        <v>0</v>
      </c>
      <c r="P50">
        <v>-3771.7187199999998</v>
      </c>
      <c r="Q50" t="s">
        <v>105</v>
      </c>
      <c r="R50">
        <v>-15185.05517</v>
      </c>
      <c r="S50" t="s">
        <v>105</v>
      </c>
    </row>
    <row r="51" spans="1:19">
      <c r="A51">
        <v>23358.560000000001</v>
      </c>
      <c r="B51">
        <v>-1227.23936</v>
      </c>
      <c r="C51">
        <v>-13837.18939</v>
      </c>
      <c r="D51" s="1">
        <f t="shared" si="0"/>
        <v>15013.332352000001</v>
      </c>
      <c r="E51" s="1">
        <f t="shared" si="1"/>
        <v>1176.1429620000017</v>
      </c>
      <c r="F51" t="s">
        <v>103</v>
      </c>
      <c r="G51" t="s">
        <v>134</v>
      </c>
      <c r="H51" t="s">
        <v>131</v>
      </c>
      <c r="I51" t="s">
        <v>109</v>
      </c>
      <c r="J51" t="s">
        <v>69</v>
      </c>
      <c r="K51" t="s">
        <v>31</v>
      </c>
      <c r="L51" t="s">
        <v>25</v>
      </c>
      <c r="M51" t="s">
        <v>17</v>
      </c>
      <c r="N51" t="s">
        <v>9</v>
      </c>
      <c r="O51" t="s">
        <v>0</v>
      </c>
      <c r="P51">
        <v>-1227.23936</v>
      </c>
      <c r="Q51" t="s">
        <v>103</v>
      </c>
      <c r="R51">
        <v>-13837.18939</v>
      </c>
      <c r="S51" t="s">
        <v>103</v>
      </c>
    </row>
    <row r="52" spans="1:19">
      <c r="A52">
        <v>39186.980000000003</v>
      </c>
      <c r="B52">
        <v>-3557.8964799999999</v>
      </c>
      <c r="C52">
        <v>-14974.61</v>
      </c>
      <c r="D52" s="1">
        <f t="shared" si="0"/>
        <v>14993.283936000003</v>
      </c>
      <c r="E52" s="1">
        <f t="shared" si="1"/>
        <v>18.673936000002868</v>
      </c>
      <c r="F52" t="s">
        <v>103</v>
      </c>
      <c r="G52" t="s">
        <v>134</v>
      </c>
      <c r="H52" t="s">
        <v>129</v>
      </c>
      <c r="I52" t="s">
        <v>4</v>
      </c>
      <c r="J52" t="s">
        <v>92</v>
      </c>
      <c r="K52" t="s">
        <v>60</v>
      </c>
      <c r="L52" t="s">
        <v>28</v>
      </c>
      <c r="M52" t="s">
        <v>15</v>
      </c>
      <c r="N52" t="s">
        <v>9</v>
      </c>
      <c r="O52" t="s">
        <v>0</v>
      </c>
      <c r="P52">
        <v>-3557.8964799999999</v>
      </c>
      <c r="Q52" t="s">
        <v>103</v>
      </c>
      <c r="R52">
        <v>-14974.61</v>
      </c>
      <c r="S52" t="s">
        <v>103</v>
      </c>
    </row>
    <row r="53" spans="1:19">
      <c r="A53">
        <v>21397.047999999999</v>
      </c>
      <c r="B53">
        <v>-941.90736000000004</v>
      </c>
      <c r="C53">
        <v>-13371.8619</v>
      </c>
      <c r="D53" s="1">
        <f t="shared" si="0"/>
        <v>14992.077952</v>
      </c>
      <c r="E53" s="1">
        <f t="shared" si="1"/>
        <v>1620.2160519999989</v>
      </c>
      <c r="F53" t="s">
        <v>103</v>
      </c>
      <c r="G53" t="s">
        <v>140</v>
      </c>
      <c r="H53" t="s">
        <v>131</v>
      </c>
      <c r="I53" t="s">
        <v>109</v>
      </c>
      <c r="J53" t="s">
        <v>69</v>
      </c>
      <c r="K53" t="s">
        <v>31</v>
      </c>
      <c r="L53" t="s">
        <v>25</v>
      </c>
      <c r="M53" t="s">
        <v>17</v>
      </c>
      <c r="N53" t="s">
        <v>9</v>
      </c>
      <c r="O53" t="s">
        <v>0</v>
      </c>
      <c r="P53">
        <v>-941.90736000000004</v>
      </c>
      <c r="Q53" t="s">
        <v>103</v>
      </c>
      <c r="R53">
        <v>-13371.8619</v>
      </c>
      <c r="S53" t="s">
        <v>103</v>
      </c>
    </row>
    <row r="54" spans="1:19">
      <c r="A54">
        <v>23474.364000000001</v>
      </c>
      <c r="B54">
        <v>-1247.95704</v>
      </c>
      <c r="C54">
        <v>-13237.367099999999</v>
      </c>
      <c r="D54" s="1">
        <f t="shared" si="0"/>
        <v>14988.256128000001</v>
      </c>
      <c r="E54" s="1">
        <f t="shared" si="1"/>
        <v>1750.8890280000014</v>
      </c>
      <c r="F54" t="s">
        <v>127</v>
      </c>
      <c r="G54" t="s">
        <v>2</v>
      </c>
      <c r="H54" t="s">
        <v>131</v>
      </c>
      <c r="I54" t="s">
        <v>126</v>
      </c>
      <c r="J54" t="s">
        <v>92</v>
      </c>
      <c r="K54" t="s">
        <v>31</v>
      </c>
      <c r="L54" t="s">
        <v>25</v>
      </c>
      <c r="M54" t="s">
        <v>17</v>
      </c>
      <c r="N54" t="s">
        <v>9</v>
      </c>
      <c r="O54" t="s">
        <v>0</v>
      </c>
      <c r="P54">
        <v>-1247.95704</v>
      </c>
      <c r="Q54" t="s">
        <v>127</v>
      </c>
      <c r="R54">
        <v>-13237.367099999999</v>
      </c>
      <c r="S54" t="s">
        <v>127</v>
      </c>
    </row>
    <row r="55" spans="1:19">
      <c r="A55">
        <v>23474.364000000001</v>
      </c>
      <c r="B55">
        <v>-1247.95704</v>
      </c>
      <c r="C55">
        <v>-13237.367099999999</v>
      </c>
      <c r="D55" s="1">
        <f t="shared" si="0"/>
        <v>14988.256128000001</v>
      </c>
      <c r="E55" s="1">
        <f t="shared" si="1"/>
        <v>1750.8890280000014</v>
      </c>
      <c r="F55" t="s">
        <v>127</v>
      </c>
      <c r="G55" t="s">
        <v>134</v>
      </c>
      <c r="H55" t="s">
        <v>131</v>
      </c>
      <c r="I55" t="s">
        <v>126</v>
      </c>
      <c r="J55" t="s">
        <v>92</v>
      </c>
      <c r="K55" t="s">
        <v>31</v>
      </c>
      <c r="L55" t="s">
        <v>25</v>
      </c>
      <c r="M55" t="s">
        <v>17</v>
      </c>
      <c r="N55" t="s">
        <v>9</v>
      </c>
      <c r="O55" t="s">
        <v>0</v>
      </c>
      <c r="P55">
        <v>-1247.95704</v>
      </c>
      <c r="Q55" t="s">
        <v>127</v>
      </c>
      <c r="R55">
        <v>-13237.367099999999</v>
      </c>
      <c r="S55" t="s">
        <v>127</v>
      </c>
    </row>
    <row r="56" spans="1:19">
      <c r="A56">
        <v>25722.472000000002</v>
      </c>
      <c r="B56">
        <v>-1580.3124</v>
      </c>
      <c r="C56">
        <v>-15418.370849999999</v>
      </c>
      <c r="D56" s="1">
        <f t="shared" si="0"/>
        <v>14976.347680000003</v>
      </c>
      <c r="E56" s="1">
        <f t="shared" si="1"/>
        <v>-442.02316999999675</v>
      </c>
      <c r="F56" t="s">
        <v>87</v>
      </c>
      <c r="G56" t="s">
        <v>140</v>
      </c>
      <c r="H56" t="s">
        <v>129</v>
      </c>
      <c r="I56" t="s">
        <v>4</v>
      </c>
      <c r="J56" t="s">
        <v>92</v>
      </c>
      <c r="K56" t="s">
        <v>47</v>
      </c>
      <c r="L56" t="s">
        <v>19</v>
      </c>
      <c r="M56" t="s">
        <v>15</v>
      </c>
      <c r="N56" t="s">
        <v>9</v>
      </c>
      <c r="O56" t="s">
        <v>0</v>
      </c>
      <c r="P56">
        <v>-1580.3124</v>
      </c>
      <c r="Q56" t="s">
        <v>87</v>
      </c>
      <c r="R56">
        <v>-15418.370849999999</v>
      </c>
      <c r="S56" t="s">
        <v>87</v>
      </c>
    </row>
    <row r="57" spans="1:19">
      <c r="A57">
        <v>32436.312000000002</v>
      </c>
      <c r="B57">
        <v>-2567.6791199999998</v>
      </c>
      <c r="C57">
        <v>-15328.55435</v>
      </c>
      <c r="D57" s="1">
        <f t="shared" si="0"/>
        <v>14976.093984000003</v>
      </c>
      <c r="E57" s="1">
        <f t="shared" si="1"/>
        <v>-352.46036599999934</v>
      </c>
      <c r="F57" t="s">
        <v>89</v>
      </c>
      <c r="G57" t="s">
        <v>134</v>
      </c>
      <c r="H57" t="s">
        <v>129</v>
      </c>
      <c r="I57" t="s">
        <v>109</v>
      </c>
      <c r="J57" t="s">
        <v>69</v>
      </c>
      <c r="K57" t="s">
        <v>60</v>
      </c>
      <c r="L57" t="s">
        <v>25</v>
      </c>
      <c r="M57" t="s">
        <v>15</v>
      </c>
      <c r="N57" t="s">
        <v>9</v>
      </c>
      <c r="O57" t="s">
        <v>0</v>
      </c>
      <c r="P57">
        <v>-2567.6791199999998</v>
      </c>
      <c r="Q57" t="s">
        <v>89</v>
      </c>
      <c r="R57">
        <v>-15328.55435</v>
      </c>
      <c r="S57" t="s">
        <v>89</v>
      </c>
    </row>
    <row r="58" spans="1:19">
      <c r="A58">
        <v>31957.651999999998</v>
      </c>
      <c r="B58">
        <v>-2499.8828800000001</v>
      </c>
      <c r="C58">
        <v>-15443.21074</v>
      </c>
      <c r="D58" s="1">
        <f t="shared" si="0"/>
        <v>14958.448415999999</v>
      </c>
      <c r="E58" s="1">
        <f t="shared" si="1"/>
        <v>-484.76232399999935</v>
      </c>
      <c r="F58" t="s">
        <v>98</v>
      </c>
      <c r="G58" t="s">
        <v>134</v>
      </c>
      <c r="H58" t="s">
        <v>129</v>
      </c>
      <c r="I58" t="s">
        <v>109</v>
      </c>
      <c r="J58" t="s">
        <v>92</v>
      </c>
      <c r="K58" t="s">
        <v>60</v>
      </c>
      <c r="L58" t="s">
        <v>25</v>
      </c>
      <c r="M58" t="s">
        <v>15</v>
      </c>
      <c r="N58" t="s">
        <v>9</v>
      </c>
      <c r="O58" t="s">
        <v>0</v>
      </c>
      <c r="P58">
        <v>-2499.8828800000001</v>
      </c>
      <c r="Q58" t="s">
        <v>98</v>
      </c>
      <c r="R58">
        <v>-15443.21074</v>
      </c>
      <c r="S58" t="s">
        <v>98</v>
      </c>
    </row>
    <row r="59" spans="1:19">
      <c r="A59">
        <v>21463.252</v>
      </c>
      <c r="B59">
        <v>-967.70168000000001</v>
      </c>
      <c r="C59">
        <v>-13368.908589999999</v>
      </c>
      <c r="D59" s="1">
        <f t="shared" si="0"/>
        <v>14882.880576</v>
      </c>
      <c r="E59" s="1">
        <f t="shared" si="1"/>
        <v>1513.9719860000014</v>
      </c>
      <c r="F59" t="s">
        <v>87</v>
      </c>
      <c r="G59" t="s">
        <v>140</v>
      </c>
      <c r="H59" t="s">
        <v>131</v>
      </c>
      <c r="I59" t="s">
        <v>126</v>
      </c>
      <c r="J59" t="s">
        <v>5</v>
      </c>
      <c r="K59" t="s">
        <v>31</v>
      </c>
      <c r="L59" t="s">
        <v>28</v>
      </c>
      <c r="M59" t="s">
        <v>17</v>
      </c>
      <c r="N59" t="s">
        <v>9</v>
      </c>
      <c r="O59" t="s">
        <v>0</v>
      </c>
      <c r="P59">
        <v>-967.70168000000001</v>
      </c>
      <c r="Q59" t="s">
        <v>87</v>
      </c>
      <c r="R59">
        <v>-13368.908589999999</v>
      </c>
      <c r="S59" t="s">
        <v>87</v>
      </c>
    </row>
    <row r="60" spans="1:19">
      <c r="A60">
        <v>35211.923999999999</v>
      </c>
      <c r="B60">
        <v>-2990.3945600000002</v>
      </c>
      <c r="C60">
        <v>-13721.703289999999</v>
      </c>
      <c r="D60" s="1">
        <f t="shared" si="0"/>
        <v>14877.240991999999</v>
      </c>
      <c r="E60" s="1">
        <f t="shared" si="1"/>
        <v>1155.5377020000014</v>
      </c>
      <c r="F60" t="s">
        <v>98</v>
      </c>
      <c r="G60" t="s">
        <v>2</v>
      </c>
      <c r="H60" t="s">
        <v>3</v>
      </c>
      <c r="I60" t="s">
        <v>126</v>
      </c>
      <c r="J60" t="s">
        <v>92</v>
      </c>
      <c r="K60" t="s">
        <v>60</v>
      </c>
      <c r="L60" t="s">
        <v>19</v>
      </c>
      <c r="M60" t="s">
        <v>15</v>
      </c>
      <c r="N60" t="s">
        <v>9</v>
      </c>
      <c r="O60" t="s">
        <v>0</v>
      </c>
      <c r="P60">
        <v>-2990.3945600000002</v>
      </c>
      <c r="Q60" t="s">
        <v>98</v>
      </c>
      <c r="R60">
        <v>-13721.703289999999</v>
      </c>
      <c r="S60" t="s">
        <v>98</v>
      </c>
    </row>
    <row r="61" spans="1:19">
      <c r="A61">
        <v>40680.447999999997</v>
      </c>
      <c r="B61">
        <v>-3795.0719199999999</v>
      </c>
      <c r="C61">
        <v>-15273.918079999999</v>
      </c>
      <c r="D61" s="1">
        <f t="shared" si="0"/>
        <v>14873.958943999998</v>
      </c>
      <c r="E61" s="1">
        <f t="shared" si="1"/>
        <v>-399.95913600000131</v>
      </c>
      <c r="F61" t="s">
        <v>105</v>
      </c>
      <c r="G61" t="s">
        <v>134</v>
      </c>
      <c r="H61" t="s">
        <v>3</v>
      </c>
      <c r="I61" t="s">
        <v>4</v>
      </c>
      <c r="J61" t="s">
        <v>92</v>
      </c>
      <c r="K61" t="s">
        <v>60</v>
      </c>
      <c r="L61" t="s">
        <v>28</v>
      </c>
      <c r="M61" t="s">
        <v>15</v>
      </c>
      <c r="N61" t="s">
        <v>9</v>
      </c>
      <c r="O61" t="s">
        <v>0</v>
      </c>
      <c r="P61">
        <v>-3795.0719199999999</v>
      </c>
      <c r="Q61" t="s">
        <v>105</v>
      </c>
      <c r="R61">
        <v>-15273.918079999999</v>
      </c>
      <c r="S61" t="s">
        <v>105</v>
      </c>
    </row>
    <row r="62" spans="1:19">
      <c r="A62">
        <v>38478.351999999999</v>
      </c>
      <c r="B62">
        <v>-3479.1945599999999</v>
      </c>
      <c r="C62">
        <v>-15263.007460000001</v>
      </c>
      <c r="D62" s="1">
        <f t="shared" si="0"/>
        <v>14819.828991999999</v>
      </c>
      <c r="E62" s="1">
        <f t="shared" si="1"/>
        <v>-443.17846800000189</v>
      </c>
      <c r="F62" t="s">
        <v>95</v>
      </c>
      <c r="G62" t="s">
        <v>2</v>
      </c>
      <c r="H62" t="s">
        <v>129</v>
      </c>
      <c r="I62" t="s">
        <v>109</v>
      </c>
      <c r="J62" t="s">
        <v>69</v>
      </c>
      <c r="K62" t="s">
        <v>60</v>
      </c>
      <c r="L62" t="s">
        <v>28</v>
      </c>
      <c r="M62" t="s">
        <v>15</v>
      </c>
      <c r="N62" t="s">
        <v>9</v>
      </c>
      <c r="O62" t="s">
        <v>0</v>
      </c>
      <c r="P62">
        <v>-3479.1945599999999</v>
      </c>
      <c r="Q62" t="s">
        <v>95</v>
      </c>
      <c r="R62">
        <v>-15263.007460000001</v>
      </c>
      <c r="S62" t="s">
        <v>95</v>
      </c>
    </row>
    <row r="63" spans="1:19">
      <c r="A63">
        <v>20145.907999999999</v>
      </c>
      <c r="B63">
        <v>-786.11856</v>
      </c>
      <c r="C63">
        <v>-13866.12017</v>
      </c>
      <c r="D63" s="1">
        <f t="shared" si="0"/>
        <v>14800.301791999998</v>
      </c>
      <c r="E63" s="1">
        <f t="shared" si="1"/>
        <v>934.18162199999915</v>
      </c>
      <c r="F63" t="s">
        <v>102</v>
      </c>
      <c r="G63" t="s">
        <v>140</v>
      </c>
      <c r="H63" t="s">
        <v>131</v>
      </c>
      <c r="I63" t="s">
        <v>109</v>
      </c>
      <c r="J63" t="s">
        <v>5</v>
      </c>
      <c r="K63" t="s">
        <v>31</v>
      </c>
      <c r="L63" t="s">
        <v>25</v>
      </c>
      <c r="M63" t="s">
        <v>17</v>
      </c>
      <c r="N63" t="s">
        <v>9</v>
      </c>
      <c r="O63" t="s">
        <v>0</v>
      </c>
      <c r="P63">
        <v>-786.11856</v>
      </c>
      <c r="Q63" t="s">
        <v>102</v>
      </c>
      <c r="R63">
        <v>-13866.12017</v>
      </c>
      <c r="S63" t="s">
        <v>102</v>
      </c>
    </row>
    <row r="64" spans="1:19">
      <c r="A64">
        <v>24971.964</v>
      </c>
      <c r="B64">
        <v>-1497.1504</v>
      </c>
      <c r="C64">
        <v>-15143.04142</v>
      </c>
      <c r="D64" s="1">
        <f t="shared" si="0"/>
        <v>14791.341280000001</v>
      </c>
      <c r="E64" s="1">
        <f t="shared" si="1"/>
        <v>-351.70013999999901</v>
      </c>
      <c r="F64" t="s">
        <v>91</v>
      </c>
      <c r="G64" t="s">
        <v>134</v>
      </c>
      <c r="H64" t="s">
        <v>131</v>
      </c>
      <c r="I64" t="s">
        <v>4</v>
      </c>
      <c r="J64" t="s">
        <v>5</v>
      </c>
      <c r="K64" t="s">
        <v>60</v>
      </c>
      <c r="L64" t="s">
        <v>28</v>
      </c>
      <c r="M64" t="s">
        <v>15</v>
      </c>
      <c r="N64" t="s">
        <v>9</v>
      </c>
      <c r="O64" t="s">
        <v>0</v>
      </c>
      <c r="P64">
        <v>-1497.1504</v>
      </c>
      <c r="Q64" t="s">
        <v>91</v>
      </c>
      <c r="R64">
        <v>-15143.04142</v>
      </c>
      <c r="S64" t="s">
        <v>91</v>
      </c>
    </row>
    <row r="65" spans="1:19">
      <c r="A65">
        <v>20135.272000000001</v>
      </c>
      <c r="B65">
        <v>-788.73159999999996</v>
      </c>
      <c r="C65">
        <v>-12644.617770000001</v>
      </c>
      <c r="D65" s="1">
        <f t="shared" ref="D65:D128" si="2">A65+B65*6.8</f>
        <v>14771.897120000001</v>
      </c>
      <c r="E65" s="1">
        <f t="shared" ref="E65:E128" si="3">A65+C65+B65*6.8</f>
        <v>2127.2793500000007</v>
      </c>
      <c r="F65" t="s">
        <v>98</v>
      </c>
      <c r="G65" t="s">
        <v>140</v>
      </c>
      <c r="H65" t="s">
        <v>131</v>
      </c>
      <c r="I65" t="s">
        <v>126</v>
      </c>
      <c r="J65" t="s">
        <v>92</v>
      </c>
      <c r="K65" t="s">
        <v>31</v>
      </c>
      <c r="L65" t="s">
        <v>28</v>
      </c>
      <c r="M65" t="s">
        <v>17</v>
      </c>
      <c r="N65" t="s">
        <v>9</v>
      </c>
      <c r="O65" t="s">
        <v>0</v>
      </c>
      <c r="P65">
        <v>-788.73159999999996</v>
      </c>
      <c r="Q65" t="s">
        <v>98</v>
      </c>
      <c r="R65">
        <v>-12644.617770000001</v>
      </c>
      <c r="S65" t="s">
        <v>98</v>
      </c>
    </row>
    <row r="66" spans="1:19">
      <c r="A66">
        <v>24842.047999999999</v>
      </c>
      <c r="B66">
        <v>-1481.1444799999999</v>
      </c>
      <c r="C66">
        <v>-15293.47579</v>
      </c>
      <c r="D66" s="1">
        <f t="shared" si="2"/>
        <v>14770.265535999999</v>
      </c>
      <c r="E66" s="1">
        <f t="shared" si="3"/>
        <v>-523.21025400000144</v>
      </c>
      <c r="F66" t="s">
        <v>91</v>
      </c>
      <c r="G66" t="s">
        <v>2</v>
      </c>
      <c r="H66" t="s">
        <v>131</v>
      </c>
      <c r="I66" t="s">
        <v>4</v>
      </c>
      <c r="J66" t="s">
        <v>5</v>
      </c>
      <c r="K66" t="s">
        <v>60</v>
      </c>
      <c r="L66" t="s">
        <v>28</v>
      </c>
      <c r="M66" t="s">
        <v>15</v>
      </c>
      <c r="N66" t="s">
        <v>9</v>
      </c>
      <c r="O66" t="s">
        <v>0</v>
      </c>
      <c r="P66">
        <v>-1481.1444799999999</v>
      </c>
      <c r="Q66" t="s">
        <v>91</v>
      </c>
      <c r="R66">
        <v>-15293.47579</v>
      </c>
      <c r="S66" t="s">
        <v>91</v>
      </c>
    </row>
    <row r="67" spans="1:19">
      <c r="A67">
        <v>24971.907999999999</v>
      </c>
      <c r="B67">
        <v>-1503.8744799999999</v>
      </c>
      <c r="C67">
        <v>-15000.027529999999</v>
      </c>
      <c r="D67" s="1">
        <f t="shared" si="2"/>
        <v>14745.561535999999</v>
      </c>
      <c r="E67" s="1">
        <f t="shared" si="3"/>
        <v>-254.46599400000014</v>
      </c>
      <c r="F67" t="s">
        <v>91</v>
      </c>
      <c r="G67" t="s">
        <v>134</v>
      </c>
      <c r="H67" t="s">
        <v>131</v>
      </c>
      <c r="I67" t="s">
        <v>4</v>
      </c>
      <c r="J67" t="s">
        <v>5</v>
      </c>
      <c r="K67" t="s">
        <v>60</v>
      </c>
      <c r="L67" t="s">
        <v>25</v>
      </c>
      <c r="M67" t="s">
        <v>15</v>
      </c>
      <c r="N67" t="s">
        <v>9</v>
      </c>
      <c r="O67" t="s">
        <v>0</v>
      </c>
      <c r="P67">
        <v>-1503.8744799999999</v>
      </c>
      <c r="Q67" t="s">
        <v>91</v>
      </c>
      <c r="R67">
        <v>-15000.027529999999</v>
      </c>
      <c r="S67" t="s">
        <v>91</v>
      </c>
    </row>
    <row r="68" spans="1:19">
      <c r="A68">
        <v>37418.088000000003</v>
      </c>
      <c r="B68">
        <v>-3334.8254400000001</v>
      </c>
      <c r="C68">
        <v>-14303.26979</v>
      </c>
      <c r="D68" s="1">
        <f t="shared" si="2"/>
        <v>14741.275008000004</v>
      </c>
      <c r="E68" s="1">
        <f t="shared" si="3"/>
        <v>438.0052180000057</v>
      </c>
      <c r="F68" t="s">
        <v>104</v>
      </c>
      <c r="G68" t="s">
        <v>2</v>
      </c>
      <c r="H68" t="s">
        <v>129</v>
      </c>
      <c r="I68" t="s">
        <v>126</v>
      </c>
      <c r="J68" t="s">
        <v>69</v>
      </c>
      <c r="K68" t="s">
        <v>60</v>
      </c>
      <c r="L68" t="s">
        <v>25</v>
      </c>
      <c r="M68" t="s">
        <v>15</v>
      </c>
      <c r="N68" t="s">
        <v>9</v>
      </c>
      <c r="O68" t="s">
        <v>0</v>
      </c>
      <c r="P68">
        <v>-3334.8254400000001</v>
      </c>
      <c r="Q68" t="s">
        <v>104</v>
      </c>
      <c r="R68">
        <v>-14303.26979</v>
      </c>
      <c r="S68" t="s">
        <v>104</v>
      </c>
    </row>
    <row r="69" spans="1:19">
      <c r="A69">
        <v>24841.991999999998</v>
      </c>
      <c r="B69">
        <v>-1487.8685599999999</v>
      </c>
      <c r="C69">
        <v>-15150.46191</v>
      </c>
      <c r="D69" s="1">
        <f t="shared" si="2"/>
        <v>14724.485791999999</v>
      </c>
      <c r="E69" s="1">
        <f t="shared" si="3"/>
        <v>-425.9761180000005</v>
      </c>
      <c r="F69" t="s">
        <v>91</v>
      </c>
      <c r="G69" t="s">
        <v>2</v>
      </c>
      <c r="H69" t="s">
        <v>131</v>
      </c>
      <c r="I69" t="s">
        <v>4</v>
      </c>
      <c r="J69" t="s">
        <v>5</v>
      </c>
      <c r="K69" t="s">
        <v>60</v>
      </c>
      <c r="L69" t="s">
        <v>25</v>
      </c>
      <c r="M69" t="s">
        <v>15</v>
      </c>
      <c r="N69" t="s">
        <v>9</v>
      </c>
      <c r="O69" t="s">
        <v>0</v>
      </c>
      <c r="P69">
        <v>-1487.8685599999999</v>
      </c>
      <c r="Q69" t="s">
        <v>91</v>
      </c>
      <c r="R69">
        <v>-15150.46191</v>
      </c>
      <c r="S69" t="s">
        <v>91</v>
      </c>
    </row>
    <row r="70" spans="1:19">
      <c r="A70">
        <v>24469.252</v>
      </c>
      <c r="B70">
        <v>-1433.2840799999999</v>
      </c>
      <c r="C70">
        <v>-14960.7264</v>
      </c>
      <c r="D70" s="1">
        <f t="shared" si="2"/>
        <v>14722.920256000001</v>
      </c>
      <c r="E70" s="1">
        <f t="shared" si="3"/>
        <v>-237.80614399999831</v>
      </c>
      <c r="F70" t="s">
        <v>97</v>
      </c>
      <c r="G70" t="s">
        <v>2</v>
      </c>
      <c r="H70" t="s">
        <v>131</v>
      </c>
      <c r="I70" t="s">
        <v>109</v>
      </c>
      <c r="J70" t="s">
        <v>5</v>
      </c>
      <c r="K70" t="s">
        <v>60</v>
      </c>
      <c r="L70" t="s">
        <v>25</v>
      </c>
      <c r="M70" t="s">
        <v>15</v>
      </c>
      <c r="N70" t="s">
        <v>9</v>
      </c>
      <c r="O70" t="s">
        <v>0</v>
      </c>
      <c r="P70">
        <v>-1433.2840799999999</v>
      </c>
      <c r="Q70" t="s">
        <v>97</v>
      </c>
      <c r="R70">
        <v>-14960.7264</v>
      </c>
      <c r="S70" t="s">
        <v>97</v>
      </c>
    </row>
    <row r="71" spans="1:19">
      <c r="A71">
        <v>24632.315999999999</v>
      </c>
      <c r="B71">
        <v>-1457.3284000000001</v>
      </c>
      <c r="C71">
        <v>-13548.555609999999</v>
      </c>
      <c r="D71" s="1">
        <f t="shared" si="2"/>
        <v>14722.482879999998</v>
      </c>
      <c r="E71" s="1">
        <f t="shared" si="3"/>
        <v>1173.9272699999983</v>
      </c>
      <c r="F71" t="s">
        <v>108</v>
      </c>
      <c r="G71" t="s">
        <v>2</v>
      </c>
      <c r="H71" t="s">
        <v>131</v>
      </c>
      <c r="I71" t="s">
        <v>126</v>
      </c>
      <c r="J71" t="s">
        <v>5</v>
      </c>
      <c r="K71" t="s">
        <v>31</v>
      </c>
      <c r="L71" t="s">
        <v>25</v>
      </c>
      <c r="M71" t="s">
        <v>17</v>
      </c>
      <c r="N71" t="s">
        <v>9</v>
      </c>
      <c r="O71" t="s">
        <v>0</v>
      </c>
      <c r="P71">
        <v>-1457.3284000000001</v>
      </c>
      <c r="Q71" t="s">
        <v>108</v>
      </c>
      <c r="R71">
        <v>-13548.555609999999</v>
      </c>
      <c r="S71" t="s">
        <v>108</v>
      </c>
    </row>
    <row r="72" spans="1:19">
      <c r="A72">
        <v>24632.315999999999</v>
      </c>
      <c r="B72">
        <v>-1457.3284000000001</v>
      </c>
      <c r="C72">
        <v>-13548.555609999999</v>
      </c>
      <c r="D72" s="1">
        <f t="shared" si="2"/>
        <v>14722.482879999998</v>
      </c>
      <c r="E72" s="1">
        <f t="shared" si="3"/>
        <v>1173.9272699999983</v>
      </c>
      <c r="F72" t="s">
        <v>108</v>
      </c>
      <c r="G72" t="s">
        <v>134</v>
      </c>
      <c r="H72" t="s">
        <v>131</v>
      </c>
      <c r="I72" t="s">
        <v>126</v>
      </c>
      <c r="J72" t="s">
        <v>5</v>
      </c>
      <c r="K72" t="s">
        <v>31</v>
      </c>
      <c r="L72" t="s">
        <v>25</v>
      </c>
      <c r="M72" t="s">
        <v>17</v>
      </c>
      <c r="N72" t="s">
        <v>9</v>
      </c>
      <c r="O72" t="s">
        <v>0</v>
      </c>
      <c r="P72">
        <v>-1457.3284000000001</v>
      </c>
      <c r="Q72" t="s">
        <v>108</v>
      </c>
      <c r="R72">
        <v>-13548.555609999999</v>
      </c>
      <c r="S72" t="s">
        <v>108</v>
      </c>
    </row>
    <row r="73" spans="1:19">
      <c r="A73">
        <v>24879.808000000001</v>
      </c>
      <c r="B73">
        <v>-1499.79592</v>
      </c>
      <c r="C73">
        <v>-14824.03613</v>
      </c>
      <c r="D73" s="1">
        <f t="shared" si="2"/>
        <v>14681.195744000001</v>
      </c>
      <c r="E73" s="1">
        <f t="shared" si="3"/>
        <v>-142.84038599999985</v>
      </c>
      <c r="F73" t="s">
        <v>97</v>
      </c>
      <c r="G73" t="s">
        <v>2</v>
      </c>
      <c r="H73" t="s">
        <v>131</v>
      </c>
      <c r="I73" t="s">
        <v>109</v>
      </c>
      <c r="J73" t="s">
        <v>5</v>
      </c>
      <c r="K73" t="s">
        <v>60</v>
      </c>
      <c r="L73" t="s">
        <v>28</v>
      </c>
      <c r="M73" t="s">
        <v>15</v>
      </c>
      <c r="N73" t="s">
        <v>9</v>
      </c>
      <c r="O73" t="s">
        <v>0</v>
      </c>
      <c r="P73">
        <v>-1499.79592</v>
      </c>
      <c r="Q73" t="s">
        <v>97</v>
      </c>
      <c r="R73">
        <v>-14824.03613</v>
      </c>
      <c r="S73" t="s">
        <v>97</v>
      </c>
    </row>
    <row r="74" spans="1:19">
      <c r="A74">
        <v>17899.080000000002</v>
      </c>
      <c r="B74">
        <v>-474.57943999999998</v>
      </c>
      <c r="C74">
        <v>-13932.131670000001</v>
      </c>
      <c r="D74" s="1">
        <f t="shared" si="2"/>
        <v>14671.939808000003</v>
      </c>
      <c r="E74" s="1">
        <f t="shared" si="3"/>
        <v>739.80813800000124</v>
      </c>
      <c r="F74" t="s">
        <v>97</v>
      </c>
      <c r="G74" t="s">
        <v>140</v>
      </c>
      <c r="H74" t="s">
        <v>131</v>
      </c>
      <c r="I74" t="s">
        <v>4</v>
      </c>
      <c r="J74" t="s">
        <v>5</v>
      </c>
      <c r="K74" t="s">
        <v>31</v>
      </c>
      <c r="L74" t="s">
        <v>28</v>
      </c>
      <c r="M74" t="s">
        <v>17</v>
      </c>
      <c r="N74" t="s">
        <v>9</v>
      </c>
      <c r="O74" t="s">
        <v>0</v>
      </c>
      <c r="P74">
        <v>-474.57943999999998</v>
      </c>
      <c r="Q74" t="s">
        <v>97</v>
      </c>
      <c r="R74">
        <v>-13932.131670000001</v>
      </c>
      <c r="S74" t="s">
        <v>97</v>
      </c>
    </row>
    <row r="75" spans="1:19">
      <c r="A75">
        <v>35490.076000000001</v>
      </c>
      <c r="B75">
        <v>-3062.0561600000001</v>
      </c>
      <c r="C75">
        <v>-14101.284470000001</v>
      </c>
      <c r="D75" s="1">
        <f t="shared" si="2"/>
        <v>14668.094112000002</v>
      </c>
      <c r="E75" s="1">
        <f t="shared" si="3"/>
        <v>566.80964200000381</v>
      </c>
      <c r="F75" t="s">
        <v>101</v>
      </c>
      <c r="G75" t="s">
        <v>134</v>
      </c>
      <c r="H75" t="s">
        <v>3</v>
      </c>
      <c r="I75" t="s">
        <v>126</v>
      </c>
      <c r="J75" t="s">
        <v>69</v>
      </c>
      <c r="K75" t="s">
        <v>60</v>
      </c>
      <c r="L75" t="s">
        <v>25</v>
      </c>
      <c r="M75" t="s">
        <v>15</v>
      </c>
      <c r="N75" t="s">
        <v>9</v>
      </c>
      <c r="O75" t="s">
        <v>0</v>
      </c>
      <c r="P75">
        <v>-3062.0561600000001</v>
      </c>
      <c r="Q75" t="s">
        <v>101</v>
      </c>
      <c r="R75">
        <v>-14101.284470000001</v>
      </c>
      <c r="S75" t="s">
        <v>101</v>
      </c>
    </row>
    <row r="76" spans="1:19">
      <c r="A76">
        <v>37091.324000000001</v>
      </c>
      <c r="B76">
        <v>-3300.1579200000001</v>
      </c>
      <c r="C76">
        <v>-14633.22054</v>
      </c>
      <c r="D76" s="1">
        <f t="shared" si="2"/>
        <v>14650.250144000001</v>
      </c>
      <c r="E76" s="1">
        <f t="shared" si="3"/>
        <v>17.029603999999381</v>
      </c>
      <c r="F76" t="s">
        <v>103</v>
      </c>
      <c r="G76" t="s">
        <v>134</v>
      </c>
      <c r="H76" t="s">
        <v>129</v>
      </c>
      <c r="I76" t="s">
        <v>126</v>
      </c>
      <c r="J76" t="s">
        <v>69</v>
      </c>
      <c r="K76" t="s">
        <v>60</v>
      </c>
      <c r="L76" t="s">
        <v>28</v>
      </c>
      <c r="M76" t="s">
        <v>15</v>
      </c>
      <c r="N76" t="s">
        <v>9</v>
      </c>
      <c r="O76" t="s">
        <v>0</v>
      </c>
      <c r="P76">
        <v>-3300.1579200000001</v>
      </c>
      <c r="Q76" t="s">
        <v>103</v>
      </c>
      <c r="R76">
        <v>-14633.22054</v>
      </c>
      <c r="S76" t="s">
        <v>103</v>
      </c>
    </row>
    <row r="77" spans="1:19">
      <c r="A77">
        <v>37972.796000000002</v>
      </c>
      <c r="B77">
        <v>-3431.8536800000002</v>
      </c>
      <c r="C77">
        <v>-13698.684080000001</v>
      </c>
      <c r="D77" s="1">
        <f t="shared" si="2"/>
        <v>14636.190976000002</v>
      </c>
      <c r="E77" s="1">
        <f t="shared" si="3"/>
        <v>937.5068960000026</v>
      </c>
      <c r="F77" t="s">
        <v>103</v>
      </c>
      <c r="G77" t="s">
        <v>2</v>
      </c>
      <c r="H77" t="s">
        <v>3</v>
      </c>
      <c r="I77" t="s">
        <v>126</v>
      </c>
      <c r="J77" t="s">
        <v>69</v>
      </c>
      <c r="K77" t="s">
        <v>60</v>
      </c>
      <c r="L77" t="s">
        <v>19</v>
      </c>
      <c r="M77" t="s">
        <v>15</v>
      </c>
      <c r="N77" t="s">
        <v>9</v>
      </c>
      <c r="O77" t="s">
        <v>0</v>
      </c>
      <c r="P77">
        <v>-3431.8536800000002</v>
      </c>
      <c r="Q77" t="s">
        <v>103</v>
      </c>
      <c r="R77">
        <v>-13698.684080000001</v>
      </c>
      <c r="S77" t="s">
        <v>103</v>
      </c>
    </row>
    <row r="78" spans="1:19">
      <c r="A78">
        <v>31254.572</v>
      </c>
      <c r="B78">
        <v>-2445.6742399999998</v>
      </c>
      <c r="C78">
        <v>-14801.352150000001</v>
      </c>
      <c r="D78" s="1">
        <f t="shared" si="2"/>
        <v>14623.987168000003</v>
      </c>
      <c r="E78" s="1">
        <f t="shared" si="3"/>
        <v>-177.36498199999551</v>
      </c>
      <c r="F78" t="s">
        <v>87</v>
      </c>
      <c r="G78" t="s">
        <v>140</v>
      </c>
      <c r="H78" t="s">
        <v>3</v>
      </c>
      <c r="I78" t="s">
        <v>126</v>
      </c>
      <c r="J78" t="s">
        <v>92</v>
      </c>
      <c r="K78" t="s">
        <v>60</v>
      </c>
      <c r="L78" t="s">
        <v>28</v>
      </c>
      <c r="M78" t="s">
        <v>15</v>
      </c>
      <c r="N78" t="s">
        <v>9</v>
      </c>
      <c r="O78" t="s">
        <v>0</v>
      </c>
      <c r="P78">
        <v>-2445.6742399999998</v>
      </c>
      <c r="Q78" t="s">
        <v>87</v>
      </c>
      <c r="R78">
        <v>-14801.352150000001</v>
      </c>
      <c r="S78" t="s">
        <v>87</v>
      </c>
    </row>
    <row r="79" spans="1:19">
      <c r="A79">
        <v>20935.772000000001</v>
      </c>
      <c r="B79">
        <v>-931.53207999999995</v>
      </c>
      <c r="C79">
        <v>-13548.79975</v>
      </c>
      <c r="D79" s="1">
        <f t="shared" si="2"/>
        <v>14601.353856000002</v>
      </c>
      <c r="E79" s="1">
        <f t="shared" si="3"/>
        <v>1052.5541060000014</v>
      </c>
      <c r="F79" t="s">
        <v>103</v>
      </c>
      <c r="G79" t="s">
        <v>140</v>
      </c>
      <c r="H79" t="s">
        <v>131</v>
      </c>
      <c r="I79" t="s">
        <v>4</v>
      </c>
      <c r="J79" t="s">
        <v>5</v>
      </c>
      <c r="K79" t="s">
        <v>31</v>
      </c>
      <c r="L79" t="s">
        <v>7</v>
      </c>
      <c r="M79" t="s">
        <v>17</v>
      </c>
      <c r="N79" t="s">
        <v>9</v>
      </c>
      <c r="O79" t="s">
        <v>0</v>
      </c>
      <c r="P79">
        <v>-931.53207999999995</v>
      </c>
      <c r="Q79" t="s">
        <v>103</v>
      </c>
      <c r="R79">
        <v>-13548.79975</v>
      </c>
      <c r="S79" t="s">
        <v>103</v>
      </c>
    </row>
    <row r="80" spans="1:19">
      <c r="A80">
        <v>33088.527999999998</v>
      </c>
      <c r="B80">
        <v>-2719.5867199999998</v>
      </c>
      <c r="C80">
        <v>-15043.063399999999</v>
      </c>
      <c r="D80" s="1">
        <f t="shared" si="2"/>
        <v>14595.338304000001</v>
      </c>
      <c r="E80" s="1">
        <f t="shared" si="3"/>
        <v>-447.7250959999983</v>
      </c>
      <c r="F80" t="s">
        <v>103</v>
      </c>
      <c r="G80" t="s">
        <v>140</v>
      </c>
      <c r="H80" t="s">
        <v>3</v>
      </c>
      <c r="I80" t="s">
        <v>109</v>
      </c>
      <c r="J80" t="s">
        <v>92</v>
      </c>
      <c r="K80" t="s">
        <v>60</v>
      </c>
      <c r="L80" t="s">
        <v>28</v>
      </c>
      <c r="M80" t="s">
        <v>15</v>
      </c>
      <c r="N80" t="s">
        <v>9</v>
      </c>
      <c r="O80" t="s">
        <v>0</v>
      </c>
      <c r="P80">
        <v>-2719.5867199999998</v>
      </c>
      <c r="Q80" t="s">
        <v>103</v>
      </c>
      <c r="R80">
        <v>-15043.063399999999</v>
      </c>
      <c r="S80" t="s">
        <v>103</v>
      </c>
    </row>
    <row r="81" spans="1:19">
      <c r="A81">
        <v>33695.516000000003</v>
      </c>
      <c r="B81">
        <v>-2811.7283200000002</v>
      </c>
      <c r="C81">
        <v>-14460.939619999999</v>
      </c>
      <c r="D81" s="1">
        <f t="shared" si="2"/>
        <v>14575.763424000004</v>
      </c>
      <c r="E81" s="1">
        <f t="shared" si="3"/>
        <v>114.82380400000693</v>
      </c>
      <c r="F81" t="s">
        <v>87</v>
      </c>
      <c r="G81" t="s">
        <v>134</v>
      </c>
      <c r="H81" t="s">
        <v>129</v>
      </c>
      <c r="I81" t="s">
        <v>126</v>
      </c>
      <c r="J81" t="s">
        <v>92</v>
      </c>
      <c r="K81" t="s">
        <v>60</v>
      </c>
      <c r="L81" t="s">
        <v>28</v>
      </c>
      <c r="M81" t="s">
        <v>15</v>
      </c>
      <c r="N81" t="s">
        <v>9</v>
      </c>
      <c r="O81" t="s">
        <v>0</v>
      </c>
      <c r="P81">
        <v>-2811.7283200000002</v>
      </c>
      <c r="Q81" t="s">
        <v>87</v>
      </c>
      <c r="R81">
        <v>-14460.939619999999</v>
      </c>
      <c r="S81" t="s">
        <v>87</v>
      </c>
    </row>
    <row r="82" spans="1:19">
      <c r="A82">
        <v>24117.8</v>
      </c>
      <c r="B82">
        <v>-1403.85888</v>
      </c>
      <c r="C82">
        <v>-14645.86226</v>
      </c>
      <c r="D82" s="1">
        <f t="shared" si="2"/>
        <v>14571.559615999999</v>
      </c>
      <c r="E82" s="1">
        <f t="shared" si="3"/>
        <v>-74.302644000001237</v>
      </c>
      <c r="F82" t="s">
        <v>102</v>
      </c>
      <c r="G82" t="s">
        <v>2</v>
      </c>
      <c r="H82" t="s">
        <v>131</v>
      </c>
      <c r="I82" t="s">
        <v>109</v>
      </c>
      <c r="J82" t="s">
        <v>69</v>
      </c>
      <c r="K82" t="s">
        <v>60</v>
      </c>
      <c r="L82" t="s">
        <v>28</v>
      </c>
      <c r="M82" t="s">
        <v>15</v>
      </c>
      <c r="N82" t="s">
        <v>9</v>
      </c>
      <c r="O82" t="s">
        <v>0</v>
      </c>
      <c r="P82">
        <v>-1403.85888</v>
      </c>
      <c r="Q82" t="s">
        <v>102</v>
      </c>
      <c r="R82">
        <v>-14645.86226</v>
      </c>
      <c r="S82" t="s">
        <v>102</v>
      </c>
    </row>
    <row r="83" spans="1:19">
      <c r="A83">
        <v>26489.871999999999</v>
      </c>
      <c r="B83">
        <v>-1754.4801600000001</v>
      </c>
      <c r="C83">
        <v>-13337.688270000001</v>
      </c>
      <c r="D83" s="1">
        <f t="shared" si="2"/>
        <v>14559.406911999999</v>
      </c>
      <c r="E83" s="1">
        <f t="shared" si="3"/>
        <v>1221.718641999998</v>
      </c>
      <c r="F83" t="s">
        <v>108</v>
      </c>
      <c r="G83" t="s">
        <v>2</v>
      </c>
      <c r="H83" t="s">
        <v>131</v>
      </c>
      <c r="I83" t="s">
        <v>4</v>
      </c>
      <c r="J83" t="s">
        <v>92</v>
      </c>
      <c r="K83" t="s">
        <v>31</v>
      </c>
      <c r="L83" t="s">
        <v>28</v>
      </c>
      <c r="M83" t="s">
        <v>17</v>
      </c>
      <c r="N83" t="s">
        <v>9</v>
      </c>
      <c r="O83" t="s">
        <v>0</v>
      </c>
      <c r="P83">
        <v>-1754.4801600000001</v>
      </c>
      <c r="Q83" t="s">
        <v>108</v>
      </c>
      <c r="R83">
        <v>-13337.688270000001</v>
      </c>
      <c r="S83" t="s">
        <v>108</v>
      </c>
    </row>
    <row r="84" spans="1:19">
      <c r="A84">
        <v>34816.752</v>
      </c>
      <c r="B84">
        <v>-2981.0890399999998</v>
      </c>
      <c r="C84">
        <v>-14754.78256</v>
      </c>
      <c r="D84" s="1">
        <f t="shared" si="2"/>
        <v>14545.346528000002</v>
      </c>
      <c r="E84" s="1">
        <f t="shared" si="3"/>
        <v>-209.43603199999779</v>
      </c>
      <c r="F84" t="s">
        <v>95</v>
      </c>
      <c r="G84" t="s">
        <v>134</v>
      </c>
      <c r="H84" t="s">
        <v>129</v>
      </c>
      <c r="I84" t="s">
        <v>109</v>
      </c>
      <c r="J84" t="s">
        <v>69</v>
      </c>
      <c r="K84" t="s">
        <v>60</v>
      </c>
      <c r="L84" t="s">
        <v>28</v>
      </c>
      <c r="M84" t="s">
        <v>15</v>
      </c>
      <c r="N84" t="s">
        <v>9</v>
      </c>
      <c r="O84" t="s">
        <v>0</v>
      </c>
      <c r="P84">
        <v>-2981.0890399999998</v>
      </c>
      <c r="Q84" t="s">
        <v>95</v>
      </c>
      <c r="R84">
        <v>-14754.78256</v>
      </c>
      <c r="S84" t="s">
        <v>95</v>
      </c>
    </row>
    <row r="85" spans="1:19">
      <c r="A85">
        <v>24107.772000000001</v>
      </c>
      <c r="B85">
        <v>-1406.4214400000001</v>
      </c>
      <c r="C85">
        <v>-14514.292600000001</v>
      </c>
      <c r="D85" s="1">
        <f t="shared" si="2"/>
        <v>14544.106208000001</v>
      </c>
      <c r="E85" s="1">
        <f t="shared" si="3"/>
        <v>29.813608000000386</v>
      </c>
      <c r="F85" t="s">
        <v>102</v>
      </c>
      <c r="G85" t="s">
        <v>134</v>
      </c>
      <c r="H85" t="s">
        <v>131</v>
      </c>
      <c r="I85" t="s">
        <v>109</v>
      </c>
      <c r="J85" t="s">
        <v>69</v>
      </c>
      <c r="K85" t="s">
        <v>60</v>
      </c>
      <c r="L85" t="s">
        <v>28</v>
      </c>
      <c r="M85" t="s">
        <v>15</v>
      </c>
      <c r="N85" t="s">
        <v>9</v>
      </c>
      <c r="O85" t="s">
        <v>0</v>
      </c>
      <c r="P85">
        <v>-1406.4214400000001</v>
      </c>
      <c r="Q85" t="s">
        <v>102</v>
      </c>
      <c r="R85">
        <v>-14514.292600000001</v>
      </c>
      <c r="S85" t="s">
        <v>102</v>
      </c>
    </row>
    <row r="86" spans="1:19">
      <c r="A86">
        <v>21124.46</v>
      </c>
      <c r="B86">
        <v>-968.91279999999995</v>
      </c>
      <c r="C86">
        <v>-12314.040499999999</v>
      </c>
      <c r="D86" s="1">
        <f t="shared" si="2"/>
        <v>14535.85296</v>
      </c>
      <c r="E86" s="1">
        <f t="shared" si="3"/>
        <v>2221.8124600000001</v>
      </c>
      <c r="F86" t="s">
        <v>127</v>
      </c>
      <c r="G86" t="s">
        <v>2</v>
      </c>
      <c r="H86" t="s">
        <v>131</v>
      </c>
      <c r="I86" t="s">
        <v>126</v>
      </c>
      <c r="J86" t="s">
        <v>92</v>
      </c>
      <c r="K86" t="s">
        <v>31</v>
      </c>
      <c r="L86" t="s">
        <v>19</v>
      </c>
      <c r="M86" t="s">
        <v>17</v>
      </c>
      <c r="N86" t="s">
        <v>9</v>
      </c>
      <c r="O86" t="s">
        <v>0</v>
      </c>
      <c r="P86">
        <v>-968.91279999999995</v>
      </c>
      <c r="Q86" t="s">
        <v>127</v>
      </c>
      <c r="R86">
        <v>-12314.040499999999</v>
      </c>
      <c r="S86" t="s">
        <v>127</v>
      </c>
    </row>
    <row r="87" spans="1:19">
      <c r="A87">
        <v>21124.46</v>
      </c>
      <c r="B87">
        <v>-968.91279999999995</v>
      </c>
      <c r="C87">
        <v>-12314.040499999999</v>
      </c>
      <c r="D87" s="1">
        <f t="shared" si="2"/>
        <v>14535.85296</v>
      </c>
      <c r="E87" s="1">
        <f t="shared" si="3"/>
        <v>2221.8124600000001</v>
      </c>
      <c r="F87" t="s">
        <v>127</v>
      </c>
      <c r="G87" t="s">
        <v>134</v>
      </c>
      <c r="H87" t="s">
        <v>131</v>
      </c>
      <c r="I87" t="s">
        <v>126</v>
      </c>
      <c r="J87" t="s">
        <v>92</v>
      </c>
      <c r="K87" t="s">
        <v>31</v>
      </c>
      <c r="L87" t="s">
        <v>19</v>
      </c>
      <c r="M87" t="s">
        <v>17</v>
      </c>
      <c r="N87" t="s">
        <v>9</v>
      </c>
      <c r="O87" t="s">
        <v>0</v>
      </c>
      <c r="P87">
        <v>-968.91279999999995</v>
      </c>
      <c r="Q87" t="s">
        <v>127</v>
      </c>
      <c r="R87">
        <v>-12314.040499999999</v>
      </c>
      <c r="S87" t="s">
        <v>127</v>
      </c>
    </row>
    <row r="88" spans="1:19">
      <c r="A88">
        <v>25829.632000000001</v>
      </c>
      <c r="B88">
        <v>-1663.9437600000001</v>
      </c>
      <c r="C88">
        <v>-13070.84986</v>
      </c>
      <c r="D88" s="1">
        <f t="shared" si="2"/>
        <v>14514.814432000001</v>
      </c>
      <c r="E88" s="1">
        <f t="shared" si="3"/>
        <v>1443.9645720000008</v>
      </c>
      <c r="F88" t="s">
        <v>108</v>
      </c>
      <c r="G88" t="s">
        <v>2</v>
      </c>
      <c r="H88" t="s">
        <v>131</v>
      </c>
      <c r="I88" t="s">
        <v>109</v>
      </c>
      <c r="J88" t="s">
        <v>92</v>
      </c>
      <c r="K88" t="s">
        <v>31</v>
      </c>
      <c r="L88" t="s">
        <v>28</v>
      </c>
      <c r="M88" t="s">
        <v>17</v>
      </c>
      <c r="N88" t="s">
        <v>9</v>
      </c>
      <c r="O88" t="s">
        <v>0</v>
      </c>
      <c r="P88">
        <v>-1663.9437600000001</v>
      </c>
      <c r="Q88" t="s">
        <v>108</v>
      </c>
      <c r="R88">
        <v>-13070.84986</v>
      </c>
      <c r="S88" t="s">
        <v>108</v>
      </c>
    </row>
    <row r="89" spans="1:19">
      <c r="A89">
        <v>17549.052</v>
      </c>
      <c r="B89">
        <v>-447.37831999999997</v>
      </c>
      <c r="C89">
        <v>-13816.23122</v>
      </c>
      <c r="D89" s="1">
        <f t="shared" si="2"/>
        <v>14506.879423999999</v>
      </c>
      <c r="E89" s="1">
        <f t="shared" si="3"/>
        <v>690.64820400000008</v>
      </c>
      <c r="F89" t="s">
        <v>97</v>
      </c>
      <c r="G89" t="s">
        <v>140</v>
      </c>
      <c r="H89" t="s">
        <v>131</v>
      </c>
      <c r="I89" t="s">
        <v>4</v>
      </c>
      <c r="J89" t="s">
        <v>5</v>
      </c>
      <c r="K89" t="s">
        <v>31</v>
      </c>
      <c r="L89" t="s">
        <v>25</v>
      </c>
      <c r="M89" t="s">
        <v>17</v>
      </c>
      <c r="N89" t="s">
        <v>9</v>
      </c>
      <c r="O89" t="s">
        <v>0</v>
      </c>
      <c r="P89">
        <v>-447.37831999999997</v>
      </c>
      <c r="Q89" t="s">
        <v>97</v>
      </c>
      <c r="R89">
        <v>-13816.23122</v>
      </c>
      <c r="S89" t="s">
        <v>97</v>
      </c>
    </row>
    <row r="90" spans="1:19">
      <c r="A90">
        <v>21549.315999999999</v>
      </c>
      <c r="B90">
        <v>-1036.7898399999999</v>
      </c>
      <c r="C90">
        <v>-13895.140649999999</v>
      </c>
      <c r="D90" s="1">
        <f t="shared" si="2"/>
        <v>14499.145087999999</v>
      </c>
      <c r="E90" s="1">
        <f t="shared" si="3"/>
        <v>604.00443799999994</v>
      </c>
      <c r="F90" t="s">
        <v>103</v>
      </c>
      <c r="G90" t="s">
        <v>2</v>
      </c>
      <c r="H90" t="s">
        <v>131</v>
      </c>
      <c r="I90" t="s">
        <v>109</v>
      </c>
      <c r="J90" t="s">
        <v>69</v>
      </c>
      <c r="K90" t="s">
        <v>31</v>
      </c>
      <c r="L90" t="s">
        <v>25</v>
      </c>
      <c r="M90" t="s">
        <v>17</v>
      </c>
      <c r="N90" t="s">
        <v>9</v>
      </c>
      <c r="O90" t="s">
        <v>0</v>
      </c>
      <c r="P90">
        <v>-1036.7898399999999</v>
      </c>
      <c r="Q90" t="s">
        <v>103</v>
      </c>
      <c r="R90">
        <v>-13895.140649999999</v>
      </c>
      <c r="S90" t="s">
        <v>103</v>
      </c>
    </row>
    <row r="91" spans="1:19">
      <c r="A91">
        <v>19095.036</v>
      </c>
      <c r="B91">
        <v>-676.55583999999999</v>
      </c>
      <c r="C91">
        <v>-13652.273870000001</v>
      </c>
      <c r="D91" s="1">
        <f t="shared" si="2"/>
        <v>14494.456288000001</v>
      </c>
      <c r="E91" s="1">
        <f t="shared" si="3"/>
        <v>842.18241799999942</v>
      </c>
      <c r="F91" t="s">
        <v>103</v>
      </c>
      <c r="G91" t="s">
        <v>134</v>
      </c>
      <c r="H91" t="s">
        <v>131</v>
      </c>
      <c r="I91" t="s">
        <v>4</v>
      </c>
      <c r="J91" t="s">
        <v>5</v>
      </c>
      <c r="K91" t="s">
        <v>31</v>
      </c>
      <c r="L91" t="s">
        <v>7</v>
      </c>
      <c r="M91" t="s">
        <v>17</v>
      </c>
      <c r="N91" t="s">
        <v>9</v>
      </c>
      <c r="O91" t="s">
        <v>0</v>
      </c>
      <c r="P91">
        <v>-676.55583999999999</v>
      </c>
      <c r="Q91" t="s">
        <v>103</v>
      </c>
      <c r="R91">
        <v>-13652.273870000001</v>
      </c>
      <c r="S91" t="s">
        <v>103</v>
      </c>
    </row>
    <row r="92" spans="1:19">
      <c r="A92">
        <v>31520.448</v>
      </c>
      <c r="B92">
        <v>-2507.94544</v>
      </c>
      <c r="C92">
        <v>-13134.93764</v>
      </c>
      <c r="D92" s="1">
        <f t="shared" si="2"/>
        <v>14466.419008000001</v>
      </c>
      <c r="E92" s="1">
        <f t="shared" si="3"/>
        <v>1331.4813680000007</v>
      </c>
      <c r="F92" t="s">
        <v>98</v>
      </c>
      <c r="G92" t="s">
        <v>134</v>
      </c>
      <c r="H92" t="s">
        <v>3</v>
      </c>
      <c r="I92" t="s">
        <v>126</v>
      </c>
      <c r="J92" t="s">
        <v>92</v>
      </c>
      <c r="K92" t="s">
        <v>60</v>
      </c>
      <c r="L92" t="s">
        <v>19</v>
      </c>
      <c r="M92" t="s">
        <v>15</v>
      </c>
      <c r="N92" t="s">
        <v>9</v>
      </c>
      <c r="O92" t="s">
        <v>0</v>
      </c>
      <c r="P92">
        <v>-2507.94544</v>
      </c>
      <c r="Q92" t="s">
        <v>98</v>
      </c>
      <c r="R92">
        <v>-13134.93764</v>
      </c>
      <c r="S92" t="s">
        <v>98</v>
      </c>
    </row>
    <row r="93" spans="1:19">
      <c r="A93">
        <v>26609.792000000001</v>
      </c>
      <c r="B93">
        <v>-1786.17</v>
      </c>
      <c r="C93">
        <v>-13107.19389</v>
      </c>
      <c r="D93" s="1">
        <f t="shared" si="2"/>
        <v>14463.836000000001</v>
      </c>
      <c r="E93" s="1">
        <f t="shared" si="3"/>
        <v>1356.6421100000007</v>
      </c>
      <c r="F93" t="s">
        <v>108</v>
      </c>
      <c r="G93" t="s">
        <v>134</v>
      </c>
      <c r="H93" t="s">
        <v>131</v>
      </c>
      <c r="I93" t="s">
        <v>4</v>
      </c>
      <c r="J93" t="s">
        <v>92</v>
      </c>
      <c r="K93" t="s">
        <v>31</v>
      </c>
      <c r="L93" t="s">
        <v>28</v>
      </c>
      <c r="M93" t="s">
        <v>17</v>
      </c>
      <c r="N93" t="s">
        <v>9</v>
      </c>
      <c r="O93" t="s">
        <v>0</v>
      </c>
      <c r="P93">
        <v>-1786.17</v>
      </c>
      <c r="Q93" t="s">
        <v>108</v>
      </c>
      <c r="R93">
        <v>-13107.19389</v>
      </c>
      <c r="S93" t="s">
        <v>108</v>
      </c>
    </row>
    <row r="94" spans="1:19">
      <c r="A94">
        <v>25097.752</v>
      </c>
      <c r="B94">
        <v>-1564.19496</v>
      </c>
      <c r="C94">
        <v>-14841.07028</v>
      </c>
      <c r="D94" s="1">
        <f t="shared" si="2"/>
        <v>14461.226272</v>
      </c>
      <c r="E94" s="1">
        <f t="shared" si="3"/>
        <v>-379.84400800000003</v>
      </c>
      <c r="F94" t="s">
        <v>98</v>
      </c>
      <c r="G94" t="s">
        <v>2</v>
      </c>
      <c r="H94" t="s">
        <v>131</v>
      </c>
      <c r="I94" t="s">
        <v>109</v>
      </c>
      <c r="J94" t="s">
        <v>92</v>
      </c>
      <c r="K94" t="s">
        <v>60</v>
      </c>
      <c r="L94" t="s">
        <v>25</v>
      </c>
      <c r="M94" t="s">
        <v>15</v>
      </c>
      <c r="N94" t="s">
        <v>9</v>
      </c>
      <c r="O94" t="s">
        <v>0</v>
      </c>
      <c r="P94">
        <v>-1564.19496</v>
      </c>
      <c r="Q94" t="s">
        <v>98</v>
      </c>
      <c r="R94">
        <v>-14841.07028</v>
      </c>
      <c r="S94" t="s">
        <v>98</v>
      </c>
    </row>
    <row r="95" spans="1:19">
      <c r="A95">
        <v>27021.984</v>
      </c>
      <c r="B95">
        <v>-1847.9644000000001</v>
      </c>
      <c r="C95">
        <v>-13171.14608</v>
      </c>
      <c r="D95" s="1">
        <f t="shared" si="2"/>
        <v>14455.826080000001</v>
      </c>
      <c r="E95" s="1">
        <f t="shared" si="3"/>
        <v>1284.6800000000003</v>
      </c>
      <c r="F95" t="s">
        <v>97</v>
      </c>
      <c r="G95" t="s">
        <v>140</v>
      </c>
      <c r="H95" t="s">
        <v>129</v>
      </c>
      <c r="I95" t="s">
        <v>4</v>
      </c>
      <c r="J95" t="s">
        <v>69</v>
      </c>
      <c r="K95" t="s">
        <v>31</v>
      </c>
      <c r="L95" t="s">
        <v>25</v>
      </c>
      <c r="M95" t="s">
        <v>17</v>
      </c>
      <c r="N95" t="s">
        <v>9</v>
      </c>
      <c r="O95" t="s">
        <v>0</v>
      </c>
      <c r="P95">
        <v>-1847.9644000000001</v>
      </c>
      <c r="Q95" t="s">
        <v>97</v>
      </c>
      <c r="R95">
        <v>-13171.14608</v>
      </c>
      <c r="S95" t="s">
        <v>97</v>
      </c>
    </row>
    <row r="96" spans="1:19">
      <c r="A96">
        <v>29554.175999999999</v>
      </c>
      <c r="B96">
        <v>-2220.3939999999998</v>
      </c>
      <c r="C96">
        <v>-14998.546679999999</v>
      </c>
      <c r="D96" s="1">
        <f t="shared" si="2"/>
        <v>14455.496800000001</v>
      </c>
      <c r="E96" s="1">
        <f t="shared" si="3"/>
        <v>-543.04987999999867</v>
      </c>
      <c r="F96" t="s">
        <v>127</v>
      </c>
      <c r="G96" t="s">
        <v>140</v>
      </c>
      <c r="H96" t="s">
        <v>129</v>
      </c>
      <c r="I96" t="s">
        <v>109</v>
      </c>
      <c r="J96" t="s">
        <v>92</v>
      </c>
      <c r="K96" t="s">
        <v>60</v>
      </c>
      <c r="L96" t="s">
        <v>25</v>
      </c>
      <c r="M96" t="s">
        <v>15</v>
      </c>
      <c r="N96" t="s">
        <v>9</v>
      </c>
      <c r="O96" t="s">
        <v>0</v>
      </c>
      <c r="P96">
        <v>-2220.3939999999998</v>
      </c>
      <c r="Q96" t="s">
        <v>127</v>
      </c>
      <c r="R96">
        <v>-14998.546679999999</v>
      </c>
      <c r="S96" t="s">
        <v>127</v>
      </c>
    </row>
    <row r="97" spans="1:19">
      <c r="A97">
        <v>26414.184000000001</v>
      </c>
      <c r="B97">
        <v>-1758.6867999999999</v>
      </c>
      <c r="C97">
        <v>-12483.853289999999</v>
      </c>
      <c r="D97" s="1">
        <f t="shared" si="2"/>
        <v>14455.113760000002</v>
      </c>
      <c r="E97" s="1">
        <f t="shared" si="3"/>
        <v>1971.2604700000029</v>
      </c>
      <c r="F97" t="s">
        <v>127</v>
      </c>
      <c r="G97" t="s">
        <v>140</v>
      </c>
      <c r="H97" t="s">
        <v>3</v>
      </c>
      <c r="I97" t="s">
        <v>126</v>
      </c>
      <c r="J97" t="s">
        <v>92</v>
      </c>
      <c r="K97" t="s">
        <v>31</v>
      </c>
      <c r="L97" t="s">
        <v>19</v>
      </c>
      <c r="M97" t="s">
        <v>17</v>
      </c>
      <c r="N97" t="s">
        <v>9</v>
      </c>
      <c r="O97" t="s">
        <v>0</v>
      </c>
      <c r="P97">
        <v>-1758.6867999999999</v>
      </c>
      <c r="Q97" t="s">
        <v>127</v>
      </c>
      <c r="R97">
        <v>-12483.853289999999</v>
      </c>
      <c r="S97" t="s">
        <v>127</v>
      </c>
    </row>
    <row r="98" spans="1:19">
      <c r="A98">
        <v>37691.184000000001</v>
      </c>
      <c r="B98">
        <v>-3417.5961600000001</v>
      </c>
      <c r="C98">
        <v>-14578.085059999999</v>
      </c>
      <c r="D98" s="1">
        <f t="shared" si="2"/>
        <v>14451.530112</v>
      </c>
      <c r="E98" s="1">
        <f t="shared" si="3"/>
        <v>-126.55494799999724</v>
      </c>
      <c r="F98" t="s">
        <v>87</v>
      </c>
      <c r="G98" t="s">
        <v>2</v>
      </c>
      <c r="H98" t="s">
        <v>3</v>
      </c>
      <c r="I98" t="s">
        <v>126</v>
      </c>
      <c r="J98" t="s">
        <v>92</v>
      </c>
      <c r="K98" t="s">
        <v>47</v>
      </c>
      <c r="L98" t="s">
        <v>19</v>
      </c>
      <c r="M98" t="s">
        <v>15</v>
      </c>
      <c r="N98" t="s">
        <v>9</v>
      </c>
      <c r="O98" t="s">
        <v>0</v>
      </c>
      <c r="P98">
        <v>-3417.5961600000001</v>
      </c>
      <c r="Q98" t="s">
        <v>87</v>
      </c>
      <c r="R98">
        <v>-14578.085059999999</v>
      </c>
      <c r="S98" t="s">
        <v>87</v>
      </c>
    </row>
    <row r="99" spans="1:19">
      <c r="A99">
        <v>25087.723999999998</v>
      </c>
      <c r="B99">
        <v>-1566.7575200000001</v>
      </c>
      <c r="C99">
        <v>-14709.500620000001</v>
      </c>
      <c r="D99" s="1">
        <f t="shared" si="2"/>
        <v>14433.772863999999</v>
      </c>
      <c r="E99" s="1">
        <f t="shared" si="3"/>
        <v>-275.72775600000205</v>
      </c>
      <c r="F99" t="s">
        <v>98</v>
      </c>
      <c r="G99" t="s">
        <v>134</v>
      </c>
      <c r="H99" t="s">
        <v>131</v>
      </c>
      <c r="I99" t="s">
        <v>109</v>
      </c>
      <c r="J99" t="s">
        <v>92</v>
      </c>
      <c r="K99" t="s">
        <v>60</v>
      </c>
      <c r="L99" t="s">
        <v>25</v>
      </c>
      <c r="M99" t="s">
        <v>15</v>
      </c>
      <c r="N99" t="s">
        <v>9</v>
      </c>
      <c r="O99" t="s">
        <v>0</v>
      </c>
      <c r="P99">
        <v>-1566.7575200000001</v>
      </c>
      <c r="Q99" t="s">
        <v>98</v>
      </c>
      <c r="R99">
        <v>-14709.500620000001</v>
      </c>
      <c r="S99" t="s">
        <v>98</v>
      </c>
    </row>
    <row r="100" spans="1:19">
      <c r="A100">
        <v>19315.124</v>
      </c>
      <c r="B100">
        <v>-718.78527999999994</v>
      </c>
      <c r="C100">
        <v>-13627.89997</v>
      </c>
      <c r="D100" s="1">
        <f t="shared" si="2"/>
        <v>14427.384096000002</v>
      </c>
      <c r="E100" s="1">
        <f t="shared" si="3"/>
        <v>799.48412600000029</v>
      </c>
      <c r="F100" t="s">
        <v>103</v>
      </c>
      <c r="G100" t="s">
        <v>2</v>
      </c>
      <c r="H100" t="s">
        <v>131</v>
      </c>
      <c r="I100" t="s">
        <v>4</v>
      </c>
      <c r="J100" t="s">
        <v>5</v>
      </c>
      <c r="K100" t="s">
        <v>31</v>
      </c>
      <c r="L100" t="s">
        <v>7</v>
      </c>
      <c r="M100" t="s">
        <v>17</v>
      </c>
      <c r="N100" t="s">
        <v>9</v>
      </c>
      <c r="O100" t="s">
        <v>0</v>
      </c>
      <c r="P100">
        <v>-718.78527999999994</v>
      </c>
      <c r="Q100" t="s">
        <v>103</v>
      </c>
      <c r="R100">
        <v>-13627.89997</v>
      </c>
      <c r="S100" t="s">
        <v>103</v>
      </c>
    </row>
    <row r="101" spans="1:19">
      <c r="A101">
        <v>36960.156000000003</v>
      </c>
      <c r="B101">
        <v>-3314.68896</v>
      </c>
      <c r="C101">
        <v>-14683.154920000001</v>
      </c>
      <c r="D101" s="1">
        <f t="shared" si="2"/>
        <v>14420.271072000003</v>
      </c>
      <c r="E101" s="1">
        <f t="shared" si="3"/>
        <v>-262.88384799999767</v>
      </c>
      <c r="F101" t="s">
        <v>87</v>
      </c>
      <c r="G101" t="s">
        <v>134</v>
      </c>
      <c r="H101" t="s">
        <v>3</v>
      </c>
      <c r="I101" t="s">
        <v>109</v>
      </c>
      <c r="J101" t="s">
        <v>92</v>
      </c>
      <c r="K101" t="s">
        <v>47</v>
      </c>
      <c r="L101" t="s">
        <v>19</v>
      </c>
      <c r="M101" t="s">
        <v>15</v>
      </c>
      <c r="N101" t="s">
        <v>9</v>
      </c>
      <c r="O101" t="s">
        <v>0</v>
      </c>
      <c r="P101">
        <v>-3314.68896</v>
      </c>
      <c r="Q101" t="s">
        <v>87</v>
      </c>
      <c r="R101">
        <v>-14683.154920000001</v>
      </c>
      <c r="S101" t="s">
        <v>87</v>
      </c>
    </row>
    <row r="102" spans="1:19">
      <c r="A102">
        <v>25949.552</v>
      </c>
      <c r="B102">
        <v>-1695.6335999999999</v>
      </c>
      <c r="C102">
        <v>-12840.35548</v>
      </c>
      <c r="D102" s="1">
        <f t="shared" si="2"/>
        <v>14419.24352</v>
      </c>
      <c r="E102" s="1">
        <f t="shared" si="3"/>
        <v>1578.8880399999998</v>
      </c>
      <c r="F102" t="s">
        <v>108</v>
      </c>
      <c r="G102" t="s">
        <v>134</v>
      </c>
      <c r="H102" t="s">
        <v>131</v>
      </c>
      <c r="I102" t="s">
        <v>109</v>
      </c>
      <c r="J102" t="s">
        <v>92</v>
      </c>
      <c r="K102" t="s">
        <v>31</v>
      </c>
      <c r="L102" t="s">
        <v>28</v>
      </c>
      <c r="M102" t="s">
        <v>17</v>
      </c>
      <c r="N102" t="s">
        <v>9</v>
      </c>
      <c r="O102" t="s">
        <v>0</v>
      </c>
      <c r="P102">
        <v>-1695.6335999999999</v>
      </c>
      <c r="Q102" t="s">
        <v>108</v>
      </c>
      <c r="R102">
        <v>-12840.35548</v>
      </c>
      <c r="S102" t="s">
        <v>108</v>
      </c>
    </row>
    <row r="103" spans="1:19">
      <c r="A103">
        <v>34698.148000000001</v>
      </c>
      <c r="B103">
        <v>-2982.8194400000002</v>
      </c>
      <c r="C103">
        <v>-14773.39416</v>
      </c>
      <c r="D103" s="1">
        <f t="shared" si="2"/>
        <v>14414.975807999999</v>
      </c>
      <c r="E103" s="1">
        <f t="shared" si="3"/>
        <v>-358.4183520000006</v>
      </c>
      <c r="F103" t="s">
        <v>104</v>
      </c>
      <c r="G103" t="s">
        <v>2</v>
      </c>
      <c r="H103" t="s">
        <v>129</v>
      </c>
      <c r="I103" t="s">
        <v>126</v>
      </c>
      <c r="J103" t="s">
        <v>5</v>
      </c>
      <c r="K103" t="s">
        <v>60</v>
      </c>
      <c r="L103" t="s">
        <v>25</v>
      </c>
      <c r="M103" t="s">
        <v>15</v>
      </c>
      <c r="N103" t="s">
        <v>9</v>
      </c>
      <c r="O103" t="s">
        <v>0</v>
      </c>
      <c r="P103">
        <v>-2982.8194400000002</v>
      </c>
      <c r="Q103" t="s">
        <v>104</v>
      </c>
      <c r="R103">
        <v>-14773.39416</v>
      </c>
      <c r="S103" t="s">
        <v>104</v>
      </c>
    </row>
    <row r="104" spans="1:19">
      <c r="A104">
        <v>31911.984</v>
      </c>
      <c r="B104">
        <v>-2574.3518399999998</v>
      </c>
      <c r="C104">
        <v>-16255.180200000001</v>
      </c>
      <c r="D104" s="1">
        <f t="shared" si="2"/>
        <v>14406.391488000001</v>
      </c>
      <c r="E104" s="1">
        <f t="shared" si="3"/>
        <v>-1848.7887119999996</v>
      </c>
      <c r="F104" t="s">
        <v>89</v>
      </c>
      <c r="G104" t="s">
        <v>2</v>
      </c>
      <c r="H104" t="s">
        <v>3</v>
      </c>
      <c r="I104" t="s">
        <v>126</v>
      </c>
      <c r="J104" t="s">
        <v>5</v>
      </c>
      <c r="K104" t="s">
        <v>60</v>
      </c>
      <c r="L104" t="s">
        <v>28</v>
      </c>
      <c r="M104" t="s">
        <v>15</v>
      </c>
      <c r="N104" t="s">
        <v>9</v>
      </c>
      <c r="O104" t="s">
        <v>0</v>
      </c>
      <c r="P104">
        <v>-2574.3518399999998</v>
      </c>
      <c r="Q104" t="s">
        <v>89</v>
      </c>
      <c r="R104">
        <v>-16255.180200000001</v>
      </c>
      <c r="S104" t="s">
        <v>89</v>
      </c>
    </row>
    <row r="105" spans="1:19">
      <c r="A105">
        <v>37566.572</v>
      </c>
      <c r="B105">
        <v>-3406.3423200000002</v>
      </c>
      <c r="C105">
        <v>-15670.183940000001</v>
      </c>
      <c r="D105" s="1">
        <f t="shared" si="2"/>
        <v>14403.444223999999</v>
      </c>
      <c r="E105" s="1">
        <f t="shared" si="3"/>
        <v>-1266.7397160000037</v>
      </c>
      <c r="F105" t="s">
        <v>78</v>
      </c>
      <c r="G105" t="s">
        <v>2</v>
      </c>
      <c r="H105" t="s">
        <v>3</v>
      </c>
      <c r="I105" t="s">
        <v>109</v>
      </c>
      <c r="J105" t="s">
        <v>69</v>
      </c>
      <c r="K105" t="s">
        <v>60</v>
      </c>
      <c r="L105" t="s">
        <v>28</v>
      </c>
      <c r="M105" t="s">
        <v>15</v>
      </c>
      <c r="N105" t="s">
        <v>9</v>
      </c>
      <c r="O105" t="s">
        <v>0</v>
      </c>
      <c r="P105">
        <v>-3406.3423200000002</v>
      </c>
      <c r="Q105" t="s">
        <v>78</v>
      </c>
      <c r="R105">
        <v>-15670.183940000001</v>
      </c>
      <c r="S105" t="s">
        <v>78</v>
      </c>
    </row>
    <row r="106" spans="1:19">
      <c r="A106">
        <v>19391.955999999998</v>
      </c>
      <c r="B106">
        <v>-734.20615999999995</v>
      </c>
      <c r="C106">
        <v>-14241.43233</v>
      </c>
      <c r="D106" s="1">
        <f t="shared" si="2"/>
        <v>14399.354111999999</v>
      </c>
      <c r="E106" s="1">
        <f t="shared" si="3"/>
        <v>157.92178199999944</v>
      </c>
      <c r="F106" t="s">
        <v>97</v>
      </c>
      <c r="G106" t="s">
        <v>134</v>
      </c>
      <c r="H106" t="s">
        <v>131</v>
      </c>
      <c r="I106" t="s">
        <v>4</v>
      </c>
      <c r="J106" t="s">
        <v>5</v>
      </c>
      <c r="K106" t="s">
        <v>31</v>
      </c>
      <c r="L106" t="s">
        <v>28</v>
      </c>
      <c r="M106" t="s">
        <v>17</v>
      </c>
      <c r="N106" t="s">
        <v>9</v>
      </c>
      <c r="O106" t="s">
        <v>0</v>
      </c>
      <c r="P106">
        <v>-734.20615999999995</v>
      </c>
      <c r="Q106" t="s">
        <v>97</v>
      </c>
      <c r="R106">
        <v>-14241.43233</v>
      </c>
      <c r="S106" t="s">
        <v>97</v>
      </c>
    </row>
    <row r="107" spans="1:19">
      <c r="A107">
        <v>25451.112000000001</v>
      </c>
      <c r="B107">
        <v>-1625.8070399999999</v>
      </c>
      <c r="C107">
        <v>-12481.31122</v>
      </c>
      <c r="D107" s="1">
        <f t="shared" si="2"/>
        <v>14395.624128000001</v>
      </c>
      <c r="E107" s="1">
        <f t="shared" si="3"/>
        <v>1914.3129080000017</v>
      </c>
      <c r="F107" t="s">
        <v>108</v>
      </c>
      <c r="G107" t="s">
        <v>140</v>
      </c>
      <c r="H107" t="s">
        <v>3</v>
      </c>
      <c r="I107" t="s">
        <v>109</v>
      </c>
      <c r="J107" t="s">
        <v>92</v>
      </c>
      <c r="K107" t="s">
        <v>31</v>
      </c>
      <c r="L107" t="s">
        <v>19</v>
      </c>
      <c r="M107" t="s">
        <v>17</v>
      </c>
      <c r="N107" t="s">
        <v>9</v>
      </c>
      <c r="O107" t="s">
        <v>0</v>
      </c>
      <c r="P107">
        <v>-1625.8070399999999</v>
      </c>
      <c r="Q107" t="s">
        <v>108</v>
      </c>
      <c r="R107">
        <v>-12481.31122</v>
      </c>
      <c r="S107" t="s">
        <v>108</v>
      </c>
    </row>
    <row r="108" spans="1:19">
      <c r="A108">
        <v>19622.848000000002</v>
      </c>
      <c r="B108">
        <v>-770.31424000000004</v>
      </c>
      <c r="C108">
        <v>-12598.55234</v>
      </c>
      <c r="D108" s="1">
        <f t="shared" si="2"/>
        <v>14384.711168000002</v>
      </c>
      <c r="E108" s="1">
        <f t="shared" si="3"/>
        <v>1786.1588280000014</v>
      </c>
      <c r="F108" t="s">
        <v>127</v>
      </c>
      <c r="G108" t="s">
        <v>140</v>
      </c>
      <c r="H108" t="s">
        <v>131</v>
      </c>
      <c r="I108" t="s">
        <v>126</v>
      </c>
      <c r="J108" t="s">
        <v>92</v>
      </c>
      <c r="K108" t="s">
        <v>31</v>
      </c>
      <c r="L108" t="s">
        <v>25</v>
      </c>
      <c r="M108" t="s">
        <v>17</v>
      </c>
      <c r="N108" t="s">
        <v>9</v>
      </c>
      <c r="O108" t="s">
        <v>0</v>
      </c>
      <c r="P108">
        <v>-770.31424000000004</v>
      </c>
      <c r="Q108" t="s">
        <v>127</v>
      </c>
      <c r="R108">
        <v>-12598.55234</v>
      </c>
      <c r="S108" t="s">
        <v>127</v>
      </c>
    </row>
    <row r="109" spans="1:19">
      <c r="A109">
        <v>29549.632000000001</v>
      </c>
      <c r="B109">
        <v>-2231.3333600000001</v>
      </c>
      <c r="C109">
        <v>-12481.932790000001</v>
      </c>
      <c r="D109" s="1">
        <f t="shared" si="2"/>
        <v>14376.565152000001</v>
      </c>
      <c r="E109" s="1">
        <f t="shared" si="3"/>
        <v>1894.6323619999985</v>
      </c>
      <c r="F109" t="s">
        <v>103</v>
      </c>
      <c r="G109" t="s">
        <v>140</v>
      </c>
      <c r="H109" t="s">
        <v>3</v>
      </c>
      <c r="I109" t="s">
        <v>126</v>
      </c>
      <c r="J109" t="s">
        <v>69</v>
      </c>
      <c r="K109" t="s">
        <v>31</v>
      </c>
      <c r="L109" t="s">
        <v>28</v>
      </c>
      <c r="M109" t="s">
        <v>17</v>
      </c>
      <c r="N109" t="s">
        <v>9</v>
      </c>
      <c r="O109" t="s">
        <v>0</v>
      </c>
      <c r="P109">
        <v>-2231.3333600000001</v>
      </c>
      <c r="Q109" t="s">
        <v>103</v>
      </c>
      <c r="R109">
        <v>-12481.932790000001</v>
      </c>
      <c r="S109" t="s">
        <v>103</v>
      </c>
    </row>
    <row r="110" spans="1:19">
      <c r="A110">
        <v>30543.412</v>
      </c>
      <c r="B110">
        <v>-2379.6850399999998</v>
      </c>
      <c r="C110">
        <v>-15688.36555</v>
      </c>
      <c r="D110" s="1">
        <f t="shared" si="2"/>
        <v>14361.553728000003</v>
      </c>
      <c r="E110" s="1">
        <f t="shared" si="3"/>
        <v>-1326.8118219999978</v>
      </c>
      <c r="F110" t="s">
        <v>97</v>
      </c>
      <c r="G110" t="s">
        <v>134</v>
      </c>
      <c r="H110" t="s">
        <v>3</v>
      </c>
      <c r="I110" t="s">
        <v>126</v>
      </c>
      <c r="J110" t="s">
        <v>5</v>
      </c>
      <c r="K110" t="s">
        <v>60</v>
      </c>
      <c r="L110" t="s">
        <v>28</v>
      </c>
      <c r="M110" t="s">
        <v>15</v>
      </c>
      <c r="N110" t="s">
        <v>9</v>
      </c>
      <c r="O110" t="s">
        <v>0</v>
      </c>
      <c r="P110">
        <v>-2379.6850399999998</v>
      </c>
      <c r="Q110" t="s">
        <v>97</v>
      </c>
      <c r="R110">
        <v>-15688.36555</v>
      </c>
      <c r="S110" t="s">
        <v>97</v>
      </c>
    </row>
    <row r="111" spans="1:19">
      <c r="A111">
        <v>20002.612000000001</v>
      </c>
      <c r="B111">
        <v>-833.11248000000001</v>
      </c>
      <c r="C111">
        <v>-14021.227919999999</v>
      </c>
      <c r="D111" s="1">
        <f t="shared" si="2"/>
        <v>14337.447136000001</v>
      </c>
      <c r="E111" s="1">
        <f t="shared" si="3"/>
        <v>316.21921600000132</v>
      </c>
      <c r="F111" t="s">
        <v>105</v>
      </c>
      <c r="G111" t="s">
        <v>134</v>
      </c>
      <c r="H111" t="s">
        <v>131</v>
      </c>
      <c r="I111" t="s">
        <v>4</v>
      </c>
      <c r="J111" t="s">
        <v>5</v>
      </c>
      <c r="K111" t="s">
        <v>31</v>
      </c>
      <c r="L111" t="s">
        <v>19</v>
      </c>
      <c r="M111" t="s">
        <v>17</v>
      </c>
      <c r="N111" t="s">
        <v>9</v>
      </c>
      <c r="O111" t="s">
        <v>0</v>
      </c>
      <c r="P111">
        <v>-833.11248000000001</v>
      </c>
      <c r="Q111" t="s">
        <v>105</v>
      </c>
      <c r="R111">
        <v>-14021.227919999999</v>
      </c>
      <c r="S111" t="s">
        <v>105</v>
      </c>
    </row>
    <row r="112" spans="1:19">
      <c r="A112">
        <v>35094.26</v>
      </c>
      <c r="B112">
        <v>-3052.8884800000001</v>
      </c>
      <c r="C112">
        <v>-16047.76677</v>
      </c>
      <c r="D112" s="1">
        <f t="shared" si="2"/>
        <v>14334.618336000003</v>
      </c>
      <c r="E112" s="1">
        <f t="shared" si="3"/>
        <v>-1713.1484339999988</v>
      </c>
      <c r="F112" t="s">
        <v>62</v>
      </c>
      <c r="G112" t="s">
        <v>2</v>
      </c>
      <c r="H112" t="s">
        <v>3</v>
      </c>
      <c r="I112" t="s">
        <v>109</v>
      </c>
      <c r="J112" t="s">
        <v>69</v>
      </c>
      <c r="K112" t="s">
        <v>60</v>
      </c>
      <c r="L112" t="s">
        <v>25</v>
      </c>
      <c r="M112" t="s">
        <v>15</v>
      </c>
      <c r="N112" t="s">
        <v>9</v>
      </c>
      <c r="O112" t="s">
        <v>0</v>
      </c>
      <c r="P112">
        <v>-3052.8884800000001</v>
      </c>
      <c r="Q112" t="s">
        <v>62</v>
      </c>
      <c r="R112">
        <v>-16047.76677</v>
      </c>
      <c r="S112" t="s">
        <v>62</v>
      </c>
    </row>
    <row r="113" spans="1:19">
      <c r="A113">
        <v>31781.308000000001</v>
      </c>
      <c r="B113">
        <v>-2566.7268800000002</v>
      </c>
      <c r="C113">
        <v>-15231.20916</v>
      </c>
      <c r="D113" s="1">
        <f t="shared" si="2"/>
        <v>14327.565215999999</v>
      </c>
      <c r="E113" s="1">
        <f t="shared" si="3"/>
        <v>-903.6439440000031</v>
      </c>
      <c r="F113" t="s">
        <v>103</v>
      </c>
      <c r="G113" t="s">
        <v>134</v>
      </c>
      <c r="H113" t="s">
        <v>129</v>
      </c>
      <c r="I113" t="s">
        <v>126</v>
      </c>
      <c r="J113" t="s">
        <v>5</v>
      </c>
      <c r="K113" t="s">
        <v>60</v>
      </c>
      <c r="L113" t="s">
        <v>28</v>
      </c>
      <c r="M113" t="s">
        <v>15</v>
      </c>
      <c r="N113" t="s">
        <v>9</v>
      </c>
      <c r="O113" t="s">
        <v>0</v>
      </c>
      <c r="P113">
        <v>-2566.7268800000002</v>
      </c>
      <c r="Q113" t="s">
        <v>103</v>
      </c>
      <c r="R113">
        <v>-15231.20916</v>
      </c>
      <c r="S113" t="s">
        <v>103</v>
      </c>
    </row>
    <row r="114" spans="1:19">
      <c r="A114">
        <v>24637.599999999999</v>
      </c>
      <c r="B114">
        <v>-1516.82744</v>
      </c>
      <c r="C114">
        <v>-14702.97494</v>
      </c>
      <c r="D114" s="1">
        <f t="shared" si="2"/>
        <v>14323.173407999999</v>
      </c>
      <c r="E114" s="1">
        <f t="shared" si="3"/>
        <v>-379.80153200000132</v>
      </c>
      <c r="F114" t="s">
        <v>102</v>
      </c>
      <c r="G114" t="s">
        <v>2</v>
      </c>
      <c r="H114" t="s">
        <v>131</v>
      </c>
      <c r="I114" t="s">
        <v>4</v>
      </c>
      <c r="J114" t="s">
        <v>69</v>
      </c>
      <c r="K114" t="s">
        <v>60</v>
      </c>
      <c r="L114" t="s">
        <v>28</v>
      </c>
      <c r="M114" t="s">
        <v>15</v>
      </c>
      <c r="N114" t="s">
        <v>9</v>
      </c>
      <c r="O114" t="s">
        <v>0</v>
      </c>
      <c r="P114">
        <v>-1516.82744</v>
      </c>
      <c r="Q114" t="s">
        <v>102</v>
      </c>
      <c r="R114">
        <v>-14702.97494</v>
      </c>
      <c r="S114" t="s">
        <v>102</v>
      </c>
    </row>
    <row r="115" spans="1:19">
      <c r="A115">
        <v>24081.504000000001</v>
      </c>
      <c r="B115">
        <v>-1436.376</v>
      </c>
      <c r="C115">
        <v>-14394.814270000001</v>
      </c>
      <c r="D115" s="1">
        <f t="shared" si="2"/>
        <v>14314.147200000001</v>
      </c>
      <c r="E115" s="1">
        <f t="shared" si="3"/>
        <v>-80.667069999999512</v>
      </c>
      <c r="F115" t="s">
        <v>91</v>
      </c>
      <c r="G115" t="s">
        <v>134</v>
      </c>
      <c r="H115" t="s">
        <v>131</v>
      </c>
      <c r="I115" t="s">
        <v>109</v>
      </c>
      <c r="J115" t="s">
        <v>5</v>
      </c>
      <c r="K115" t="s">
        <v>60</v>
      </c>
      <c r="L115" t="s">
        <v>25</v>
      </c>
      <c r="M115" t="s">
        <v>15</v>
      </c>
      <c r="N115" t="s">
        <v>9</v>
      </c>
      <c r="O115" t="s">
        <v>0</v>
      </c>
      <c r="P115">
        <v>-1436.376</v>
      </c>
      <c r="Q115" t="s">
        <v>91</v>
      </c>
      <c r="R115">
        <v>-14394.814270000001</v>
      </c>
      <c r="S115" t="s">
        <v>91</v>
      </c>
    </row>
    <row r="116" spans="1:19">
      <c r="A116">
        <v>36470.112000000001</v>
      </c>
      <c r="B116">
        <v>-3258.3676799999998</v>
      </c>
      <c r="C116">
        <v>-14638.094929999999</v>
      </c>
      <c r="D116" s="1">
        <f t="shared" si="2"/>
        <v>14313.211776000004</v>
      </c>
      <c r="E116" s="1">
        <f t="shared" si="3"/>
        <v>-324.88315399999556</v>
      </c>
      <c r="F116" t="s">
        <v>87</v>
      </c>
      <c r="G116" t="s">
        <v>2</v>
      </c>
      <c r="H116" t="s">
        <v>3</v>
      </c>
      <c r="I116" t="s">
        <v>109</v>
      </c>
      <c r="J116" t="s">
        <v>92</v>
      </c>
      <c r="K116" t="s">
        <v>47</v>
      </c>
      <c r="L116" t="s">
        <v>19</v>
      </c>
      <c r="M116" t="s">
        <v>15</v>
      </c>
      <c r="N116" t="s">
        <v>9</v>
      </c>
      <c r="O116" t="s">
        <v>0</v>
      </c>
      <c r="P116">
        <v>-3258.3676799999998</v>
      </c>
      <c r="Q116" t="s">
        <v>87</v>
      </c>
      <c r="R116">
        <v>-14638.094929999999</v>
      </c>
      <c r="S116" t="s">
        <v>87</v>
      </c>
    </row>
    <row r="117" spans="1:19">
      <c r="A117">
        <v>33048.684000000001</v>
      </c>
      <c r="B117">
        <v>-2756.8556800000001</v>
      </c>
      <c r="C117">
        <v>-14453.714739999999</v>
      </c>
      <c r="D117" s="1">
        <f t="shared" si="2"/>
        <v>14302.065376000002</v>
      </c>
      <c r="E117" s="1">
        <f t="shared" si="3"/>
        <v>-151.64936399999715</v>
      </c>
      <c r="F117" t="s">
        <v>101</v>
      </c>
      <c r="G117" t="s">
        <v>140</v>
      </c>
      <c r="H117" t="s">
        <v>3</v>
      </c>
      <c r="I117" t="s">
        <v>126</v>
      </c>
      <c r="J117" t="s">
        <v>69</v>
      </c>
      <c r="K117" t="s">
        <v>60</v>
      </c>
      <c r="L117" t="s">
        <v>28</v>
      </c>
      <c r="M117" t="s">
        <v>15</v>
      </c>
      <c r="N117" t="s">
        <v>9</v>
      </c>
      <c r="O117" t="s">
        <v>0</v>
      </c>
      <c r="P117">
        <v>-2756.8556800000001</v>
      </c>
      <c r="Q117" t="s">
        <v>101</v>
      </c>
      <c r="R117">
        <v>-14453.714739999999</v>
      </c>
      <c r="S117" t="s">
        <v>101</v>
      </c>
    </row>
    <row r="118" spans="1:19">
      <c r="A118">
        <v>24627.572</v>
      </c>
      <c r="B118">
        <v>-1519.39</v>
      </c>
      <c r="C118">
        <v>-14571.405280000001</v>
      </c>
      <c r="D118" s="1">
        <f t="shared" si="2"/>
        <v>14295.72</v>
      </c>
      <c r="E118" s="1">
        <f t="shared" si="3"/>
        <v>-275.68528000000151</v>
      </c>
      <c r="F118" t="s">
        <v>102</v>
      </c>
      <c r="G118" t="s">
        <v>134</v>
      </c>
      <c r="H118" t="s">
        <v>131</v>
      </c>
      <c r="I118" t="s">
        <v>4</v>
      </c>
      <c r="J118" t="s">
        <v>69</v>
      </c>
      <c r="K118" t="s">
        <v>60</v>
      </c>
      <c r="L118" t="s">
        <v>28</v>
      </c>
      <c r="M118" t="s">
        <v>15</v>
      </c>
      <c r="N118" t="s">
        <v>9</v>
      </c>
      <c r="O118" t="s">
        <v>0</v>
      </c>
      <c r="P118">
        <v>-1519.39</v>
      </c>
      <c r="Q118" t="s">
        <v>102</v>
      </c>
      <c r="R118">
        <v>-14571.405280000001</v>
      </c>
      <c r="S118" t="s">
        <v>102</v>
      </c>
    </row>
    <row r="119" spans="1:19">
      <c r="A119">
        <v>34361.548000000003</v>
      </c>
      <c r="B119">
        <v>-2951.6765599999999</v>
      </c>
      <c r="C119">
        <v>-14157.50073</v>
      </c>
      <c r="D119" s="1">
        <f t="shared" si="2"/>
        <v>14290.147392000003</v>
      </c>
      <c r="E119" s="1">
        <f t="shared" si="3"/>
        <v>132.64666200000283</v>
      </c>
      <c r="F119" t="s">
        <v>98</v>
      </c>
      <c r="G119" t="s">
        <v>134</v>
      </c>
      <c r="H119" t="s">
        <v>3</v>
      </c>
      <c r="I119" t="s">
        <v>126</v>
      </c>
      <c r="J119" t="s">
        <v>92</v>
      </c>
      <c r="K119" t="s">
        <v>60</v>
      </c>
      <c r="L119" t="s">
        <v>25</v>
      </c>
      <c r="M119" t="s">
        <v>15</v>
      </c>
      <c r="N119" t="s">
        <v>9</v>
      </c>
      <c r="O119" t="s">
        <v>0</v>
      </c>
      <c r="P119">
        <v>-2951.6765599999999</v>
      </c>
      <c r="Q119" t="s">
        <v>98</v>
      </c>
      <c r="R119">
        <v>-14157.50073</v>
      </c>
      <c r="S119" t="s">
        <v>98</v>
      </c>
    </row>
    <row r="120" spans="1:19">
      <c r="A120">
        <v>24149.164000000001</v>
      </c>
      <c r="B120">
        <v>-1450.23064</v>
      </c>
      <c r="C120">
        <v>-14506.660970000001</v>
      </c>
      <c r="D120" s="1">
        <f t="shared" si="2"/>
        <v>14287.595648</v>
      </c>
      <c r="E120" s="1">
        <f t="shared" si="3"/>
        <v>-219.06532200000038</v>
      </c>
      <c r="F120" t="s">
        <v>103</v>
      </c>
      <c r="G120" t="s">
        <v>134</v>
      </c>
      <c r="H120" t="s">
        <v>131</v>
      </c>
      <c r="I120" t="s">
        <v>109</v>
      </c>
      <c r="J120" t="s">
        <v>69</v>
      </c>
      <c r="K120" t="s">
        <v>60</v>
      </c>
      <c r="L120" t="s">
        <v>25</v>
      </c>
      <c r="M120" t="s">
        <v>15</v>
      </c>
      <c r="N120" t="s">
        <v>9</v>
      </c>
      <c r="O120" t="s">
        <v>0</v>
      </c>
      <c r="P120">
        <v>-1450.23064</v>
      </c>
      <c r="Q120" t="s">
        <v>103</v>
      </c>
      <c r="R120">
        <v>-14506.660970000001</v>
      </c>
      <c r="S120" t="s">
        <v>103</v>
      </c>
    </row>
    <row r="121" spans="1:19">
      <c r="A121">
        <v>31842.367999999999</v>
      </c>
      <c r="B121">
        <v>-2582.6019999999999</v>
      </c>
      <c r="C121">
        <v>-14536.5903</v>
      </c>
      <c r="D121" s="1">
        <f t="shared" si="2"/>
        <v>14280.6744</v>
      </c>
      <c r="E121" s="1">
        <f t="shared" si="3"/>
        <v>-255.91589999999997</v>
      </c>
      <c r="F121" t="s">
        <v>102</v>
      </c>
      <c r="G121" t="s">
        <v>2</v>
      </c>
      <c r="H121" t="s">
        <v>3</v>
      </c>
      <c r="I121" t="s">
        <v>126</v>
      </c>
      <c r="J121" t="s">
        <v>5</v>
      </c>
      <c r="K121" t="s">
        <v>60</v>
      </c>
      <c r="L121" t="s">
        <v>19</v>
      </c>
      <c r="M121" t="s">
        <v>15</v>
      </c>
      <c r="N121" t="s">
        <v>9</v>
      </c>
      <c r="O121" t="s">
        <v>0</v>
      </c>
      <c r="P121">
        <v>-2582.6019999999999</v>
      </c>
      <c r="Q121" t="s">
        <v>102</v>
      </c>
      <c r="R121">
        <v>-14536.5903</v>
      </c>
      <c r="S121" t="s">
        <v>102</v>
      </c>
    </row>
    <row r="122" spans="1:19">
      <c r="A122">
        <v>37499.775999999998</v>
      </c>
      <c r="B122">
        <v>-3415.7539999999999</v>
      </c>
      <c r="C122">
        <v>-14080.846219999999</v>
      </c>
      <c r="D122" s="1">
        <f t="shared" si="2"/>
        <v>14272.648799999999</v>
      </c>
      <c r="E122" s="1">
        <f t="shared" si="3"/>
        <v>191.80257999999958</v>
      </c>
      <c r="F122" t="s">
        <v>108</v>
      </c>
      <c r="G122" t="s">
        <v>2</v>
      </c>
      <c r="H122" t="s">
        <v>3</v>
      </c>
      <c r="I122" t="s">
        <v>109</v>
      </c>
      <c r="J122" t="s">
        <v>92</v>
      </c>
      <c r="K122" t="s">
        <v>60</v>
      </c>
      <c r="L122" t="s">
        <v>19</v>
      </c>
      <c r="M122" t="s">
        <v>15</v>
      </c>
      <c r="N122" t="s">
        <v>9</v>
      </c>
      <c r="O122" t="s">
        <v>0</v>
      </c>
      <c r="P122">
        <v>-3415.7539999999999</v>
      </c>
      <c r="Q122" t="s">
        <v>108</v>
      </c>
      <c r="R122">
        <v>-14080.846219999999</v>
      </c>
      <c r="S122" t="s">
        <v>108</v>
      </c>
    </row>
    <row r="123" spans="1:19">
      <c r="A123">
        <v>24492.06</v>
      </c>
      <c r="B123">
        <v>-1502.8878400000001</v>
      </c>
      <c r="C123">
        <v>-14258.12401</v>
      </c>
      <c r="D123" s="1">
        <f t="shared" si="2"/>
        <v>14272.422688000001</v>
      </c>
      <c r="E123" s="1">
        <f t="shared" si="3"/>
        <v>14.298678000001019</v>
      </c>
      <c r="F123" t="s">
        <v>91</v>
      </c>
      <c r="G123" t="s">
        <v>134</v>
      </c>
      <c r="H123" t="s">
        <v>131</v>
      </c>
      <c r="I123" t="s">
        <v>109</v>
      </c>
      <c r="J123" t="s">
        <v>5</v>
      </c>
      <c r="K123" t="s">
        <v>60</v>
      </c>
      <c r="L123" t="s">
        <v>28</v>
      </c>
      <c r="M123" t="s">
        <v>15</v>
      </c>
      <c r="N123" t="s">
        <v>9</v>
      </c>
      <c r="O123" t="s">
        <v>0</v>
      </c>
      <c r="P123">
        <v>-1502.8878400000001</v>
      </c>
      <c r="Q123" t="s">
        <v>91</v>
      </c>
      <c r="R123">
        <v>-14258.12401</v>
      </c>
      <c r="S123" t="s">
        <v>91</v>
      </c>
    </row>
    <row r="124" spans="1:19">
      <c r="A124">
        <v>24379.279999999999</v>
      </c>
      <c r="B124">
        <v>-1486.6967199999999</v>
      </c>
      <c r="C124">
        <v>-14706.79996</v>
      </c>
      <c r="D124" s="1">
        <f t="shared" si="2"/>
        <v>14269.742303999999</v>
      </c>
      <c r="E124" s="1">
        <f t="shared" si="3"/>
        <v>-437.05765600000086</v>
      </c>
      <c r="F124" t="s">
        <v>103</v>
      </c>
      <c r="G124" t="s">
        <v>2</v>
      </c>
      <c r="H124" t="s">
        <v>131</v>
      </c>
      <c r="I124" t="s">
        <v>109</v>
      </c>
      <c r="J124" t="s">
        <v>69</v>
      </c>
      <c r="K124" t="s">
        <v>60</v>
      </c>
      <c r="L124" t="s">
        <v>25</v>
      </c>
      <c r="M124" t="s">
        <v>15</v>
      </c>
      <c r="N124" t="s">
        <v>9</v>
      </c>
      <c r="O124" t="s">
        <v>0</v>
      </c>
      <c r="P124">
        <v>-1486.6967199999999</v>
      </c>
      <c r="Q124" t="s">
        <v>103</v>
      </c>
      <c r="R124">
        <v>-14706.79996</v>
      </c>
      <c r="S124" t="s">
        <v>103</v>
      </c>
    </row>
    <row r="125" spans="1:19">
      <c r="A125">
        <v>33678.008000000002</v>
      </c>
      <c r="B125">
        <v>-2854.8932799999998</v>
      </c>
      <c r="C125">
        <v>-15439.905860000001</v>
      </c>
      <c r="D125" s="1">
        <f t="shared" si="2"/>
        <v>14264.733696000003</v>
      </c>
      <c r="E125" s="1">
        <f t="shared" si="3"/>
        <v>-1175.172163999996</v>
      </c>
      <c r="F125" t="s">
        <v>95</v>
      </c>
      <c r="G125" t="s">
        <v>134</v>
      </c>
      <c r="H125" t="s">
        <v>3</v>
      </c>
      <c r="I125" t="s">
        <v>109</v>
      </c>
      <c r="J125" t="s">
        <v>69</v>
      </c>
      <c r="K125" t="s">
        <v>60</v>
      </c>
      <c r="L125" t="s">
        <v>25</v>
      </c>
      <c r="M125" t="s">
        <v>15</v>
      </c>
      <c r="N125" t="s">
        <v>9</v>
      </c>
      <c r="O125" t="s">
        <v>0</v>
      </c>
      <c r="P125">
        <v>-2854.8932799999998</v>
      </c>
      <c r="Q125" t="s">
        <v>95</v>
      </c>
      <c r="R125">
        <v>-15439.905860000001</v>
      </c>
      <c r="S125" t="s">
        <v>95</v>
      </c>
    </row>
    <row r="126" spans="1:19">
      <c r="A126">
        <v>40038.951999999997</v>
      </c>
      <c r="B126">
        <v>-3792.1324</v>
      </c>
      <c r="C126">
        <v>-13946.1121</v>
      </c>
      <c r="D126" s="1">
        <f t="shared" si="2"/>
        <v>14252.451679999998</v>
      </c>
      <c r="E126" s="1">
        <f t="shared" si="3"/>
        <v>306.33957999999984</v>
      </c>
      <c r="F126" t="s">
        <v>108</v>
      </c>
      <c r="G126" t="s">
        <v>2</v>
      </c>
      <c r="H126" t="s">
        <v>3</v>
      </c>
      <c r="I126" t="s">
        <v>4</v>
      </c>
      <c r="J126" t="s">
        <v>92</v>
      </c>
      <c r="K126" t="s">
        <v>60</v>
      </c>
      <c r="L126" t="s">
        <v>19</v>
      </c>
      <c r="M126" t="s">
        <v>15</v>
      </c>
      <c r="N126" t="s">
        <v>9</v>
      </c>
      <c r="O126" t="s">
        <v>0</v>
      </c>
      <c r="P126">
        <v>-3792.1324</v>
      </c>
      <c r="Q126" t="s">
        <v>108</v>
      </c>
      <c r="R126">
        <v>-13946.1121</v>
      </c>
      <c r="S126" t="s">
        <v>108</v>
      </c>
    </row>
    <row r="127" spans="1:19">
      <c r="A127">
        <v>30265.052</v>
      </c>
      <c r="B127">
        <v>-2354.9045599999999</v>
      </c>
      <c r="C127">
        <v>-14804.74339</v>
      </c>
      <c r="D127" s="1">
        <f t="shared" si="2"/>
        <v>14251.700992</v>
      </c>
      <c r="E127" s="1">
        <f t="shared" si="3"/>
        <v>-553.04239799999959</v>
      </c>
      <c r="F127" t="s">
        <v>102</v>
      </c>
      <c r="G127" t="s">
        <v>140</v>
      </c>
      <c r="H127" t="s">
        <v>129</v>
      </c>
      <c r="I127" t="s">
        <v>109</v>
      </c>
      <c r="J127" t="s">
        <v>69</v>
      </c>
      <c r="K127" t="s">
        <v>60</v>
      </c>
      <c r="L127" t="s">
        <v>25</v>
      </c>
      <c r="M127" t="s">
        <v>15</v>
      </c>
      <c r="N127" t="s">
        <v>9</v>
      </c>
      <c r="O127" t="s">
        <v>0</v>
      </c>
      <c r="P127">
        <v>-2354.9045599999999</v>
      </c>
      <c r="Q127" t="s">
        <v>102</v>
      </c>
      <c r="R127">
        <v>-14804.74339</v>
      </c>
      <c r="S127" t="s">
        <v>102</v>
      </c>
    </row>
    <row r="128" spans="1:19">
      <c r="A128">
        <v>23999.047999999999</v>
      </c>
      <c r="B128">
        <v>-1433.9238399999999</v>
      </c>
      <c r="C128">
        <v>-14732.489579999999</v>
      </c>
      <c r="D128" s="1">
        <f t="shared" si="2"/>
        <v>14248.365888</v>
      </c>
      <c r="E128" s="1">
        <f t="shared" si="3"/>
        <v>-484.12369199999921</v>
      </c>
      <c r="F128" t="s">
        <v>103</v>
      </c>
      <c r="G128" t="s">
        <v>134</v>
      </c>
      <c r="H128" t="s">
        <v>131</v>
      </c>
      <c r="I128" t="s">
        <v>4</v>
      </c>
      <c r="J128" t="s">
        <v>69</v>
      </c>
      <c r="K128" t="s">
        <v>60</v>
      </c>
      <c r="L128" t="s">
        <v>25</v>
      </c>
      <c r="M128" t="s">
        <v>15</v>
      </c>
      <c r="N128" t="s">
        <v>9</v>
      </c>
      <c r="O128" t="s">
        <v>0</v>
      </c>
      <c r="P128">
        <v>-1433.9238399999999</v>
      </c>
      <c r="Q128" t="s">
        <v>103</v>
      </c>
      <c r="R128">
        <v>-14732.489579999999</v>
      </c>
      <c r="S128" t="s">
        <v>103</v>
      </c>
    </row>
    <row r="129" spans="1:19">
      <c r="A129">
        <v>32484.243999999999</v>
      </c>
      <c r="B129">
        <v>-2682.8978400000001</v>
      </c>
      <c r="C129">
        <v>-15276.00683</v>
      </c>
      <c r="D129" s="1">
        <f t="shared" ref="D129:D192" si="4">A129+B129*6.8</f>
        <v>14240.538687999997</v>
      </c>
      <c r="E129" s="1">
        <f t="shared" ref="E129:E192" si="5">A129+C129+B129*6.8</f>
        <v>-1035.4681420000015</v>
      </c>
      <c r="F129" t="s">
        <v>102</v>
      </c>
      <c r="G129" t="s">
        <v>2</v>
      </c>
      <c r="H129" t="s">
        <v>3</v>
      </c>
      <c r="I129" t="s">
        <v>126</v>
      </c>
      <c r="J129" t="s">
        <v>5</v>
      </c>
      <c r="K129" t="s">
        <v>60</v>
      </c>
      <c r="L129" t="s">
        <v>25</v>
      </c>
      <c r="M129" t="s">
        <v>15</v>
      </c>
      <c r="N129" t="s">
        <v>9</v>
      </c>
      <c r="O129" t="s">
        <v>0</v>
      </c>
      <c r="P129">
        <v>-2682.8978400000001</v>
      </c>
      <c r="Q129" t="s">
        <v>102</v>
      </c>
      <c r="R129">
        <v>-15276.00683</v>
      </c>
      <c r="S129" t="s">
        <v>102</v>
      </c>
    </row>
    <row r="130" spans="1:19">
      <c r="A130">
        <v>24229.164000000001</v>
      </c>
      <c r="B130">
        <v>-1470.3899200000001</v>
      </c>
      <c r="C130">
        <v>-14932.628559999999</v>
      </c>
      <c r="D130" s="1">
        <f t="shared" si="4"/>
        <v>14230.512544000001</v>
      </c>
      <c r="E130" s="1">
        <f t="shared" si="5"/>
        <v>-702.11601599999813</v>
      </c>
      <c r="F130" t="s">
        <v>103</v>
      </c>
      <c r="G130" t="s">
        <v>2</v>
      </c>
      <c r="H130" t="s">
        <v>131</v>
      </c>
      <c r="I130" t="s">
        <v>4</v>
      </c>
      <c r="J130" t="s">
        <v>69</v>
      </c>
      <c r="K130" t="s">
        <v>60</v>
      </c>
      <c r="L130" t="s">
        <v>25</v>
      </c>
      <c r="M130" t="s">
        <v>15</v>
      </c>
      <c r="N130" t="s">
        <v>9</v>
      </c>
      <c r="O130" t="s">
        <v>0</v>
      </c>
      <c r="P130">
        <v>-1470.3899200000001</v>
      </c>
      <c r="Q130" t="s">
        <v>103</v>
      </c>
      <c r="R130">
        <v>-14932.628559999999</v>
      </c>
      <c r="S130" t="s">
        <v>103</v>
      </c>
    </row>
    <row r="131" spans="1:19">
      <c r="A131">
        <v>29864.844000000001</v>
      </c>
      <c r="B131">
        <v>-2300.0611199999998</v>
      </c>
      <c r="C131">
        <v>-12916.48479</v>
      </c>
      <c r="D131" s="1">
        <f t="shared" si="4"/>
        <v>14224.428384000003</v>
      </c>
      <c r="E131" s="1">
        <f t="shared" si="5"/>
        <v>1307.9435940000039</v>
      </c>
      <c r="F131" t="s">
        <v>127</v>
      </c>
      <c r="G131" t="s">
        <v>2</v>
      </c>
      <c r="H131" t="s">
        <v>129</v>
      </c>
      <c r="I131" t="s">
        <v>126</v>
      </c>
      <c r="J131" t="s">
        <v>92</v>
      </c>
      <c r="K131" t="s">
        <v>60</v>
      </c>
      <c r="L131" t="s">
        <v>19</v>
      </c>
      <c r="M131" t="s">
        <v>15</v>
      </c>
      <c r="N131" t="s">
        <v>9</v>
      </c>
      <c r="O131" t="s">
        <v>0</v>
      </c>
      <c r="P131">
        <v>-2300.0611199999998</v>
      </c>
      <c r="Q131" t="s">
        <v>127</v>
      </c>
      <c r="R131">
        <v>-12916.48479</v>
      </c>
      <c r="S131" t="s">
        <v>127</v>
      </c>
    </row>
    <row r="132" spans="1:19">
      <c r="A132">
        <v>26047.335999999999</v>
      </c>
      <c r="B132">
        <v>-1738.9524799999999</v>
      </c>
      <c r="C132">
        <v>-14104.160400000001</v>
      </c>
      <c r="D132" s="1">
        <f t="shared" si="4"/>
        <v>14222.459135999999</v>
      </c>
      <c r="E132" s="1">
        <f t="shared" si="5"/>
        <v>118.29873599999883</v>
      </c>
      <c r="F132" t="s">
        <v>104</v>
      </c>
      <c r="G132" t="s">
        <v>134</v>
      </c>
      <c r="H132" t="s">
        <v>131</v>
      </c>
      <c r="I132" t="s">
        <v>126</v>
      </c>
      <c r="J132" t="s">
        <v>5</v>
      </c>
      <c r="K132" t="s">
        <v>60</v>
      </c>
      <c r="L132" t="s">
        <v>28</v>
      </c>
      <c r="M132" t="s">
        <v>15</v>
      </c>
      <c r="N132" t="s">
        <v>9</v>
      </c>
      <c r="O132" t="s">
        <v>0</v>
      </c>
      <c r="P132">
        <v>-1738.9524799999999</v>
      </c>
      <c r="Q132" t="s">
        <v>104</v>
      </c>
      <c r="R132">
        <v>-14104.160400000001</v>
      </c>
      <c r="S132" t="s">
        <v>104</v>
      </c>
    </row>
    <row r="133" spans="1:19">
      <c r="A133">
        <v>17752.975999999999</v>
      </c>
      <c r="B133">
        <v>-519.38495999999998</v>
      </c>
      <c r="C133">
        <v>-12723.079739999999</v>
      </c>
      <c r="D133" s="1">
        <f t="shared" si="4"/>
        <v>14221.158271999999</v>
      </c>
      <c r="E133" s="1">
        <f t="shared" si="5"/>
        <v>1498.078532</v>
      </c>
      <c r="F133" t="s">
        <v>127</v>
      </c>
      <c r="G133" t="s">
        <v>2</v>
      </c>
      <c r="H133" t="s">
        <v>131</v>
      </c>
      <c r="I133" t="s">
        <v>126</v>
      </c>
      <c r="J133" t="s">
        <v>92</v>
      </c>
      <c r="K133" t="s">
        <v>60</v>
      </c>
      <c r="L133" t="s">
        <v>7</v>
      </c>
      <c r="M133" t="s">
        <v>15</v>
      </c>
      <c r="N133" t="s">
        <v>9</v>
      </c>
      <c r="O133" t="s">
        <v>0</v>
      </c>
      <c r="P133">
        <v>-519.38495999999998</v>
      </c>
      <c r="Q133" t="s">
        <v>127</v>
      </c>
      <c r="R133">
        <v>-12723.079739999999</v>
      </c>
      <c r="S133" t="s">
        <v>127</v>
      </c>
    </row>
    <row r="134" spans="1:19">
      <c r="A134">
        <v>17752.975999999999</v>
      </c>
      <c r="B134">
        <v>-519.38495999999998</v>
      </c>
      <c r="C134">
        <v>-12723.079739999999</v>
      </c>
      <c r="D134" s="1">
        <f t="shared" si="4"/>
        <v>14221.158271999999</v>
      </c>
      <c r="E134" s="1">
        <f t="shared" si="5"/>
        <v>1498.078532</v>
      </c>
      <c r="F134" t="s">
        <v>127</v>
      </c>
      <c r="G134" t="s">
        <v>134</v>
      </c>
      <c r="H134" t="s">
        <v>131</v>
      </c>
      <c r="I134" t="s">
        <v>126</v>
      </c>
      <c r="J134" t="s">
        <v>92</v>
      </c>
      <c r="K134" t="s">
        <v>60</v>
      </c>
      <c r="L134" t="s">
        <v>7</v>
      </c>
      <c r="M134" t="s">
        <v>15</v>
      </c>
      <c r="N134" t="s">
        <v>9</v>
      </c>
      <c r="O134" t="s">
        <v>0</v>
      </c>
      <c r="P134">
        <v>-519.38495999999998</v>
      </c>
      <c r="Q134" t="s">
        <v>127</v>
      </c>
      <c r="R134">
        <v>-12723.079739999999</v>
      </c>
      <c r="S134" t="s">
        <v>127</v>
      </c>
    </row>
    <row r="135" spans="1:19">
      <c r="A135">
        <v>20840.824000000001</v>
      </c>
      <c r="B135">
        <v>-976.4864</v>
      </c>
      <c r="C135">
        <v>-12907.9013</v>
      </c>
      <c r="D135" s="1">
        <f t="shared" si="4"/>
        <v>14200.716480000001</v>
      </c>
      <c r="E135" s="1">
        <f t="shared" si="5"/>
        <v>1292.8151800000014</v>
      </c>
      <c r="F135" t="s">
        <v>108</v>
      </c>
      <c r="G135" t="s">
        <v>140</v>
      </c>
      <c r="H135" t="s">
        <v>131</v>
      </c>
      <c r="I135" t="s">
        <v>126</v>
      </c>
      <c r="J135" t="s">
        <v>5</v>
      </c>
      <c r="K135" t="s">
        <v>31</v>
      </c>
      <c r="L135" t="s">
        <v>25</v>
      </c>
      <c r="M135" t="s">
        <v>17</v>
      </c>
      <c r="N135" t="s">
        <v>9</v>
      </c>
      <c r="O135" t="s">
        <v>0</v>
      </c>
      <c r="P135">
        <v>-976.4864</v>
      </c>
      <c r="Q135" t="s">
        <v>108</v>
      </c>
      <c r="R135">
        <v>-12907.9013</v>
      </c>
      <c r="S135" t="s">
        <v>108</v>
      </c>
    </row>
    <row r="136" spans="1:19">
      <c r="A136">
        <v>33746.508000000002</v>
      </c>
      <c r="B136">
        <v>-2874.7872000000002</v>
      </c>
      <c r="C136">
        <v>-13706.789510000001</v>
      </c>
      <c r="D136" s="1">
        <f t="shared" si="4"/>
        <v>14197.955040000001</v>
      </c>
      <c r="E136" s="1">
        <f t="shared" si="5"/>
        <v>491.1655299999984</v>
      </c>
      <c r="F136" t="s">
        <v>104</v>
      </c>
      <c r="G136" t="s">
        <v>134</v>
      </c>
      <c r="H136" t="s">
        <v>129</v>
      </c>
      <c r="I136" t="s">
        <v>126</v>
      </c>
      <c r="J136" t="s">
        <v>69</v>
      </c>
      <c r="K136" t="s">
        <v>60</v>
      </c>
      <c r="L136" t="s">
        <v>25</v>
      </c>
      <c r="M136" t="s">
        <v>15</v>
      </c>
      <c r="N136" t="s">
        <v>9</v>
      </c>
      <c r="O136" t="s">
        <v>0</v>
      </c>
      <c r="P136">
        <v>-2874.7872000000002</v>
      </c>
      <c r="Q136" t="s">
        <v>104</v>
      </c>
      <c r="R136">
        <v>-13706.789510000001</v>
      </c>
      <c r="S136" t="s">
        <v>104</v>
      </c>
    </row>
    <row r="137" spans="1:19">
      <c r="A137">
        <v>21558.144</v>
      </c>
      <c r="B137">
        <v>-1082.65768</v>
      </c>
      <c r="C137">
        <v>-14682.253779999999</v>
      </c>
      <c r="D137" s="1">
        <f t="shared" si="4"/>
        <v>14196.071776000001</v>
      </c>
      <c r="E137" s="1">
        <f t="shared" si="5"/>
        <v>-486.18200399999841</v>
      </c>
      <c r="F137" t="s">
        <v>97</v>
      </c>
      <c r="G137" t="s">
        <v>140</v>
      </c>
      <c r="H137" t="s">
        <v>131</v>
      </c>
      <c r="I137" t="s">
        <v>4</v>
      </c>
      <c r="J137" t="s">
        <v>5</v>
      </c>
      <c r="K137" t="s">
        <v>60</v>
      </c>
      <c r="L137" t="s">
        <v>28</v>
      </c>
      <c r="M137" t="s">
        <v>15</v>
      </c>
      <c r="N137" t="s">
        <v>9</v>
      </c>
      <c r="O137" t="s">
        <v>0</v>
      </c>
      <c r="P137">
        <v>-1082.65768</v>
      </c>
      <c r="Q137" t="s">
        <v>97</v>
      </c>
      <c r="R137">
        <v>-14682.253779999999</v>
      </c>
      <c r="S137" t="s">
        <v>97</v>
      </c>
    </row>
    <row r="138" spans="1:19">
      <c r="A138">
        <v>33725.671999999999</v>
      </c>
      <c r="B138">
        <v>-2872.0116800000001</v>
      </c>
      <c r="C138">
        <v>-15783.49735</v>
      </c>
      <c r="D138" s="1">
        <f t="shared" si="4"/>
        <v>14195.992575999997</v>
      </c>
      <c r="E138" s="1">
        <f t="shared" si="5"/>
        <v>-1587.5047740000009</v>
      </c>
      <c r="F138" t="s">
        <v>97</v>
      </c>
      <c r="G138" t="s">
        <v>2</v>
      </c>
      <c r="H138" t="s">
        <v>129</v>
      </c>
      <c r="I138" t="s">
        <v>126</v>
      </c>
      <c r="J138" t="s">
        <v>5</v>
      </c>
      <c r="K138" t="s">
        <v>60</v>
      </c>
      <c r="L138" t="s">
        <v>28</v>
      </c>
      <c r="M138" t="s">
        <v>15</v>
      </c>
      <c r="N138" t="s">
        <v>9</v>
      </c>
      <c r="O138" t="s">
        <v>0</v>
      </c>
      <c r="P138">
        <v>-2872.0116800000001</v>
      </c>
      <c r="Q138" t="s">
        <v>97</v>
      </c>
      <c r="R138">
        <v>-15783.49735</v>
      </c>
      <c r="S138" t="s">
        <v>97</v>
      </c>
    </row>
    <row r="139" spans="1:19">
      <c r="A139">
        <v>18891.52</v>
      </c>
      <c r="B139">
        <v>-691.10176000000001</v>
      </c>
      <c r="C139">
        <v>-13423.912050000001</v>
      </c>
      <c r="D139" s="1">
        <f t="shared" si="4"/>
        <v>14192.028032</v>
      </c>
      <c r="E139" s="1">
        <f t="shared" si="5"/>
        <v>768.11598199999935</v>
      </c>
      <c r="F139" t="s">
        <v>105</v>
      </c>
      <c r="G139" t="s">
        <v>140</v>
      </c>
      <c r="H139" t="s">
        <v>131</v>
      </c>
      <c r="I139" t="s">
        <v>4</v>
      </c>
      <c r="J139" t="s">
        <v>5</v>
      </c>
      <c r="K139" t="s">
        <v>31</v>
      </c>
      <c r="L139" t="s">
        <v>19</v>
      </c>
      <c r="M139" t="s">
        <v>17</v>
      </c>
      <c r="N139" t="s">
        <v>9</v>
      </c>
      <c r="O139" t="s">
        <v>0</v>
      </c>
      <c r="P139">
        <v>-691.10176000000001</v>
      </c>
      <c r="Q139" t="s">
        <v>105</v>
      </c>
      <c r="R139">
        <v>-13423.912050000001</v>
      </c>
      <c r="S139" t="s">
        <v>105</v>
      </c>
    </row>
    <row r="140" spans="1:19">
      <c r="A140">
        <v>25877.403999999999</v>
      </c>
      <c r="B140">
        <v>-1719.10752</v>
      </c>
      <c r="C140">
        <v>-14208.14639</v>
      </c>
      <c r="D140" s="1">
        <f t="shared" si="4"/>
        <v>14187.472863999999</v>
      </c>
      <c r="E140" s="1">
        <f t="shared" si="5"/>
        <v>-20.673526000000493</v>
      </c>
      <c r="F140" t="s">
        <v>104</v>
      </c>
      <c r="G140" t="s">
        <v>2</v>
      </c>
      <c r="H140" t="s">
        <v>131</v>
      </c>
      <c r="I140" t="s">
        <v>126</v>
      </c>
      <c r="J140" t="s">
        <v>5</v>
      </c>
      <c r="K140" t="s">
        <v>60</v>
      </c>
      <c r="L140" t="s">
        <v>28</v>
      </c>
      <c r="M140" t="s">
        <v>15</v>
      </c>
      <c r="N140" t="s">
        <v>9</v>
      </c>
      <c r="O140" t="s">
        <v>0</v>
      </c>
      <c r="P140">
        <v>-1719.10752</v>
      </c>
      <c r="Q140" t="s">
        <v>104</v>
      </c>
      <c r="R140">
        <v>-14208.14639</v>
      </c>
      <c r="S140" t="s">
        <v>104</v>
      </c>
    </row>
    <row r="141" spans="1:19">
      <c r="A141">
        <v>32152.196</v>
      </c>
      <c r="B141">
        <v>-2642.9426400000002</v>
      </c>
      <c r="C141">
        <v>-14376.960639999999</v>
      </c>
      <c r="D141" s="1">
        <f t="shared" si="4"/>
        <v>14180.186048</v>
      </c>
      <c r="E141" s="1">
        <f t="shared" si="5"/>
        <v>-196.77459200000158</v>
      </c>
      <c r="F141" t="s">
        <v>108</v>
      </c>
      <c r="G141" t="s">
        <v>140</v>
      </c>
      <c r="H141" t="s">
        <v>129</v>
      </c>
      <c r="I141" t="s">
        <v>126</v>
      </c>
      <c r="J141" t="s">
        <v>92</v>
      </c>
      <c r="K141" t="s">
        <v>60</v>
      </c>
      <c r="L141" t="s">
        <v>28</v>
      </c>
      <c r="M141" t="s">
        <v>15</v>
      </c>
      <c r="N141" t="s">
        <v>9</v>
      </c>
      <c r="O141" t="s">
        <v>0</v>
      </c>
      <c r="P141">
        <v>-2642.9426400000002</v>
      </c>
      <c r="Q141" t="s">
        <v>108</v>
      </c>
      <c r="R141">
        <v>-14376.960639999999</v>
      </c>
      <c r="S141" t="s">
        <v>108</v>
      </c>
    </row>
    <row r="142" spans="1:19">
      <c r="A142">
        <v>22876.024000000001</v>
      </c>
      <c r="B142">
        <v>-1278.89624</v>
      </c>
      <c r="C142">
        <v>-14307.654850000001</v>
      </c>
      <c r="D142" s="1">
        <f t="shared" si="4"/>
        <v>14179.529568000002</v>
      </c>
      <c r="E142" s="1">
        <f t="shared" si="5"/>
        <v>-128.12528199999906</v>
      </c>
      <c r="F142" t="s">
        <v>102</v>
      </c>
      <c r="G142" t="s">
        <v>140</v>
      </c>
      <c r="H142" t="s">
        <v>131</v>
      </c>
      <c r="I142" t="s">
        <v>109</v>
      </c>
      <c r="J142" t="s">
        <v>5</v>
      </c>
      <c r="K142" t="s">
        <v>60</v>
      </c>
      <c r="L142" t="s">
        <v>25</v>
      </c>
      <c r="M142" t="s">
        <v>15</v>
      </c>
      <c r="N142" t="s">
        <v>9</v>
      </c>
      <c r="O142" t="s">
        <v>0</v>
      </c>
      <c r="P142">
        <v>-1278.89624</v>
      </c>
      <c r="Q142" t="s">
        <v>102</v>
      </c>
      <c r="R142">
        <v>-14307.654850000001</v>
      </c>
      <c r="S142" t="s">
        <v>102</v>
      </c>
    </row>
    <row r="143" spans="1:19">
      <c r="A143">
        <v>26270.812000000002</v>
      </c>
      <c r="B143">
        <v>-1781.1016</v>
      </c>
      <c r="C143">
        <v>-16454.291539999998</v>
      </c>
      <c r="D143" s="1">
        <f t="shared" si="4"/>
        <v>14159.321120000002</v>
      </c>
      <c r="E143" s="1">
        <f t="shared" si="5"/>
        <v>-2294.970419999996</v>
      </c>
      <c r="F143" t="s">
        <v>95</v>
      </c>
      <c r="G143" t="s">
        <v>2</v>
      </c>
      <c r="H143" t="s">
        <v>129</v>
      </c>
      <c r="I143" t="s">
        <v>4</v>
      </c>
      <c r="J143" t="s">
        <v>5</v>
      </c>
      <c r="K143" t="s">
        <v>60</v>
      </c>
      <c r="L143" t="s">
        <v>7</v>
      </c>
      <c r="M143" t="s">
        <v>15</v>
      </c>
      <c r="N143" t="s">
        <v>9</v>
      </c>
      <c r="O143" t="s">
        <v>0</v>
      </c>
      <c r="P143">
        <v>-1781.1016</v>
      </c>
      <c r="Q143" t="s">
        <v>95</v>
      </c>
      <c r="R143">
        <v>-16454.291539999998</v>
      </c>
      <c r="S143" t="s">
        <v>95</v>
      </c>
    </row>
    <row r="144" spans="1:19">
      <c r="A144">
        <v>17982.896000000001</v>
      </c>
      <c r="B144">
        <v>-562.91471999999999</v>
      </c>
      <c r="C144">
        <v>-12850.974459999999</v>
      </c>
      <c r="D144" s="1">
        <f t="shared" si="4"/>
        <v>14155.075904000001</v>
      </c>
      <c r="E144" s="1">
        <f t="shared" si="5"/>
        <v>1304.1014440000013</v>
      </c>
      <c r="F144" t="s">
        <v>127</v>
      </c>
      <c r="G144" t="s">
        <v>2</v>
      </c>
      <c r="H144" t="s">
        <v>129</v>
      </c>
      <c r="I144" t="s">
        <v>126</v>
      </c>
      <c r="J144" t="s">
        <v>92</v>
      </c>
      <c r="K144" t="s">
        <v>60</v>
      </c>
      <c r="L144" t="s">
        <v>7</v>
      </c>
      <c r="M144" t="s">
        <v>15</v>
      </c>
      <c r="N144" t="s">
        <v>9</v>
      </c>
      <c r="O144" t="s">
        <v>0</v>
      </c>
      <c r="P144">
        <v>-562.91471999999999</v>
      </c>
      <c r="Q144" t="s">
        <v>127</v>
      </c>
      <c r="R144">
        <v>-12850.974459999999</v>
      </c>
      <c r="S144" t="s">
        <v>127</v>
      </c>
    </row>
    <row r="145" spans="1:19">
      <c r="A145">
        <v>17982.896000000001</v>
      </c>
      <c r="B145">
        <v>-562.91471999999999</v>
      </c>
      <c r="C145">
        <v>-12850.974459999999</v>
      </c>
      <c r="D145" s="1">
        <f t="shared" si="4"/>
        <v>14155.075904000001</v>
      </c>
      <c r="E145" s="1">
        <f t="shared" si="5"/>
        <v>1304.1014440000013</v>
      </c>
      <c r="F145" t="s">
        <v>127</v>
      </c>
      <c r="G145" t="s">
        <v>134</v>
      </c>
      <c r="H145" t="s">
        <v>129</v>
      </c>
      <c r="I145" t="s">
        <v>126</v>
      </c>
      <c r="J145" t="s">
        <v>92</v>
      </c>
      <c r="K145" t="s">
        <v>60</v>
      </c>
      <c r="L145" t="s">
        <v>7</v>
      </c>
      <c r="M145" t="s">
        <v>15</v>
      </c>
      <c r="N145" t="s">
        <v>9</v>
      </c>
      <c r="O145" t="s">
        <v>0</v>
      </c>
      <c r="P145">
        <v>-562.91471999999999</v>
      </c>
      <c r="Q145" t="s">
        <v>127</v>
      </c>
      <c r="R145">
        <v>-12850.974459999999</v>
      </c>
      <c r="S145" t="s">
        <v>127</v>
      </c>
    </row>
    <row r="146" spans="1:19">
      <c r="A146">
        <v>24355.96</v>
      </c>
      <c r="B146">
        <v>-1501.90488</v>
      </c>
      <c r="C146">
        <v>-14084.584639999999</v>
      </c>
      <c r="D146" s="1">
        <f t="shared" si="4"/>
        <v>14143.006815999999</v>
      </c>
      <c r="E146" s="1">
        <f t="shared" si="5"/>
        <v>58.422176000000036</v>
      </c>
      <c r="F146" t="s">
        <v>101</v>
      </c>
      <c r="G146" t="s">
        <v>140</v>
      </c>
      <c r="H146" t="s">
        <v>131</v>
      </c>
      <c r="I146" t="s">
        <v>109</v>
      </c>
      <c r="J146" t="s">
        <v>69</v>
      </c>
      <c r="K146" t="s">
        <v>60</v>
      </c>
      <c r="L146" t="s">
        <v>25</v>
      </c>
      <c r="M146" t="s">
        <v>15</v>
      </c>
      <c r="N146" t="s">
        <v>9</v>
      </c>
      <c r="O146" t="s">
        <v>0</v>
      </c>
      <c r="P146">
        <v>-1501.90488</v>
      </c>
      <c r="Q146" t="s">
        <v>101</v>
      </c>
      <c r="R146">
        <v>-14084.584639999999</v>
      </c>
      <c r="S146" t="s">
        <v>101</v>
      </c>
    </row>
    <row r="147" spans="1:19">
      <c r="A147">
        <v>27904.732</v>
      </c>
      <c r="B147">
        <v>-2023.9121600000001</v>
      </c>
      <c r="C147">
        <v>-12579.11067</v>
      </c>
      <c r="D147" s="1">
        <f t="shared" si="4"/>
        <v>14142.129311999999</v>
      </c>
      <c r="E147" s="1">
        <f t="shared" si="5"/>
        <v>1563.0186419999991</v>
      </c>
      <c r="F147" t="s">
        <v>127</v>
      </c>
      <c r="G147" t="s">
        <v>134</v>
      </c>
      <c r="H147" t="s">
        <v>3</v>
      </c>
      <c r="I147" t="s">
        <v>126</v>
      </c>
      <c r="J147" t="s">
        <v>92</v>
      </c>
      <c r="K147" t="s">
        <v>31</v>
      </c>
      <c r="L147" t="s">
        <v>19</v>
      </c>
      <c r="M147" t="s">
        <v>17</v>
      </c>
      <c r="N147" t="s">
        <v>9</v>
      </c>
      <c r="O147" t="s">
        <v>0</v>
      </c>
      <c r="P147">
        <v>-2023.9121600000001</v>
      </c>
      <c r="Q147" t="s">
        <v>127</v>
      </c>
      <c r="R147">
        <v>-12579.11067</v>
      </c>
      <c r="S147" t="s">
        <v>127</v>
      </c>
    </row>
    <row r="148" spans="1:19">
      <c r="A148">
        <v>30058.648000000001</v>
      </c>
      <c r="B148">
        <v>-2341.4988800000001</v>
      </c>
      <c r="C148">
        <v>-15013.075999999999</v>
      </c>
      <c r="D148" s="1">
        <f t="shared" si="4"/>
        <v>14136.455616000001</v>
      </c>
      <c r="E148" s="1">
        <f t="shared" si="5"/>
        <v>-876.62038399999801</v>
      </c>
      <c r="F148" t="s">
        <v>101</v>
      </c>
      <c r="G148" t="s">
        <v>140</v>
      </c>
      <c r="H148" t="s">
        <v>3</v>
      </c>
      <c r="I148" t="s">
        <v>126</v>
      </c>
      <c r="J148" t="s">
        <v>5</v>
      </c>
      <c r="K148" t="s">
        <v>60</v>
      </c>
      <c r="L148" t="s">
        <v>28</v>
      </c>
      <c r="M148" t="s">
        <v>15</v>
      </c>
      <c r="N148" t="s">
        <v>9</v>
      </c>
      <c r="O148" t="s">
        <v>0</v>
      </c>
      <c r="P148">
        <v>-2341.4988800000001</v>
      </c>
      <c r="Q148" t="s">
        <v>101</v>
      </c>
      <c r="R148">
        <v>-15013.075999999999</v>
      </c>
      <c r="S148" t="s">
        <v>101</v>
      </c>
    </row>
    <row r="149" spans="1:19">
      <c r="A149">
        <v>22012.923999999999</v>
      </c>
      <c r="B149">
        <v>-1158.5535199999999</v>
      </c>
      <c r="C149">
        <v>-16723.925370000001</v>
      </c>
      <c r="D149" s="1">
        <f t="shared" si="4"/>
        <v>14134.760064</v>
      </c>
      <c r="E149" s="1">
        <f t="shared" si="5"/>
        <v>-2589.1653060000008</v>
      </c>
      <c r="F149" t="s">
        <v>83</v>
      </c>
      <c r="G149" t="s">
        <v>134</v>
      </c>
      <c r="H149" t="s">
        <v>129</v>
      </c>
      <c r="I149" t="s">
        <v>4</v>
      </c>
      <c r="J149" t="s">
        <v>5</v>
      </c>
      <c r="K149" t="s">
        <v>60</v>
      </c>
      <c r="L149" t="s">
        <v>19</v>
      </c>
      <c r="M149" t="s">
        <v>15</v>
      </c>
      <c r="N149" t="s">
        <v>9</v>
      </c>
      <c r="O149" t="s">
        <v>0</v>
      </c>
      <c r="P149">
        <v>-1158.5535199999999</v>
      </c>
      <c r="Q149" t="s">
        <v>83</v>
      </c>
      <c r="R149">
        <v>-16723.925370000001</v>
      </c>
      <c r="S149" t="s">
        <v>83</v>
      </c>
    </row>
    <row r="150" spans="1:19">
      <c r="A150">
        <v>35244.483999999997</v>
      </c>
      <c r="B150">
        <v>-3104.50576</v>
      </c>
      <c r="C150">
        <v>-14173.930319999999</v>
      </c>
      <c r="D150" s="1">
        <f t="shared" si="4"/>
        <v>14133.844831999999</v>
      </c>
      <c r="E150" s="1">
        <f t="shared" si="5"/>
        <v>-40.085488000000623</v>
      </c>
      <c r="F150" t="s">
        <v>108</v>
      </c>
      <c r="G150" t="s">
        <v>140</v>
      </c>
      <c r="H150" t="s">
        <v>3</v>
      </c>
      <c r="I150" t="s">
        <v>126</v>
      </c>
      <c r="J150" t="s">
        <v>92</v>
      </c>
      <c r="K150" t="s">
        <v>47</v>
      </c>
      <c r="L150" t="s">
        <v>19</v>
      </c>
      <c r="M150" t="s">
        <v>15</v>
      </c>
      <c r="N150" t="s">
        <v>9</v>
      </c>
      <c r="O150" t="s">
        <v>0</v>
      </c>
      <c r="P150">
        <v>-3104.50576</v>
      </c>
      <c r="Q150" t="s">
        <v>108</v>
      </c>
      <c r="R150">
        <v>-14173.930319999999</v>
      </c>
      <c r="S150" t="s">
        <v>108</v>
      </c>
    </row>
    <row r="151" spans="1:19">
      <c r="A151">
        <v>29144.736000000001</v>
      </c>
      <c r="B151">
        <v>-2207.7000800000001</v>
      </c>
      <c r="C151">
        <v>-15277.484689999999</v>
      </c>
      <c r="D151" s="1">
        <f t="shared" si="4"/>
        <v>14132.375456000002</v>
      </c>
      <c r="E151" s="1">
        <f t="shared" si="5"/>
        <v>-1145.1092339999977</v>
      </c>
      <c r="F151" t="s">
        <v>89</v>
      </c>
      <c r="G151" t="s">
        <v>140</v>
      </c>
      <c r="H151" t="s">
        <v>3</v>
      </c>
      <c r="I151" t="s">
        <v>109</v>
      </c>
      <c r="J151" t="s">
        <v>69</v>
      </c>
      <c r="K151" t="s">
        <v>60</v>
      </c>
      <c r="L151" t="s">
        <v>25</v>
      </c>
      <c r="M151" t="s">
        <v>15</v>
      </c>
      <c r="N151" t="s">
        <v>9</v>
      </c>
      <c r="O151" t="s">
        <v>0</v>
      </c>
      <c r="P151">
        <v>-2207.7000800000001</v>
      </c>
      <c r="Q151" t="s">
        <v>89</v>
      </c>
      <c r="R151">
        <v>-15277.484689999999</v>
      </c>
      <c r="S151" t="s">
        <v>89</v>
      </c>
    </row>
    <row r="152" spans="1:19">
      <c r="A152">
        <v>27074.616000000002</v>
      </c>
      <c r="B152">
        <v>-1905.20056</v>
      </c>
      <c r="C152">
        <v>-12379.939630000001</v>
      </c>
      <c r="D152" s="1">
        <f t="shared" si="4"/>
        <v>14119.252192000002</v>
      </c>
      <c r="E152" s="1">
        <f t="shared" si="5"/>
        <v>1739.312562000001</v>
      </c>
      <c r="F152" t="s">
        <v>127</v>
      </c>
      <c r="G152" t="s">
        <v>134</v>
      </c>
      <c r="H152" t="s">
        <v>129</v>
      </c>
      <c r="I152" t="s">
        <v>126</v>
      </c>
      <c r="J152" t="s">
        <v>92</v>
      </c>
      <c r="K152" t="s">
        <v>31</v>
      </c>
      <c r="L152" t="s">
        <v>19</v>
      </c>
      <c r="M152" t="s">
        <v>17</v>
      </c>
      <c r="N152" t="s">
        <v>9</v>
      </c>
      <c r="O152" t="s">
        <v>0</v>
      </c>
      <c r="P152">
        <v>-1905.20056</v>
      </c>
      <c r="Q152" t="s">
        <v>127</v>
      </c>
      <c r="R152">
        <v>-12379.939630000001</v>
      </c>
      <c r="S152" t="s">
        <v>127</v>
      </c>
    </row>
    <row r="153" spans="1:19">
      <c r="A153">
        <v>32865.872000000003</v>
      </c>
      <c r="B153">
        <v>-2759.1559200000002</v>
      </c>
      <c r="C153">
        <v>-13936.28328</v>
      </c>
      <c r="D153" s="1">
        <f t="shared" si="4"/>
        <v>14103.611744000002</v>
      </c>
      <c r="E153" s="1">
        <f t="shared" si="5"/>
        <v>167.32846400000199</v>
      </c>
      <c r="F153" t="s">
        <v>127</v>
      </c>
      <c r="G153" t="s">
        <v>2</v>
      </c>
      <c r="H153" t="s">
        <v>129</v>
      </c>
      <c r="I153" t="s">
        <v>126</v>
      </c>
      <c r="J153" t="s">
        <v>92</v>
      </c>
      <c r="K153" t="s">
        <v>60</v>
      </c>
      <c r="L153" t="s">
        <v>25</v>
      </c>
      <c r="M153" t="s">
        <v>15</v>
      </c>
      <c r="N153" t="s">
        <v>9</v>
      </c>
      <c r="O153" t="s">
        <v>0</v>
      </c>
      <c r="P153">
        <v>-2759.1559200000002</v>
      </c>
      <c r="Q153" t="s">
        <v>127</v>
      </c>
      <c r="R153">
        <v>-13936.28328</v>
      </c>
      <c r="S153" t="s">
        <v>127</v>
      </c>
    </row>
    <row r="154" spans="1:19">
      <c r="A154">
        <v>30673.892</v>
      </c>
      <c r="B154">
        <v>-2438.37176</v>
      </c>
      <c r="C154">
        <v>-12874.63307</v>
      </c>
      <c r="D154" s="1">
        <f t="shared" si="4"/>
        <v>14092.964032</v>
      </c>
      <c r="E154" s="1">
        <f t="shared" si="5"/>
        <v>1218.330962</v>
      </c>
      <c r="F154" t="s">
        <v>97</v>
      </c>
      <c r="G154" t="s">
        <v>140</v>
      </c>
      <c r="H154" t="s">
        <v>3</v>
      </c>
      <c r="I154" t="s">
        <v>4</v>
      </c>
      <c r="J154" t="s">
        <v>92</v>
      </c>
      <c r="K154" t="s">
        <v>31</v>
      </c>
      <c r="L154" t="s">
        <v>28</v>
      </c>
      <c r="M154" t="s">
        <v>17</v>
      </c>
      <c r="N154" t="s">
        <v>9</v>
      </c>
      <c r="O154" t="s">
        <v>0</v>
      </c>
      <c r="P154">
        <v>-2438.37176</v>
      </c>
      <c r="Q154" t="s">
        <v>97</v>
      </c>
      <c r="R154">
        <v>-12874.63307</v>
      </c>
      <c r="S154" t="s">
        <v>97</v>
      </c>
    </row>
    <row r="155" spans="1:19">
      <c r="A155">
        <v>17923.732</v>
      </c>
      <c r="B155">
        <v>-564.76</v>
      </c>
      <c r="C155">
        <v>-13286.62011</v>
      </c>
      <c r="D155" s="1">
        <f t="shared" si="4"/>
        <v>14083.364</v>
      </c>
      <c r="E155" s="1">
        <f t="shared" si="5"/>
        <v>796.74389000000019</v>
      </c>
      <c r="F155" t="s">
        <v>127</v>
      </c>
      <c r="G155" t="s">
        <v>2</v>
      </c>
      <c r="H155" t="s">
        <v>131</v>
      </c>
      <c r="I155" t="s">
        <v>109</v>
      </c>
      <c r="J155" t="s">
        <v>92</v>
      </c>
      <c r="K155" t="s">
        <v>60</v>
      </c>
      <c r="L155" t="s">
        <v>7</v>
      </c>
      <c r="M155" t="s">
        <v>15</v>
      </c>
      <c r="N155" t="s">
        <v>9</v>
      </c>
      <c r="O155" t="s">
        <v>0</v>
      </c>
      <c r="P155">
        <v>-564.76</v>
      </c>
      <c r="Q155" t="s">
        <v>127</v>
      </c>
      <c r="R155">
        <v>-13286.62011</v>
      </c>
      <c r="S155" t="s">
        <v>127</v>
      </c>
    </row>
    <row r="156" spans="1:19">
      <c r="A156">
        <v>17923.732</v>
      </c>
      <c r="B156">
        <v>-564.76</v>
      </c>
      <c r="C156">
        <v>-13286.62011</v>
      </c>
      <c r="D156" s="1">
        <f t="shared" si="4"/>
        <v>14083.364</v>
      </c>
      <c r="E156" s="1">
        <f t="shared" si="5"/>
        <v>796.74389000000019</v>
      </c>
      <c r="F156" t="s">
        <v>127</v>
      </c>
      <c r="G156" t="s">
        <v>134</v>
      </c>
      <c r="H156" t="s">
        <v>131</v>
      </c>
      <c r="I156" t="s">
        <v>109</v>
      </c>
      <c r="J156" t="s">
        <v>92</v>
      </c>
      <c r="K156" t="s">
        <v>60</v>
      </c>
      <c r="L156" t="s">
        <v>7</v>
      </c>
      <c r="M156" t="s">
        <v>15</v>
      </c>
      <c r="N156" t="s">
        <v>9</v>
      </c>
      <c r="O156" t="s">
        <v>0</v>
      </c>
      <c r="P156">
        <v>-564.76</v>
      </c>
      <c r="Q156" t="s">
        <v>127</v>
      </c>
      <c r="R156">
        <v>-13286.62011</v>
      </c>
      <c r="S156" t="s">
        <v>127</v>
      </c>
    </row>
    <row r="157" spans="1:19">
      <c r="A157">
        <v>26911.671999999999</v>
      </c>
      <c r="B157">
        <v>-1886.5512799999999</v>
      </c>
      <c r="C157">
        <v>-12507.55134</v>
      </c>
      <c r="D157" s="1">
        <f t="shared" si="4"/>
        <v>14083.123296</v>
      </c>
      <c r="E157" s="1">
        <f t="shared" si="5"/>
        <v>1575.5719559999998</v>
      </c>
      <c r="F157" t="s">
        <v>108</v>
      </c>
      <c r="G157" t="s">
        <v>134</v>
      </c>
      <c r="H157" t="s">
        <v>3</v>
      </c>
      <c r="I157" t="s">
        <v>109</v>
      </c>
      <c r="J157" t="s">
        <v>92</v>
      </c>
      <c r="K157" t="s">
        <v>31</v>
      </c>
      <c r="L157" t="s">
        <v>19</v>
      </c>
      <c r="M157" t="s">
        <v>17</v>
      </c>
      <c r="N157" t="s">
        <v>9</v>
      </c>
      <c r="O157" t="s">
        <v>0</v>
      </c>
      <c r="P157">
        <v>-1886.5512799999999</v>
      </c>
      <c r="Q157" t="s">
        <v>108</v>
      </c>
      <c r="R157">
        <v>-12507.55134</v>
      </c>
      <c r="S157" t="s">
        <v>108</v>
      </c>
    </row>
    <row r="158" spans="1:19">
      <c r="A158">
        <v>22578.552</v>
      </c>
      <c r="B158">
        <v>-1249.336</v>
      </c>
      <c r="C158">
        <v>-14418.279790000001</v>
      </c>
      <c r="D158" s="1">
        <f t="shared" si="4"/>
        <v>14083.0672</v>
      </c>
      <c r="E158" s="1">
        <f t="shared" si="5"/>
        <v>-335.212590000001</v>
      </c>
      <c r="F158" t="s">
        <v>97</v>
      </c>
      <c r="G158" t="s">
        <v>140</v>
      </c>
      <c r="H158" t="s">
        <v>131</v>
      </c>
      <c r="I158" t="s">
        <v>4</v>
      </c>
      <c r="J158" t="s">
        <v>5</v>
      </c>
      <c r="K158" t="s">
        <v>60</v>
      </c>
      <c r="L158" t="s">
        <v>25</v>
      </c>
      <c r="M158" t="s">
        <v>15</v>
      </c>
      <c r="N158" t="s">
        <v>9</v>
      </c>
      <c r="O158" t="s">
        <v>0</v>
      </c>
      <c r="P158">
        <v>-1249.336</v>
      </c>
      <c r="Q158" t="s">
        <v>97</v>
      </c>
      <c r="R158">
        <v>-14418.279790000001</v>
      </c>
      <c r="S158" t="s">
        <v>97</v>
      </c>
    </row>
    <row r="159" spans="1:19">
      <c r="A159">
        <v>24927.599999999999</v>
      </c>
      <c r="B159">
        <v>-1594.9268</v>
      </c>
      <c r="C159">
        <v>-15878.23331</v>
      </c>
      <c r="D159" s="1">
        <f t="shared" si="4"/>
        <v>14082.097759999999</v>
      </c>
      <c r="E159" s="1">
        <f t="shared" si="5"/>
        <v>-1796.1355500000009</v>
      </c>
      <c r="F159" t="s">
        <v>94</v>
      </c>
      <c r="G159" t="s">
        <v>140</v>
      </c>
      <c r="H159" t="s">
        <v>129</v>
      </c>
      <c r="I159" t="s">
        <v>4</v>
      </c>
      <c r="J159" t="s">
        <v>5</v>
      </c>
      <c r="K159" t="s">
        <v>60</v>
      </c>
      <c r="L159" t="s">
        <v>19</v>
      </c>
      <c r="M159" t="s">
        <v>15</v>
      </c>
      <c r="N159" t="s">
        <v>9</v>
      </c>
      <c r="O159" t="s">
        <v>0</v>
      </c>
      <c r="P159">
        <v>-1594.9268</v>
      </c>
      <c r="Q159" t="s">
        <v>94</v>
      </c>
      <c r="R159">
        <v>-15878.23331</v>
      </c>
      <c r="S159" t="s">
        <v>94</v>
      </c>
    </row>
    <row r="160" spans="1:19">
      <c r="A160">
        <v>24135.871999999999</v>
      </c>
      <c r="B160">
        <v>-1479.5138400000001</v>
      </c>
      <c r="C160">
        <v>-14315.46163</v>
      </c>
      <c r="D160" s="1">
        <f t="shared" si="4"/>
        <v>14075.177887999998</v>
      </c>
      <c r="E160" s="1">
        <f t="shared" si="5"/>
        <v>-240.28374200000144</v>
      </c>
      <c r="F160" t="s">
        <v>101</v>
      </c>
      <c r="G160" t="s">
        <v>140</v>
      </c>
      <c r="H160" t="s">
        <v>131</v>
      </c>
      <c r="I160" t="s">
        <v>4</v>
      </c>
      <c r="J160" t="s">
        <v>69</v>
      </c>
      <c r="K160" t="s">
        <v>60</v>
      </c>
      <c r="L160" t="s">
        <v>25</v>
      </c>
      <c r="M160" t="s">
        <v>15</v>
      </c>
      <c r="N160" t="s">
        <v>9</v>
      </c>
      <c r="O160" t="s">
        <v>0</v>
      </c>
      <c r="P160">
        <v>-1479.5138400000001</v>
      </c>
      <c r="Q160" t="s">
        <v>101</v>
      </c>
      <c r="R160">
        <v>-14315.46163</v>
      </c>
      <c r="S160" t="s">
        <v>101</v>
      </c>
    </row>
    <row r="161" spans="1:19">
      <c r="A161">
        <v>25165.407999999999</v>
      </c>
      <c r="B161">
        <v>-1636.2932800000001</v>
      </c>
      <c r="C161">
        <v>-14042.39286</v>
      </c>
      <c r="D161" s="1">
        <f t="shared" si="4"/>
        <v>14038.613695999999</v>
      </c>
      <c r="E161" s="1">
        <f t="shared" si="5"/>
        <v>-3.7791640000014013</v>
      </c>
      <c r="F161" t="s">
        <v>87</v>
      </c>
      <c r="G161" t="s">
        <v>2</v>
      </c>
      <c r="H161" t="s">
        <v>131</v>
      </c>
      <c r="I161" t="s">
        <v>126</v>
      </c>
      <c r="J161" t="s">
        <v>69</v>
      </c>
      <c r="K161" t="s">
        <v>60</v>
      </c>
      <c r="L161" t="s">
        <v>28</v>
      </c>
      <c r="M161" t="s">
        <v>15</v>
      </c>
      <c r="N161" t="s">
        <v>9</v>
      </c>
      <c r="O161" t="s">
        <v>0</v>
      </c>
      <c r="P161">
        <v>-1636.2932800000001</v>
      </c>
      <c r="Q161" t="s">
        <v>87</v>
      </c>
      <c r="R161">
        <v>-14042.39286</v>
      </c>
      <c r="S161" t="s">
        <v>87</v>
      </c>
    </row>
    <row r="162" spans="1:19">
      <c r="A162">
        <v>26954.632000000001</v>
      </c>
      <c r="B162">
        <v>-1899.7544</v>
      </c>
      <c r="C162">
        <v>-12354.674709999999</v>
      </c>
      <c r="D162" s="1">
        <f t="shared" si="4"/>
        <v>14036.302080000001</v>
      </c>
      <c r="E162" s="1">
        <f t="shared" si="5"/>
        <v>1681.627370000002</v>
      </c>
      <c r="F162" t="s">
        <v>127</v>
      </c>
      <c r="G162" t="s">
        <v>2</v>
      </c>
      <c r="H162" t="s">
        <v>129</v>
      </c>
      <c r="I162" t="s">
        <v>126</v>
      </c>
      <c r="J162" t="s">
        <v>92</v>
      </c>
      <c r="K162" t="s">
        <v>31</v>
      </c>
      <c r="L162" t="s">
        <v>19</v>
      </c>
      <c r="M162" t="s">
        <v>17</v>
      </c>
      <c r="N162" t="s">
        <v>9</v>
      </c>
      <c r="O162" t="s">
        <v>0</v>
      </c>
      <c r="P162">
        <v>-1899.7544</v>
      </c>
      <c r="Q162" t="s">
        <v>127</v>
      </c>
      <c r="R162">
        <v>-12354.674709999999</v>
      </c>
      <c r="S162" t="s">
        <v>127</v>
      </c>
    </row>
    <row r="163" spans="1:19">
      <c r="A163">
        <v>30957.46</v>
      </c>
      <c r="B163">
        <v>-2489.1827199999998</v>
      </c>
      <c r="C163">
        <v>-13917.66375</v>
      </c>
      <c r="D163" s="1">
        <f t="shared" si="4"/>
        <v>14031.017503999999</v>
      </c>
      <c r="E163" s="1">
        <f t="shared" si="5"/>
        <v>113.35375399999975</v>
      </c>
      <c r="F163" t="s">
        <v>101</v>
      </c>
      <c r="G163" t="s">
        <v>2</v>
      </c>
      <c r="H163" t="s">
        <v>129</v>
      </c>
      <c r="I163" t="s">
        <v>126</v>
      </c>
      <c r="J163" t="s">
        <v>5</v>
      </c>
      <c r="K163" t="s">
        <v>60</v>
      </c>
      <c r="L163" t="s">
        <v>19</v>
      </c>
      <c r="M163" t="s">
        <v>15</v>
      </c>
      <c r="N163" t="s">
        <v>9</v>
      </c>
      <c r="O163" t="s">
        <v>0</v>
      </c>
      <c r="P163">
        <v>-2489.1827199999998</v>
      </c>
      <c r="Q163" t="s">
        <v>101</v>
      </c>
      <c r="R163">
        <v>-13917.66375</v>
      </c>
      <c r="S163" t="s">
        <v>101</v>
      </c>
    </row>
    <row r="164" spans="1:19">
      <c r="A164">
        <v>42159.788</v>
      </c>
      <c r="B164">
        <v>-4137.3291200000003</v>
      </c>
      <c r="C164">
        <v>-14691.25943</v>
      </c>
      <c r="D164" s="1">
        <f t="shared" si="4"/>
        <v>14025.949983999999</v>
      </c>
      <c r="E164" s="1">
        <f t="shared" si="5"/>
        <v>-665.3094459999993</v>
      </c>
      <c r="F164" t="s">
        <v>108</v>
      </c>
      <c r="G164" t="s">
        <v>2</v>
      </c>
      <c r="H164" t="s">
        <v>3</v>
      </c>
      <c r="I164" t="s">
        <v>4</v>
      </c>
      <c r="J164" t="s">
        <v>92</v>
      </c>
      <c r="K164" t="s">
        <v>60</v>
      </c>
      <c r="L164" t="s">
        <v>25</v>
      </c>
      <c r="M164" t="s">
        <v>15</v>
      </c>
      <c r="N164" t="s">
        <v>9</v>
      </c>
      <c r="O164" t="s">
        <v>0</v>
      </c>
      <c r="P164">
        <v>-4137.3291200000003</v>
      </c>
      <c r="Q164" t="s">
        <v>108</v>
      </c>
      <c r="R164">
        <v>-14691.25943</v>
      </c>
      <c r="S164" t="s">
        <v>108</v>
      </c>
    </row>
    <row r="165" spans="1:19">
      <c r="A165">
        <v>25195.396000000001</v>
      </c>
      <c r="B165">
        <v>-1642.69488</v>
      </c>
      <c r="C165">
        <v>-13957.27159</v>
      </c>
      <c r="D165" s="1">
        <f t="shared" si="4"/>
        <v>14025.070816000001</v>
      </c>
      <c r="E165" s="1">
        <f t="shared" si="5"/>
        <v>67.799226000000999</v>
      </c>
      <c r="F165" t="s">
        <v>87</v>
      </c>
      <c r="G165" t="s">
        <v>134</v>
      </c>
      <c r="H165" t="s">
        <v>131</v>
      </c>
      <c r="I165" t="s">
        <v>126</v>
      </c>
      <c r="J165" t="s">
        <v>69</v>
      </c>
      <c r="K165" t="s">
        <v>60</v>
      </c>
      <c r="L165" t="s">
        <v>28</v>
      </c>
      <c r="M165" t="s">
        <v>15</v>
      </c>
      <c r="N165" t="s">
        <v>9</v>
      </c>
      <c r="O165" t="s">
        <v>0</v>
      </c>
      <c r="P165">
        <v>-1642.69488</v>
      </c>
      <c r="Q165" t="s">
        <v>87</v>
      </c>
      <c r="R165">
        <v>-13957.27159</v>
      </c>
      <c r="S165" t="s">
        <v>87</v>
      </c>
    </row>
    <row r="166" spans="1:19">
      <c r="A166">
        <v>23126.164000000001</v>
      </c>
      <c r="B166">
        <v>-1338.7254399999999</v>
      </c>
      <c r="C166">
        <v>-14153.062190000001</v>
      </c>
      <c r="D166" s="1">
        <f t="shared" si="4"/>
        <v>14022.831008000001</v>
      </c>
      <c r="E166" s="1">
        <f t="shared" si="5"/>
        <v>-130.23118199999954</v>
      </c>
      <c r="F166" t="s">
        <v>102</v>
      </c>
      <c r="G166" t="s">
        <v>140</v>
      </c>
      <c r="H166" t="s">
        <v>131</v>
      </c>
      <c r="I166" t="s">
        <v>109</v>
      </c>
      <c r="J166" t="s">
        <v>5</v>
      </c>
      <c r="K166" t="s">
        <v>60</v>
      </c>
      <c r="L166" t="s">
        <v>28</v>
      </c>
      <c r="M166" t="s">
        <v>15</v>
      </c>
      <c r="N166" t="s">
        <v>9</v>
      </c>
      <c r="O166" t="s">
        <v>0</v>
      </c>
      <c r="P166">
        <v>-1338.7254399999999</v>
      </c>
      <c r="Q166" t="s">
        <v>102</v>
      </c>
      <c r="R166">
        <v>-14153.062190000001</v>
      </c>
      <c r="S166" t="s">
        <v>102</v>
      </c>
    </row>
    <row r="167" spans="1:19">
      <c r="A167">
        <v>27764.74</v>
      </c>
      <c r="B167">
        <v>-2021.34528</v>
      </c>
      <c r="C167">
        <v>-12593.395850000001</v>
      </c>
      <c r="D167" s="1">
        <f t="shared" si="4"/>
        <v>14019.592096000002</v>
      </c>
      <c r="E167" s="1">
        <f t="shared" si="5"/>
        <v>1426.1962460000013</v>
      </c>
      <c r="F167" t="s">
        <v>127</v>
      </c>
      <c r="G167" t="s">
        <v>2</v>
      </c>
      <c r="H167" t="s">
        <v>3</v>
      </c>
      <c r="I167" t="s">
        <v>126</v>
      </c>
      <c r="J167" t="s">
        <v>92</v>
      </c>
      <c r="K167" t="s">
        <v>31</v>
      </c>
      <c r="L167" t="s">
        <v>19</v>
      </c>
      <c r="M167" t="s">
        <v>17</v>
      </c>
      <c r="N167" t="s">
        <v>9</v>
      </c>
      <c r="O167" t="s">
        <v>0</v>
      </c>
      <c r="P167">
        <v>-2021.34528</v>
      </c>
      <c r="Q167" t="s">
        <v>127</v>
      </c>
      <c r="R167">
        <v>-12593.395850000001</v>
      </c>
      <c r="S167" t="s">
        <v>127</v>
      </c>
    </row>
    <row r="168" spans="1:19">
      <c r="A168">
        <v>18153.651999999998</v>
      </c>
      <c r="B168">
        <v>-608.28976</v>
      </c>
      <c r="C168">
        <v>-13414.51483</v>
      </c>
      <c r="D168" s="1">
        <f t="shared" si="4"/>
        <v>14017.281631999998</v>
      </c>
      <c r="E168" s="1">
        <f t="shared" si="5"/>
        <v>602.76680199999828</v>
      </c>
      <c r="F168" t="s">
        <v>127</v>
      </c>
      <c r="G168" t="s">
        <v>2</v>
      </c>
      <c r="H168" t="s">
        <v>129</v>
      </c>
      <c r="I168" t="s">
        <v>109</v>
      </c>
      <c r="J168" t="s">
        <v>92</v>
      </c>
      <c r="K168" t="s">
        <v>60</v>
      </c>
      <c r="L168" t="s">
        <v>7</v>
      </c>
      <c r="M168" t="s">
        <v>15</v>
      </c>
      <c r="N168" t="s">
        <v>9</v>
      </c>
      <c r="O168" t="s">
        <v>0</v>
      </c>
      <c r="P168">
        <v>-608.28976</v>
      </c>
      <c r="Q168" t="s">
        <v>127</v>
      </c>
      <c r="R168">
        <v>-13414.51483</v>
      </c>
      <c r="S168" t="s">
        <v>127</v>
      </c>
    </row>
    <row r="169" spans="1:19">
      <c r="A169">
        <v>18153.651999999998</v>
      </c>
      <c r="B169">
        <v>-608.28976</v>
      </c>
      <c r="C169">
        <v>-13414.51483</v>
      </c>
      <c r="D169" s="1">
        <f t="shared" si="4"/>
        <v>14017.281631999998</v>
      </c>
      <c r="E169" s="1">
        <f t="shared" si="5"/>
        <v>602.76680199999828</v>
      </c>
      <c r="F169" t="s">
        <v>127</v>
      </c>
      <c r="G169" t="s">
        <v>134</v>
      </c>
      <c r="H169" t="s">
        <v>129</v>
      </c>
      <c r="I169" t="s">
        <v>109</v>
      </c>
      <c r="J169" t="s">
        <v>92</v>
      </c>
      <c r="K169" t="s">
        <v>60</v>
      </c>
      <c r="L169" t="s">
        <v>7</v>
      </c>
      <c r="M169" t="s">
        <v>15</v>
      </c>
      <c r="N169" t="s">
        <v>9</v>
      </c>
      <c r="O169" t="s">
        <v>0</v>
      </c>
      <c r="P169">
        <v>-608.28976</v>
      </c>
      <c r="Q169" t="s">
        <v>127</v>
      </c>
      <c r="R169">
        <v>-13414.51483</v>
      </c>
      <c r="S169" t="s">
        <v>127</v>
      </c>
    </row>
    <row r="170" spans="1:19">
      <c r="A170">
        <v>34517.08</v>
      </c>
      <c r="B170">
        <v>-3014.94848</v>
      </c>
      <c r="C170">
        <v>-12972.092000000001</v>
      </c>
      <c r="D170" s="1">
        <f t="shared" si="4"/>
        <v>14015.430336000001</v>
      </c>
      <c r="E170" s="1">
        <f t="shared" si="5"/>
        <v>1043.3383360000007</v>
      </c>
      <c r="F170" t="s">
        <v>101</v>
      </c>
      <c r="G170" t="s">
        <v>134</v>
      </c>
      <c r="H170" t="s">
        <v>3</v>
      </c>
      <c r="I170" t="s">
        <v>126</v>
      </c>
      <c r="J170" t="s">
        <v>69</v>
      </c>
      <c r="K170" t="s">
        <v>60</v>
      </c>
      <c r="L170" t="s">
        <v>19</v>
      </c>
      <c r="M170" t="s">
        <v>15</v>
      </c>
      <c r="N170" t="s">
        <v>9</v>
      </c>
      <c r="O170" t="s">
        <v>0</v>
      </c>
      <c r="P170">
        <v>-3014.94848</v>
      </c>
      <c r="Q170" t="s">
        <v>101</v>
      </c>
      <c r="R170">
        <v>-12972.092000000001</v>
      </c>
      <c r="S170" t="s">
        <v>101</v>
      </c>
    </row>
    <row r="171" spans="1:19">
      <c r="A171">
        <v>31737.376</v>
      </c>
      <c r="B171">
        <v>-2606.4930399999998</v>
      </c>
      <c r="C171">
        <v>-12575.12902</v>
      </c>
      <c r="D171" s="1">
        <f t="shared" si="4"/>
        <v>14013.223328</v>
      </c>
      <c r="E171" s="1">
        <f t="shared" si="5"/>
        <v>1438.0943079999997</v>
      </c>
      <c r="F171" t="s">
        <v>101</v>
      </c>
      <c r="G171" t="s">
        <v>134</v>
      </c>
      <c r="H171" t="s">
        <v>129</v>
      </c>
      <c r="I171" t="s">
        <v>126</v>
      </c>
      <c r="J171" t="s">
        <v>69</v>
      </c>
      <c r="K171" t="s">
        <v>31</v>
      </c>
      <c r="L171" t="s">
        <v>28</v>
      </c>
      <c r="M171" t="s">
        <v>17</v>
      </c>
      <c r="N171" t="s">
        <v>9</v>
      </c>
      <c r="O171" t="s">
        <v>0</v>
      </c>
      <c r="P171">
        <v>-2606.4930399999998</v>
      </c>
      <c r="Q171" t="s">
        <v>101</v>
      </c>
      <c r="R171">
        <v>-12575.12902</v>
      </c>
      <c r="S171" t="s">
        <v>101</v>
      </c>
    </row>
    <row r="172" spans="1:19">
      <c r="A172">
        <v>30332.608</v>
      </c>
      <c r="B172">
        <v>-2400.80888</v>
      </c>
      <c r="C172">
        <v>-14437.6903</v>
      </c>
      <c r="D172" s="1">
        <f t="shared" si="4"/>
        <v>14007.107616000001</v>
      </c>
      <c r="E172" s="1">
        <f t="shared" si="5"/>
        <v>-430.58268399999906</v>
      </c>
      <c r="F172" t="s">
        <v>91</v>
      </c>
      <c r="G172" t="s">
        <v>140</v>
      </c>
      <c r="H172" t="s">
        <v>129</v>
      </c>
      <c r="I172" t="s">
        <v>109</v>
      </c>
      <c r="J172" t="s">
        <v>69</v>
      </c>
      <c r="K172" t="s">
        <v>60</v>
      </c>
      <c r="L172" t="s">
        <v>28</v>
      </c>
      <c r="M172" t="s">
        <v>15</v>
      </c>
      <c r="N172" t="s">
        <v>9</v>
      </c>
      <c r="O172" t="s">
        <v>0</v>
      </c>
      <c r="P172">
        <v>-2400.80888</v>
      </c>
      <c r="Q172" t="s">
        <v>91</v>
      </c>
      <c r="R172">
        <v>-14437.6903</v>
      </c>
      <c r="S172" t="s">
        <v>91</v>
      </c>
    </row>
    <row r="173" spans="1:19">
      <c r="A173">
        <v>25298.871999999999</v>
      </c>
      <c r="B173">
        <v>-1660.89184</v>
      </c>
      <c r="C173">
        <v>-17151.255829999998</v>
      </c>
      <c r="D173" s="1">
        <f t="shared" si="4"/>
        <v>14004.807488</v>
      </c>
      <c r="E173" s="1">
        <f t="shared" si="5"/>
        <v>-3146.4483419999979</v>
      </c>
      <c r="F173" t="s">
        <v>71</v>
      </c>
      <c r="G173" t="s">
        <v>2</v>
      </c>
      <c r="H173" t="s">
        <v>129</v>
      </c>
      <c r="I173" t="s">
        <v>4</v>
      </c>
      <c r="J173" t="s">
        <v>5</v>
      </c>
      <c r="K173" t="s">
        <v>60</v>
      </c>
      <c r="L173" t="s">
        <v>19</v>
      </c>
      <c r="M173" t="s">
        <v>15</v>
      </c>
      <c r="N173" t="s">
        <v>9</v>
      </c>
      <c r="O173" t="s">
        <v>0</v>
      </c>
      <c r="P173">
        <v>-1660.89184</v>
      </c>
      <c r="Q173" t="s">
        <v>71</v>
      </c>
      <c r="R173">
        <v>-17151.255829999998</v>
      </c>
      <c r="S173" t="s">
        <v>71</v>
      </c>
    </row>
    <row r="174" spans="1:19">
      <c r="A174">
        <v>22424.151999999998</v>
      </c>
      <c r="B174">
        <v>-1238.6294399999999</v>
      </c>
      <c r="C174">
        <v>-14141.87442</v>
      </c>
      <c r="D174" s="1">
        <f t="shared" si="4"/>
        <v>14001.471807999998</v>
      </c>
      <c r="E174" s="1">
        <f t="shared" si="5"/>
        <v>-140.40261200000168</v>
      </c>
      <c r="F174" t="s">
        <v>105</v>
      </c>
      <c r="G174" t="s">
        <v>140</v>
      </c>
      <c r="H174" t="s">
        <v>131</v>
      </c>
      <c r="I174" t="s">
        <v>109</v>
      </c>
      <c r="J174" t="s">
        <v>69</v>
      </c>
      <c r="K174" t="s">
        <v>60</v>
      </c>
      <c r="L174" t="s">
        <v>28</v>
      </c>
      <c r="M174" t="s">
        <v>15</v>
      </c>
      <c r="N174" t="s">
        <v>9</v>
      </c>
      <c r="O174" t="s">
        <v>0</v>
      </c>
      <c r="P174">
        <v>-1238.6294399999999</v>
      </c>
      <c r="Q174" t="s">
        <v>105</v>
      </c>
      <c r="R174">
        <v>-14141.87442</v>
      </c>
      <c r="S174" t="s">
        <v>105</v>
      </c>
    </row>
    <row r="175" spans="1:19">
      <c r="A175">
        <v>30785.171999999999</v>
      </c>
      <c r="B175">
        <v>-2470.6955200000002</v>
      </c>
      <c r="C175">
        <v>-13668.547979999999</v>
      </c>
      <c r="D175" s="1">
        <f t="shared" si="4"/>
        <v>13984.442463999996</v>
      </c>
      <c r="E175" s="1">
        <f t="shared" si="5"/>
        <v>315.89448399999674</v>
      </c>
      <c r="F175" t="s">
        <v>104</v>
      </c>
      <c r="G175" t="s">
        <v>140</v>
      </c>
      <c r="H175" t="s">
        <v>3</v>
      </c>
      <c r="I175" t="s">
        <v>126</v>
      </c>
      <c r="J175" t="s">
        <v>69</v>
      </c>
      <c r="K175" t="s">
        <v>60</v>
      </c>
      <c r="L175" t="s">
        <v>25</v>
      </c>
      <c r="M175" t="s">
        <v>15</v>
      </c>
      <c r="N175" t="s">
        <v>9</v>
      </c>
      <c r="O175" t="s">
        <v>0</v>
      </c>
      <c r="P175">
        <v>-2470.6955200000002</v>
      </c>
      <c r="Q175" t="s">
        <v>104</v>
      </c>
      <c r="R175">
        <v>-13668.547979999999</v>
      </c>
      <c r="S175" t="s">
        <v>104</v>
      </c>
    </row>
    <row r="176" spans="1:19">
      <c r="A176">
        <v>32000.984</v>
      </c>
      <c r="B176">
        <v>-2651.6211199999998</v>
      </c>
      <c r="C176">
        <v>-14307.753640000001</v>
      </c>
      <c r="D176" s="1">
        <f t="shared" si="4"/>
        <v>13969.960384000002</v>
      </c>
      <c r="E176" s="1">
        <f t="shared" si="5"/>
        <v>-337.7932559999972</v>
      </c>
      <c r="F176" t="s">
        <v>104</v>
      </c>
      <c r="G176" t="s">
        <v>140</v>
      </c>
      <c r="H176" t="s">
        <v>129</v>
      </c>
      <c r="I176" t="s">
        <v>109</v>
      </c>
      <c r="J176" t="s">
        <v>92</v>
      </c>
      <c r="K176" t="s">
        <v>60</v>
      </c>
      <c r="L176" t="s">
        <v>28</v>
      </c>
      <c r="M176" t="s">
        <v>15</v>
      </c>
      <c r="N176" t="s">
        <v>9</v>
      </c>
      <c r="O176" t="s">
        <v>0</v>
      </c>
      <c r="P176">
        <v>-2651.6211199999998</v>
      </c>
      <c r="Q176" t="s">
        <v>104</v>
      </c>
      <c r="R176">
        <v>-14307.753640000001</v>
      </c>
      <c r="S176" t="s">
        <v>104</v>
      </c>
    </row>
    <row r="177" spans="1:19">
      <c r="A177">
        <v>22042.916000000001</v>
      </c>
      <c r="B177">
        <v>-1187.5778399999999</v>
      </c>
      <c r="C177">
        <v>-12906.599840000001</v>
      </c>
      <c r="D177" s="1">
        <f t="shared" si="4"/>
        <v>13967.386688000002</v>
      </c>
      <c r="E177" s="1">
        <f t="shared" si="5"/>
        <v>1060.7868480000006</v>
      </c>
      <c r="F177" t="s">
        <v>87</v>
      </c>
      <c r="G177" t="s">
        <v>2</v>
      </c>
      <c r="H177" t="s">
        <v>131</v>
      </c>
      <c r="I177" t="s">
        <v>126</v>
      </c>
      <c r="J177" t="s">
        <v>5</v>
      </c>
      <c r="K177" t="s">
        <v>31</v>
      </c>
      <c r="L177" t="s">
        <v>19</v>
      </c>
      <c r="M177" t="s">
        <v>17</v>
      </c>
      <c r="N177" t="s">
        <v>9</v>
      </c>
      <c r="O177" t="s">
        <v>0</v>
      </c>
      <c r="P177">
        <v>-1187.5778399999999</v>
      </c>
      <c r="Q177" t="s">
        <v>87</v>
      </c>
      <c r="R177">
        <v>-12906.599840000001</v>
      </c>
      <c r="S177" t="s">
        <v>87</v>
      </c>
    </row>
    <row r="178" spans="1:19">
      <c r="A178">
        <v>22042.916000000001</v>
      </c>
      <c r="B178">
        <v>-1187.5778399999999</v>
      </c>
      <c r="C178">
        <v>-12906.599840000001</v>
      </c>
      <c r="D178" s="1">
        <f t="shared" si="4"/>
        <v>13967.386688000002</v>
      </c>
      <c r="E178" s="1">
        <f t="shared" si="5"/>
        <v>1060.7868480000006</v>
      </c>
      <c r="F178" t="s">
        <v>87</v>
      </c>
      <c r="G178" t="s">
        <v>134</v>
      </c>
      <c r="H178" t="s">
        <v>131</v>
      </c>
      <c r="I178" t="s">
        <v>126</v>
      </c>
      <c r="J178" t="s">
        <v>5</v>
      </c>
      <c r="K178" t="s">
        <v>31</v>
      </c>
      <c r="L178" t="s">
        <v>19</v>
      </c>
      <c r="M178" t="s">
        <v>17</v>
      </c>
      <c r="N178" t="s">
        <v>9</v>
      </c>
      <c r="O178" t="s">
        <v>0</v>
      </c>
      <c r="P178">
        <v>-1187.5778399999999</v>
      </c>
      <c r="Q178" t="s">
        <v>87</v>
      </c>
      <c r="R178">
        <v>-12906.599840000001</v>
      </c>
      <c r="S178" t="s">
        <v>87</v>
      </c>
    </row>
    <row r="179" spans="1:19">
      <c r="A179">
        <v>29137.272000000001</v>
      </c>
      <c r="B179">
        <v>-2231.4740000000002</v>
      </c>
      <c r="C179">
        <v>-12040.67664</v>
      </c>
      <c r="D179" s="1">
        <f t="shared" si="4"/>
        <v>13963.248799999999</v>
      </c>
      <c r="E179" s="1">
        <f t="shared" si="5"/>
        <v>1922.5721599999979</v>
      </c>
      <c r="F179" t="s">
        <v>101</v>
      </c>
      <c r="G179" t="s">
        <v>140</v>
      </c>
      <c r="H179" t="s">
        <v>3</v>
      </c>
      <c r="I179" t="s">
        <v>126</v>
      </c>
      <c r="J179" t="s">
        <v>69</v>
      </c>
      <c r="K179" t="s">
        <v>31</v>
      </c>
      <c r="L179" t="s">
        <v>25</v>
      </c>
      <c r="M179" t="s">
        <v>17</v>
      </c>
      <c r="N179" t="s">
        <v>9</v>
      </c>
      <c r="O179" t="s">
        <v>0</v>
      </c>
      <c r="P179">
        <v>-2231.4740000000002</v>
      </c>
      <c r="Q179" t="s">
        <v>101</v>
      </c>
      <c r="R179">
        <v>-12040.67664</v>
      </c>
      <c r="S179" t="s">
        <v>101</v>
      </c>
    </row>
    <row r="180" spans="1:19">
      <c r="A180">
        <v>36905.019999999997</v>
      </c>
      <c r="B180">
        <v>-3375.1742399999998</v>
      </c>
      <c r="C180">
        <v>-14165.20516</v>
      </c>
      <c r="D180" s="1">
        <f t="shared" si="4"/>
        <v>13953.835167999998</v>
      </c>
      <c r="E180" s="1">
        <f t="shared" si="5"/>
        <v>-211.36999199999991</v>
      </c>
      <c r="F180" t="s">
        <v>108</v>
      </c>
      <c r="G180" t="s">
        <v>134</v>
      </c>
      <c r="H180" t="s">
        <v>3</v>
      </c>
      <c r="I180" t="s">
        <v>126</v>
      </c>
      <c r="J180" t="s">
        <v>92</v>
      </c>
      <c r="K180" t="s">
        <v>47</v>
      </c>
      <c r="L180" t="s">
        <v>19</v>
      </c>
      <c r="M180" t="s">
        <v>15</v>
      </c>
      <c r="N180" t="s">
        <v>9</v>
      </c>
      <c r="O180" t="s">
        <v>0</v>
      </c>
      <c r="P180">
        <v>-3375.1742399999998</v>
      </c>
      <c r="Q180" t="s">
        <v>108</v>
      </c>
      <c r="R180">
        <v>-14165.20516</v>
      </c>
      <c r="S180" t="s">
        <v>108</v>
      </c>
    </row>
    <row r="181" spans="1:19">
      <c r="A181">
        <v>32287.516</v>
      </c>
      <c r="B181">
        <v>-2696.7433599999999</v>
      </c>
      <c r="C181">
        <v>-13857.93562</v>
      </c>
      <c r="D181" s="1">
        <f t="shared" si="4"/>
        <v>13949.661152000001</v>
      </c>
      <c r="E181" s="1">
        <f t="shared" si="5"/>
        <v>91.725532000000385</v>
      </c>
      <c r="F181" t="s">
        <v>98</v>
      </c>
      <c r="G181" t="s">
        <v>2</v>
      </c>
      <c r="H181" t="s">
        <v>131</v>
      </c>
      <c r="I181" t="s">
        <v>109</v>
      </c>
      <c r="J181" t="s">
        <v>92</v>
      </c>
      <c r="K181" t="s">
        <v>47</v>
      </c>
      <c r="L181" t="s">
        <v>19</v>
      </c>
      <c r="M181" t="s">
        <v>15</v>
      </c>
      <c r="N181" t="s">
        <v>9</v>
      </c>
      <c r="O181" t="s">
        <v>0</v>
      </c>
      <c r="P181">
        <v>-2696.7433599999999</v>
      </c>
      <c r="Q181" t="s">
        <v>98</v>
      </c>
      <c r="R181">
        <v>-13857.93562</v>
      </c>
      <c r="S181" t="s">
        <v>98</v>
      </c>
    </row>
    <row r="182" spans="1:19">
      <c r="A182">
        <v>19305.423999999999</v>
      </c>
      <c r="B182">
        <v>-787.77808000000005</v>
      </c>
      <c r="C182">
        <v>-13982.423580000001</v>
      </c>
      <c r="D182" s="1">
        <f t="shared" si="4"/>
        <v>13948.533056</v>
      </c>
      <c r="E182" s="1">
        <f t="shared" si="5"/>
        <v>-33.890524000001278</v>
      </c>
      <c r="F182" t="s">
        <v>98</v>
      </c>
      <c r="G182" t="s">
        <v>140</v>
      </c>
      <c r="H182" t="s">
        <v>131</v>
      </c>
      <c r="I182" t="s">
        <v>126</v>
      </c>
      <c r="J182" t="s">
        <v>92</v>
      </c>
      <c r="K182" t="s">
        <v>47</v>
      </c>
      <c r="L182" t="s">
        <v>7</v>
      </c>
      <c r="M182" t="s">
        <v>15</v>
      </c>
      <c r="N182" t="s">
        <v>9</v>
      </c>
      <c r="O182" t="s">
        <v>0</v>
      </c>
      <c r="P182">
        <v>-787.77808000000005</v>
      </c>
      <c r="Q182" t="s">
        <v>98</v>
      </c>
      <c r="R182">
        <v>-13982.423580000001</v>
      </c>
      <c r="S182" t="s">
        <v>98</v>
      </c>
    </row>
    <row r="183" spans="1:19">
      <c r="A183">
        <v>19335.412</v>
      </c>
      <c r="B183">
        <v>-792.25919999999996</v>
      </c>
      <c r="C183">
        <v>-14051.44083</v>
      </c>
      <c r="D183" s="1">
        <f t="shared" si="4"/>
        <v>13948.049440000001</v>
      </c>
      <c r="E183" s="1">
        <f t="shared" si="5"/>
        <v>-103.39138999999886</v>
      </c>
      <c r="F183" t="s">
        <v>98</v>
      </c>
      <c r="G183" t="s">
        <v>2</v>
      </c>
      <c r="H183" t="s">
        <v>131</v>
      </c>
      <c r="I183" t="s">
        <v>126</v>
      </c>
      <c r="J183" t="s">
        <v>92</v>
      </c>
      <c r="K183" t="s">
        <v>47</v>
      </c>
      <c r="L183" t="s">
        <v>7</v>
      </c>
      <c r="M183" t="s">
        <v>15</v>
      </c>
      <c r="N183" t="s">
        <v>9</v>
      </c>
      <c r="O183" t="s">
        <v>0</v>
      </c>
      <c r="P183">
        <v>-792.25919999999996</v>
      </c>
      <c r="Q183" t="s">
        <v>98</v>
      </c>
      <c r="R183">
        <v>-14051.44083</v>
      </c>
      <c r="S183" t="s">
        <v>98</v>
      </c>
    </row>
    <row r="184" spans="1:19">
      <c r="A184">
        <v>19335.412</v>
      </c>
      <c r="B184">
        <v>-792.25919999999996</v>
      </c>
      <c r="C184">
        <v>-14051.44083</v>
      </c>
      <c r="D184" s="1">
        <f t="shared" si="4"/>
        <v>13948.049440000001</v>
      </c>
      <c r="E184" s="1">
        <f t="shared" si="5"/>
        <v>-103.39138999999886</v>
      </c>
      <c r="F184" t="s">
        <v>98</v>
      </c>
      <c r="G184" t="s">
        <v>134</v>
      </c>
      <c r="H184" t="s">
        <v>131</v>
      </c>
      <c r="I184" t="s">
        <v>126</v>
      </c>
      <c r="J184" t="s">
        <v>92</v>
      </c>
      <c r="K184" t="s">
        <v>47</v>
      </c>
      <c r="L184" t="s">
        <v>7</v>
      </c>
      <c r="M184" t="s">
        <v>15</v>
      </c>
      <c r="N184" t="s">
        <v>9</v>
      </c>
      <c r="O184" t="s">
        <v>0</v>
      </c>
      <c r="P184">
        <v>-792.25919999999996</v>
      </c>
      <c r="Q184" t="s">
        <v>98</v>
      </c>
      <c r="R184">
        <v>-14051.44083</v>
      </c>
      <c r="S184" t="s">
        <v>98</v>
      </c>
    </row>
    <row r="185" spans="1:19">
      <c r="A185">
        <v>23564.536</v>
      </c>
      <c r="B185">
        <v>-1414.92392</v>
      </c>
      <c r="C185">
        <v>-14282.3552</v>
      </c>
      <c r="D185" s="1">
        <f t="shared" si="4"/>
        <v>13943.053344</v>
      </c>
      <c r="E185" s="1">
        <f t="shared" si="5"/>
        <v>-339.30185600000004</v>
      </c>
      <c r="F185" t="s">
        <v>127</v>
      </c>
      <c r="G185" t="s">
        <v>140</v>
      </c>
      <c r="H185" t="s">
        <v>131</v>
      </c>
      <c r="I185" t="s">
        <v>109</v>
      </c>
      <c r="J185" t="s">
        <v>92</v>
      </c>
      <c r="K185" t="s">
        <v>60</v>
      </c>
      <c r="L185" t="s">
        <v>25</v>
      </c>
      <c r="M185" t="s">
        <v>15</v>
      </c>
      <c r="N185" t="s">
        <v>9</v>
      </c>
      <c r="O185" t="s">
        <v>0</v>
      </c>
      <c r="P185">
        <v>-1414.92392</v>
      </c>
      <c r="Q185" t="s">
        <v>127</v>
      </c>
      <c r="R185">
        <v>-14282.3552</v>
      </c>
      <c r="S185" t="s">
        <v>127</v>
      </c>
    </row>
    <row r="186" spans="1:19">
      <c r="A186">
        <v>33900.887999999999</v>
      </c>
      <c r="B186">
        <v>-2935.3584799999999</v>
      </c>
      <c r="C186">
        <v>-13049.09439</v>
      </c>
      <c r="D186" s="1">
        <f t="shared" si="4"/>
        <v>13940.450336000002</v>
      </c>
      <c r="E186" s="1">
        <f t="shared" si="5"/>
        <v>891.35594600000331</v>
      </c>
      <c r="F186" t="s">
        <v>87</v>
      </c>
      <c r="G186" t="s">
        <v>134</v>
      </c>
      <c r="H186" t="s">
        <v>3</v>
      </c>
      <c r="I186" t="s">
        <v>109</v>
      </c>
      <c r="J186" t="s">
        <v>92</v>
      </c>
      <c r="K186" t="s">
        <v>60</v>
      </c>
      <c r="L186" t="s">
        <v>19</v>
      </c>
      <c r="M186" t="s">
        <v>15</v>
      </c>
      <c r="N186" t="s">
        <v>9</v>
      </c>
      <c r="O186" t="s">
        <v>0</v>
      </c>
      <c r="P186">
        <v>-2935.3584799999999</v>
      </c>
      <c r="Q186" t="s">
        <v>87</v>
      </c>
      <c r="R186">
        <v>-13049.09439</v>
      </c>
      <c r="S186" t="s">
        <v>87</v>
      </c>
    </row>
    <row r="187" spans="1:19">
      <c r="A187">
        <v>21444.243999999999</v>
      </c>
      <c r="B187">
        <v>-1103.6607200000001</v>
      </c>
      <c r="C187">
        <v>-12165.42749</v>
      </c>
      <c r="D187" s="1">
        <f t="shared" si="4"/>
        <v>13939.351103999998</v>
      </c>
      <c r="E187" s="1">
        <f t="shared" si="5"/>
        <v>1773.9236139999985</v>
      </c>
      <c r="F187" t="s">
        <v>127</v>
      </c>
      <c r="G187" t="s">
        <v>134</v>
      </c>
      <c r="H187" t="s">
        <v>131</v>
      </c>
      <c r="I187" t="s">
        <v>109</v>
      </c>
      <c r="J187" t="s">
        <v>92</v>
      </c>
      <c r="K187" t="s">
        <v>31</v>
      </c>
      <c r="L187" t="s">
        <v>19</v>
      </c>
      <c r="M187" t="s">
        <v>17</v>
      </c>
      <c r="N187" t="s">
        <v>9</v>
      </c>
      <c r="O187" t="s">
        <v>0</v>
      </c>
      <c r="P187">
        <v>-1103.6607200000001</v>
      </c>
      <c r="Q187" t="s">
        <v>127</v>
      </c>
      <c r="R187">
        <v>-12165.42749</v>
      </c>
      <c r="S187" t="s">
        <v>127</v>
      </c>
    </row>
    <row r="188" spans="1:19">
      <c r="A188">
        <v>36331.756000000001</v>
      </c>
      <c r="B188">
        <v>-3293.08392</v>
      </c>
      <c r="C188">
        <v>-13388.78082</v>
      </c>
      <c r="D188" s="1">
        <f t="shared" si="4"/>
        <v>13938.785344</v>
      </c>
      <c r="E188" s="1">
        <f t="shared" si="5"/>
        <v>550.00452399999995</v>
      </c>
      <c r="F188" t="s">
        <v>87</v>
      </c>
      <c r="G188" t="s">
        <v>134</v>
      </c>
      <c r="H188" t="s">
        <v>3</v>
      </c>
      <c r="I188" t="s">
        <v>4</v>
      </c>
      <c r="J188" t="s">
        <v>92</v>
      </c>
      <c r="K188" t="s">
        <v>60</v>
      </c>
      <c r="L188" t="s">
        <v>19</v>
      </c>
      <c r="M188" t="s">
        <v>15</v>
      </c>
      <c r="N188" t="s">
        <v>9</v>
      </c>
      <c r="O188" t="s">
        <v>0</v>
      </c>
      <c r="P188">
        <v>-3293.08392</v>
      </c>
      <c r="Q188" t="s">
        <v>87</v>
      </c>
      <c r="R188">
        <v>-13388.78082</v>
      </c>
      <c r="S188" t="s">
        <v>87</v>
      </c>
    </row>
    <row r="189" spans="1:19">
      <c r="A189">
        <v>29192.367999999999</v>
      </c>
      <c r="B189">
        <v>-2243.3936800000001</v>
      </c>
      <c r="C189">
        <v>-14453.109839999999</v>
      </c>
      <c r="D189" s="1">
        <f t="shared" si="4"/>
        <v>13937.290975999998</v>
      </c>
      <c r="E189" s="1">
        <f t="shared" si="5"/>
        <v>-515.81886400000076</v>
      </c>
      <c r="F189" t="s">
        <v>103</v>
      </c>
      <c r="G189" t="s">
        <v>134</v>
      </c>
      <c r="H189" t="s">
        <v>3</v>
      </c>
      <c r="I189" t="s">
        <v>126</v>
      </c>
      <c r="J189" t="s">
        <v>5</v>
      </c>
      <c r="K189" t="s">
        <v>60</v>
      </c>
      <c r="L189" t="s">
        <v>25</v>
      </c>
      <c r="M189" t="s">
        <v>15</v>
      </c>
      <c r="N189" t="s">
        <v>9</v>
      </c>
      <c r="O189" t="s">
        <v>0</v>
      </c>
      <c r="P189">
        <v>-2243.3936800000001</v>
      </c>
      <c r="Q189" t="s">
        <v>103</v>
      </c>
      <c r="R189">
        <v>-14453.109839999999</v>
      </c>
      <c r="S189" t="s">
        <v>103</v>
      </c>
    </row>
    <row r="190" spans="1:19">
      <c r="A190">
        <v>17272.944</v>
      </c>
      <c r="B190">
        <v>-491.27</v>
      </c>
      <c r="C190">
        <v>-11675.22573</v>
      </c>
      <c r="D190" s="1">
        <f t="shared" si="4"/>
        <v>13932.307999999999</v>
      </c>
      <c r="E190" s="1">
        <f t="shared" si="5"/>
        <v>2257.0822699999994</v>
      </c>
      <c r="F190" t="s">
        <v>127</v>
      </c>
      <c r="G190" t="s">
        <v>140</v>
      </c>
      <c r="H190" t="s">
        <v>131</v>
      </c>
      <c r="I190" t="s">
        <v>126</v>
      </c>
      <c r="J190" t="s">
        <v>92</v>
      </c>
      <c r="K190" t="s">
        <v>31</v>
      </c>
      <c r="L190" t="s">
        <v>19</v>
      </c>
      <c r="M190" t="s">
        <v>17</v>
      </c>
      <c r="N190" t="s">
        <v>9</v>
      </c>
      <c r="O190" t="s">
        <v>0</v>
      </c>
      <c r="P190">
        <v>-491.27</v>
      </c>
      <c r="Q190" t="s">
        <v>127</v>
      </c>
      <c r="R190">
        <v>-11675.22573</v>
      </c>
      <c r="S190" t="s">
        <v>127</v>
      </c>
    </row>
    <row r="191" spans="1:19">
      <c r="A191">
        <v>32477.439999999999</v>
      </c>
      <c r="B191">
        <v>-2727.4710399999999</v>
      </c>
      <c r="C191">
        <v>-13840.45125</v>
      </c>
      <c r="D191" s="1">
        <f t="shared" si="4"/>
        <v>13930.636928</v>
      </c>
      <c r="E191" s="1">
        <f t="shared" si="5"/>
        <v>90.185677999998006</v>
      </c>
      <c r="F191" t="s">
        <v>98</v>
      </c>
      <c r="G191" t="s">
        <v>134</v>
      </c>
      <c r="H191" t="s">
        <v>131</v>
      </c>
      <c r="I191" t="s">
        <v>109</v>
      </c>
      <c r="J191" t="s">
        <v>92</v>
      </c>
      <c r="K191" t="s">
        <v>47</v>
      </c>
      <c r="L191" t="s">
        <v>19</v>
      </c>
      <c r="M191" t="s">
        <v>15</v>
      </c>
      <c r="N191" t="s">
        <v>9</v>
      </c>
      <c r="O191" t="s">
        <v>0</v>
      </c>
      <c r="P191">
        <v>-2727.4710399999999</v>
      </c>
      <c r="Q191" t="s">
        <v>98</v>
      </c>
      <c r="R191">
        <v>-13840.45125</v>
      </c>
      <c r="S191" t="s">
        <v>98</v>
      </c>
    </row>
    <row r="192" spans="1:19">
      <c r="A192">
        <v>26225.452000000001</v>
      </c>
      <c r="B192">
        <v>-1808.4249600000001</v>
      </c>
      <c r="C192">
        <v>-13130.062099999999</v>
      </c>
      <c r="D192" s="1">
        <f t="shared" si="4"/>
        <v>13928.162272000001</v>
      </c>
      <c r="E192" s="1">
        <f t="shared" si="5"/>
        <v>798.1001720000022</v>
      </c>
      <c r="F192" t="s">
        <v>127</v>
      </c>
      <c r="G192" t="s">
        <v>140</v>
      </c>
      <c r="H192" t="s">
        <v>3</v>
      </c>
      <c r="I192" t="s">
        <v>126</v>
      </c>
      <c r="J192" t="s">
        <v>92</v>
      </c>
      <c r="K192" t="s">
        <v>60</v>
      </c>
      <c r="L192" t="s">
        <v>19</v>
      </c>
      <c r="M192" t="s">
        <v>15</v>
      </c>
      <c r="N192" t="s">
        <v>9</v>
      </c>
      <c r="O192" t="s">
        <v>0</v>
      </c>
      <c r="P192">
        <v>-1808.4249600000001</v>
      </c>
      <c r="Q192" t="s">
        <v>127</v>
      </c>
      <c r="R192">
        <v>-13130.062099999999</v>
      </c>
      <c r="S192" t="s">
        <v>127</v>
      </c>
    </row>
    <row r="193" spans="1:19">
      <c r="A193">
        <v>32948.811999999998</v>
      </c>
      <c r="B193">
        <v>-2797.3971999999999</v>
      </c>
      <c r="C193">
        <v>-13797.465630000001</v>
      </c>
      <c r="D193" s="1">
        <f t="shared" ref="D193:D256" si="6">A193+B193*6.8</f>
        <v>13926.511039999998</v>
      </c>
      <c r="E193" s="1">
        <f t="shared" ref="E193:E256" si="7">A193+C193+B193*6.8</f>
        <v>129.04540999999881</v>
      </c>
      <c r="F193" t="s">
        <v>98</v>
      </c>
      <c r="G193" t="s">
        <v>2</v>
      </c>
      <c r="H193" t="s">
        <v>131</v>
      </c>
      <c r="I193" t="s">
        <v>126</v>
      </c>
      <c r="J193" t="s">
        <v>92</v>
      </c>
      <c r="K193" t="s">
        <v>47</v>
      </c>
      <c r="L193" t="s">
        <v>19</v>
      </c>
      <c r="M193" t="s">
        <v>15</v>
      </c>
      <c r="N193" t="s">
        <v>9</v>
      </c>
      <c r="O193" t="s">
        <v>0</v>
      </c>
      <c r="P193">
        <v>-2797.3971999999999</v>
      </c>
      <c r="Q193" t="s">
        <v>98</v>
      </c>
      <c r="R193">
        <v>-13797.465630000001</v>
      </c>
      <c r="S193" t="s">
        <v>98</v>
      </c>
    </row>
    <row r="194" spans="1:19">
      <c r="A194">
        <v>23383.516</v>
      </c>
      <c r="B194">
        <v>-1390.7491199999999</v>
      </c>
      <c r="C194">
        <v>-13120.356100000001</v>
      </c>
      <c r="D194" s="1">
        <f t="shared" si="6"/>
        <v>13926.421984000001</v>
      </c>
      <c r="E194" s="1">
        <f t="shared" si="7"/>
        <v>806.06588399999964</v>
      </c>
      <c r="F194" t="s">
        <v>87</v>
      </c>
      <c r="G194" t="s">
        <v>134</v>
      </c>
      <c r="H194" t="s">
        <v>131</v>
      </c>
      <c r="I194" t="s">
        <v>126</v>
      </c>
      <c r="J194" t="s">
        <v>5</v>
      </c>
      <c r="K194" t="s">
        <v>60</v>
      </c>
      <c r="L194" t="s">
        <v>25</v>
      </c>
      <c r="M194" t="s">
        <v>15</v>
      </c>
      <c r="N194" t="s">
        <v>9</v>
      </c>
      <c r="O194" t="s">
        <v>0</v>
      </c>
      <c r="P194">
        <v>-1390.7491199999999</v>
      </c>
      <c r="Q194" t="s">
        <v>87</v>
      </c>
      <c r="R194">
        <v>-13120.356100000001</v>
      </c>
      <c r="S194" t="s">
        <v>87</v>
      </c>
    </row>
    <row r="195" spans="1:19">
      <c r="A195">
        <v>22478.164000000001</v>
      </c>
      <c r="B195">
        <v>-1258.9428</v>
      </c>
      <c r="C195">
        <v>-12138.570970000001</v>
      </c>
      <c r="D195" s="1">
        <f t="shared" si="6"/>
        <v>13917.35296</v>
      </c>
      <c r="E195" s="1">
        <f t="shared" si="7"/>
        <v>1778.7819899999995</v>
      </c>
      <c r="F195" t="s">
        <v>108</v>
      </c>
      <c r="G195" t="s">
        <v>140</v>
      </c>
      <c r="H195" t="s">
        <v>131</v>
      </c>
      <c r="I195" t="s">
        <v>109</v>
      </c>
      <c r="J195" t="s">
        <v>92</v>
      </c>
      <c r="K195" t="s">
        <v>31</v>
      </c>
      <c r="L195" t="s">
        <v>28</v>
      </c>
      <c r="M195" t="s">
        <v>17</v>
      </c>
      <c r="N195" t="s">
        <v>9</v>
      </c>
      <c r="O195" t="s">
        <v>0</v>
      </c>
      <c r="P195">
        <v>-1258.9428</v>
      </c>
      <c r="Q195" t="s">
        <v>108</v>
      </c>
      <c r="R195">
        <v>-12138.570970000001</v>
      </c>
      <c r="S195" t="s">
        <v>108</v>
      </c>
    </row>
    <row r="196" spans="1:19">
      <c r="A196">
        <v>27585.252</v>
      </c>
      <c r="B196">
        <v>-2010.3468800000001</v>
      </c>
      <c r="C196">
        <v>-15588.853059999999</v>
      </c>
      <c r="D196" s="1">
        <f t="shared" si="6"/>
        <v>13914.893216</v>
      </c>
      <c r="E196" s="1">
        <f t="shared" si="7"/>
        <v>-1673.9598439999991</v>
      </c>
      <c r="F196" t="s">
        <v>95</v>
      </c>
      <c r="G196" t="s">
        <v>134</v>
      </c>
      <c r="H196" t="s">
        <v>129</v>
      </c>
      <c r="I196" t="s">
        <v>109</v>
      </c>
      <c r="J196" t="s">
        <v>5</v>
      </c>
      <c r="K196" t="s">
        <v>60</v>
      </c>
      <c r="L196" t="s">
        <v>25</v>
      </c>
      <c r="M196" t="s">
        <v>15</v>
      </c>
      <c r="N196" t="s">
        <v>9</v>
      </c>
      <c r="O196" t="s">
        <v>0</v>
      </c>
      <c r="P196">
        <v>-2010.3468800000001</v>
      </c>
      <c r="Q196" t="s">
        <v>95</v>
      </c>
      <c r="R196">
        <v>-15588.853059999999</v>
      </c>
      <c r="S196" t="s">
        <v>95</v>
      </c>
    </row>
    <row r="197" spans="1:19">
      <c r="A197">
        <v>36980.148000000001</v>
      </c>
      <c r="B197">
        <v>-3392.1483199999998</v>
      </c>
      <c r="C197">
        <v>-14414.447759999999</v>
      </c>
      <c r="D197" s="1">
        <f t="shared" si="6"/>
        <v>13913.539424000002</v>
      </c>
      <c r="E197" s="1">
        <f t="shared" si="7"/>
        <v>-500.90833599999678</v>
      </c>
      <c r="F197" t="s">
        <v>87</v>
      </c>
      <c r="G197" t="s">
        <v>134</v>
      </c>
      <c r="H197" t="s">
        <v>3</v>
      </c>
      <c r="I197" t="s">
        <v>4</v>
      </c>
      <c r="J197" t="s">
        <v>92</v>
      </c>
      <c r="K197" t="s">
        <v>47</v>
      </c>
      <c r="L197" t="s">
        <v>19</v>
      </c>
      <c r="M197" t="s">
        <v>15</v>
      </c>
      <c r="N197" t="s">
        <v>9</v>
      </c>
      <c r="O197" t="s">
        <v>0</v>
      </c>
      <c r="P197">
        <v>-3392.1483199999998</v>
      </c>
      <c r="Q197" t="s">
        <v>87</v>
      </c>
      <c r="R197">
        <v>-14414.447759999999</v>
      </c>
      <c r="S197" t="s">
        <v>87</v>
      </c>
    </row>
    <row r="198" spans="1:19">
      <c r="A198">
        <v>33138.735999999997</v>
      </c>
      <c r="B198">
        <v>-2828.1248799999998</v>
      </c>
      <c r="C198">
        <v>-13779.98126</v>
      </c>
      <c r="D198" s="1">
        <f t="shared" si="6"/>
        <v>13907.486815999997</v>
      </c>
      <c r="E198" s="1">
        <f t="shared" si="7"/>
        <v>127.50555599999643</v>
      </c>
      <c r="F198" t="s">
        <v>98</v>
      </c>
      <c r="G198" t="s">
        <v>134</v>
      </c>
      <c r="H198" t="s">
        <v>131</v>
      </c>
      <c r="I198" t="s">
        <v>126</v>
      </c>
      <c r="J198" t="s">
        <v>92</v>
      </c>
      <c r="K198" t="s">
        <v>47</v>
      </c>
      <c r="L198" t="s">
        <v>19</v>
      </c>
      <c r="M198" t="s">
        <v>15</v>
      </c>
      <c r="N198" t="s">
        <v>9</v>
      </c>
      <c r="O198" t="s">
        <v>0</v>
      </c>
      <c r="P198">
        <v>-2828.1248799999998</v>
      </c>
      <c r="Q198" t="s">
        <v>98</v>
      </c>
      <c r="R198">
        <v>-13779.98126</v>
      </c>
      <c r="S198" t="s">
        <v>98</v>
      </c>
    </row>
    <row r="199" spans="1:19">
      <c r="A199">
        <v>22581.576000000001</v>
      </c>
      <c r="B199">
        <v>-1276.25152</v>
      </c>
      <c r="C199">
        <v>-13151.94729</v>
      </c>
      <c r="D199" s="1">
        <f t="shared" si="6"/>
        <v>13903.065664000002</v>
      </c>
      <c r="E199" s="1">
        <f t="shared" si="7"/>
        <v>751.1183740000015</v>
      </c>
      <c r="F199" t="s">
        <v>108</v>
      </c>
      <c r="G199" t="s">
        <v>2</v>
      </c>
      <c r="H199" t="s">
        <v>131</v>
      </c>
      <c r="I199" t="s">
        <v>126</v>
      </c>
      <c r="J199" t="s">
        <v>69</v>
      </c>
      <c r="K199" t="s">
        <v>60</v>
      </c>
      <c r="L199" t="s">
        <v>25</v>
      </c>
      <c r="M199" t="s">
        <v>15</v>
      </c>
      <c r="N199" t="s">
        <v>9</v>
      </c>
      <c r="O199" t="s">
        <v>0</v>
      </c>
      <c r="P199">
        <v>-1276.25152</v>
      </c>
      <c r="Q199" t="s">
        <v>108</v>
      </c>
      <c r="R199">
        <v>-13151.94729</v>
      </c>
      <c r="S199" t="s">
        <v>108</v>
      </c>
    </row>
    <row r="200" spans="1:19">
      <c r="A200">
        <v>22581.576000000001</v>
      </c>
      <c r="B200">
        <v>-1276.25152</v>
      </c>
      <c r="C200">
        <v>-13151.94729</v>
      </c>
      <c r="D200" s="1">
        <f t="shared" si="6"/>
        <v>13903.065664000002</v>
      </c>
      <c r="E200" s="1">
        <f t="shared" si="7"/>
        <v>751.1183740000015</v>
      </c>
      <c r="F200" t="s">
        <v>108</v>
      </c>
      <c r="G200" t="s">
        <v>134</v>
      </c>
      <c r="H200" t="s">
        <v>131</v>
      </c>
      <c r="I200" t="s">
        <v>126</v>
      </c>
      <c r="J200" t="s">
        <v>69</v>
      </c>
      <c r="K200" t="s">
        <v>60</v>
      </c>
      <c r="L200" t="s">
        <v>25</v>
      </c>
      <c r="M200" t="s">
        <v>15</v>
      </c>
      <c r="N200" t="s">
        <v>9</v>
      </c>
      <c r="O200" t="s">
        <v>0</v>
      </c>
      <c r="P200">
        <v>-1276.25152</v>
      </c>
      <c r="Q200" t="s">
        <v>108</v>
      </c>
      <c r="R200">
        <v>-13151.94729</v>
      </c>
      <c r="S200" t="s">
        <v>108</v>
      </c>
    </row>
    <row r="201" spans="1:19">
      <c r="A201">
        <v>22346.82</v>
      </c>
      <c r="B201">
        <v>-1242.4346399999999</v>
      </c>
      <c r="C201">
        <v>-11957.799360000001</v>
      </c>
      <c r="D201" s="1">
        <f t="shared" si="6"/>
        <v>13898.264448</v>
      </c>
      <c r="E201" s="1">
        <f t="shared" si="7"/>
        <v>1940.465087999999</v>
      </c>
      <c r="F201" t="s">
        <v>108</v>
      </c>
      <c r="G201" t="s">
        <v>2</v>
      </c>
      <c r="H201" t="s">
        <v>131</v>
      </c>
      <c r="I201" t="s">
        <v>126</v>
      </c>
      <c r="J201" t="s">
        <v>69</v>
      </c>
      <c r="K201" t="s">
        <v>31</v>
      </c>
      <c r="L201" t="s">
        <v>19</v>
      </c>
      <c r="M201" t="s">
        <v>17</v>
      </c>
      <c r="N201" t="s">
        <v>9</v>
      </c>
      <c r="O201" t="s">
        <v>0</v>
      </c>
      <c r="P201">
        <v>-1242.4346399999999</v>
      </c>
      <c r="Q201" t="s">
        <v>108</v>
      </c>
      <c r="R201">
        <v>-11957.799360000001</v>
      </c>
      <c r="S201" t="s">
        <v>108</v>
      </c>
    </row>
    <row r="202" spans="1:19">
      <c r="A202">
        <v>22346.82</v>
      </c>
      <c r="B202">
        <v>-1242.4346399999999</v>
      </c>
      <c r="C202">
        <v>-11957.799360000001</v>
      </c>
      <c r="D202" s="1">
        <f t="shared" si="6"/>
        <v>13898.264448</v>
      </c>
      <c r="E202" s="1">
        <f t="shared" si="7"/>
        <v>1940.465087999999</v>
      </c>
      <c r="F202" t="s">
        <v>108</v>
      </c>
      <c r="G202" t="s">
        <v>134</v>
      </c>
      <c r="H202" t="s">
        <v>131</v>
      </c>
      <c r="I202" t="s">
        <v>126</v>
      </c>
      <c r="J202" t="s">
        <v>69</v>
      </c>
      <c r="K202" t="s">
        <v>31</v>
      </c>
      <c r="L202" t="s">
        <v>19</v>
      </c>
      <c r="M202" t="s">
        <v>17</v>
      </c>
      <c r="N202" t="s">
        <v>9</v>
      </c>
      <c r="O202" t="s">
        <v>0</v>
      </c>
      <c r="P202">
        <v>-1242.4346399999999</v>
      </c>
      <c r="Q202" t="s">
        <v>108</v>
      </c>
      <c r="R202">
        <v>-11957.799360000001</v>
      </c>
      <c r="S202" t="s">
        <v>108</v>
      </c>
    </row>
    <row r="203" spans="1:19">
      <c r="A203">
        <v>22047.968000000001</v>
      </c>
      <c r="B203">
        <v>-1199.1168</v>
      </c>
      <c r="C203">
        <v>-12544.75453</v>
      </c>
      <c r="D203" s="1">
        <f t="shared" si="6"/>
        <v>13893.973760000001</v>
      </c>
      <c r="E203" s="1">
        <f t="shared" si="7"/>
        <v>1349.2192300000006</v>
      </c>
      <c r="F203" t="s">
        <v>108</v>
      </c>
      <c r="G203" t="s">
        <v>140</v>
      </c>
      <c r="H203" t="s">
        <v>131</v>
      </c>
      <c r="I203" t="s">
        <v>4</v>
      </c>
      <c r="J203" t="s">
        <v>92</v>
      </c>
      <c r="K203" t="s">
        <v>31</v>
      </c>
      <c r="L203" t="s">
        <v>28</v>
      </c>
      <c r="M203" t="s">
        <v>17</v>
      </c>
      <c r="N203" t="s">
        <v>9</v>
      </c>
      <c r="O203" t="s">
        <v>0</v>
      </c>
      <c r="P203">
        <v>-1199.1168</v>
      </c>
      <c r="Q203" t="s">
        <v>108</v>
      </c>
      <c r="R203">
        <v>-12544.75453</v>
      </c>
      <c r="S203" t="s">
        <v>108</v>
      </c>
    </row>
    <row r="204" spans="1:19">
      <c r="A204">
        <v>23243.572</v>
      </c>
      <c r="B204">
        <v>-1377.30576</v>
      </c>
      <c r="C204">
        <v>-13139.220810000001</v>
      </c>
      <c r="D204" s="1">
        <f t="shared" si="6"/>
        <v>13877.892832000001</v>
      </c>
      <c r="E204" s="1">
        <f t="shared" si="7"/>
        <v>738.67202200000065</v>
      </c>
      <c r="F204" t="s">
        <v>87</v>
      </c>
      <c r="G204" t="s">
        <v>2</v>
      </c>
      <c r="H204" t="s">
        <v>131</v>
      </c>
      <c r="I204" t="s">
        <v>126</v>
      </c>
      <c r="J204" t="s">
        <v>5</v>
      </c>
      <c r="K204" t="s">
        <v>60</v>
      </c>
      <c r="L204" t="s">
        <v>25</v>
      </c>
      <c r="M204" t="s">
        <v>15</v>
      </c>
      <c r="N204" t="s">
        <v>9</v>
      </c>
      <c r="O204" t="s">
        <v>0</v>
      </c>
      <c r="P204">
        <v>-1377.30576</v>
      </c>
      <c r="Q204" t="s">
        <v>87</v>
      </c>
      <c r="R204">
        <v>-13139.220810000001</v>
      </c>
      <c r="S204" t="s">
        <v>87</v>
      </c>
    </row>
    <row r="205" spans="1:19">
      <c r="A205">
        <v>31026.567999999999</v>
      </c>
      <c r="B205">
        <v>-2522.7811999999999</v>
      </c>
      <c r="C205">
        <v>-14176.91388</v>
      </c>
      <c r="D205" s="1">
        <f t="shared" si="6"/>
        <v>13871.655839999999</v>
      </c>
      <c r="E205" s="1">
        <f t="shared" si="7"/>
        <v>-305.25804000000062</v>
      </c>
      <c r="F205" t="s">
        <v>104</v>
      </c>
      <c r="G205" t="s">
        <v>134</v>
      </c>
      <c r="H205" t="s">
        <v>129</v>
      </c>
      <c r="I205" t="s">
        <v>126</v>
      </c>
      <c r="J205" t="s">
        <v>5</v>
      </c>
      <c r="K205" t="s">
        <v>60</v>
      </c>
      <c r="L205" t="s">
        <v>25</v>
      </c>
      <c r="M205" t="s">
        <v>15</v>
      </c>
      <c r="N205" t="s">
        <v>9</v>
      </c>
      <c r="O205" t="s">
        <v>0</v>
      </c>
      <c r="P205">
        <v>-2522.7811999999999</v>
      </c>
      <c r="Q205" t="s">
        <v>104</v>
      </c>
      <c r="R205">
        <v>-14176.91388</v>
      </c>
      <c r="S205" t="s">
        <v>104</v>
      </c>
    </row>
    <row r="206" spans="1:19">
      <c r="A206">
        <v>33975.135999999999</v>
      </c>
      <c r="B206">
        <v>-2959.0844000000002</v>
      </c>
      <c r="C206">
        <v>-14962.92841</v>
      </c>
      <c r="D206" s="1">
        <f t="shared" si="6"/>
        <v>13853.362079999999</v>
      </c>
      <c r="E206" s="1">
        <f t="shared" si="7"/>
        <v>-1109.5663300000015</v>
      </c>
      <c r="F206" t="s">
        <v>78</v>
      </c>
      <c r="G206" t="s">
        <v>134</v>
      </c>
      <c r="H206" t="s">
        <v>3</v>
      </c>
      <c r="I206" t="s">
        <v>109</v>
      </c>
      <c r="J206" t="s">
        <v>69</v>
      </c>
      <c r="K206" t="s">
        <v>60</v>
      </c>
      <c r="L206" t="s">
        <v>28</v>
      </c>
      <c r="M206" t="s">
        <v>15</v>
      </c>
      <c r="N206" t="s">
        <v>9</v>
      </c>
      <c r="O206" t="s">
        <v>0</v>
      </c>
      <c r="P206">
        <v>-2959.0844000000002</v>
      </c>
      <c r="Q206" t="s">
        <v>78</v>
      </c>
      <c r="R206">
        <v>-14962.92841</v>
      </c>
      <c r="S206" t="s">
        <v>78</v>
      </c>
    </row>
    <row r="207" spans="1:19">
      <c r="A207">
        <v>21393.7</v>
      </c>
      <c r="B207">
        <v>-1110.3407199999999</v>
      </c>
      <c r="C207">
        <v>-14323.155129999999</v>
      </c>
      <c r="D207" s="1">
        <f t="shared" si="6"/>
        <v>13843.383104</v>
      </c>
      <c r="E207" s="1">
        <f t="shared" si="7"/>
        <v>-479.77202599999782</v>
      </c>
      <c r="F207" t="s">
        <v>105</v>
      </c>
      <c r="G207" t="s">
        <v>140</v>
      </c>
      <c r="H207" t="s">
        <v>131</v>
      </c>
      <c r="I207" t="s">
        <v>4</v>
      </c>
      <c r="J207" t="s">
        <v>69</v>
      </c>
      <c r="K207" t="s">
        <v>60</v>
      </c>
      <c r="L207" t="s">
        <v>28</v>
      </c>
      <c r="M207" t="s">
        <v>15</v>
      </c>
      <c r="N207" t="s">
        <v>9</v>
      </c>
      <c r="O207" t="s">
        <v>0</v>
      </c>
      <c r="P207">
        <v>-1110.3407199999999</v>
      </c>
      <c r="Q207" t="s">
        <v>105</v>
      </c>
      <c r="R207">
        <v>-14323.155129999999</v>
      </c>
      <c r="S207" t="s">
        <v>105</v>
      </c>
    </row>
    <row r="208" spans="1:19">
      <c r="A208">
        <v>26557.371999999999</v>
      </c>
      <c r="B208">
        <v>-1870.1937600000001</v>
      </c>
      <c r="C208">
        <v>-12156.122380000001</v>
      </c>
      <c r="D208" s="1">
        <f t="shared" si="6"/>
        <v>13840.054431999999</v>
      </c>
      <c r="E208" s="1">
        <f t="shared" si="7"/>
        <v>1683.9320519999983</v>
      </c>
      <c r="F208" t="s">
        <v>98</v>
      </c>
      <c r="G208" t="s">
        <v>134</v>
      </c>
      <c r="H208" t="s">
        <v>129</v>
      </c>
      <c r="I208" t="s">
        <v>109</v>
      </c>
      <c r="J208" t="s">
        <v>92</v>
      </c>
      <c r="K208" t="s">
        <v>31</v>
      </c>
      <c r="L208" t="s">
        <v>19</v>
      </c>
      <c r="M208" t="s">
        <v>17</v>
      </c>
      <c r="N208" t="s">
        <v>9</v>
      </c>
      <c r="O208" t="s">
        <v>0</v>
      </c>
      <c r="P208">
        <v>-1870.1937600000001</v>
      </c>
      <c r="Q208" t="s">
        <v>98</v>
      </c>
      <c r="R208">
        <v>-12156.122380000001</v>
      </c>
      <c r="S208" t="s">
        <v>98</v>
      </c>
    </row>
    <row r="209" spans="1:19">
      <c r="A209">
        <v>38478.652000000002</v>
      </c>
      <c r="B209">
        <v>-3623.8355999999999</v>
      </c>
      <c r="C209">
        <v>-14809.240809999999</v>
      </c>
      <c r="D209" s="1">
        <f t="shared" si="6"/>
        <v>13836.569920000002</v>
      </c>
      <c r="E209" s="1">
        <f t="shared" si="7"/>
        <v>-972.6708899999976</v>
      </c>
      <c r="F209" t="s">
        <v>95</v>
      </c>
      <c r="G209" t="s">
        <v>2</v>
      </c>
      <c r="H209" t="s">
        <v>129</v>
      </c>
      <c r="I209" t="s">
        <v>4</v>
      </c>
      <c r="J209" t="s">
        <v>69</v>
      </c>
      <c r="K209" t="s">
        <v>60</v>
      </c>
      <c r="L209" t="s">
        <v>28</v>
      </c>
      <c r="M209" t="s">
        <v>15</v>
      </c>
      <c r="N209" t="s">
        <v>9</v>
      </c>
      <c r="O209" t="s">
        <v>0</v>
      </c>
      <c r="P209">
        <v>-3623.8355999999999</v>
      </c>
      <c r="Q209" t="s">
        <v>95</v>
      </c>
      <c r="R209">
        <v>-14809.240809999999</v>
      </c>
      <c r="S209" t="s">
        <v>95</v>
      </c>
    </row>
    <row r="210" spans="1:19">
      <c r="A210">
        <v>22840.86</v>
      </c>
      <c r="B210">
        <v>-1326.6484</v>
      </c>
      <c r="C210">
        <v>-13014.36577</v>
      </c>
      <c r="D210" s="1">
        <f t="shared" si="6"/>
        <v>13819.650880000001</v>
      </c>
      <c r="E210" s="1">
        <f t="shared" si="7"/>
        <v>805.28511000000071</v>
      </c>
      <c r="F210" t="s">
        <v>104</v>
      </c>
      <c r="G210" t="s">
        <v>2</v>
      </c>
      <c r="H210" t="s">
        <v>131</v>
      </c>
      <c r="I210" t="s">
        <v>4</v>
      </c>
      <c r="J210" t="s">
        <v>69</v>
      </c>
      <c r="K210" t="s">
        <v>31</v>
      </c>
      <c r="L210" t="s">
        <v>19</v>
      </c>
      <c r="M210" t="s">
        <v>17</v>
      </c>
      <c r="N210" t="s">
        <v>9</v>
      </c>
      <c r="O210" t="s">
        <v>0</v>
      </c>
      <c r="P210">
        <v>-1326.6484</v>
      </c>
      <c r="Q210" t="s">
        <v>104</v>
      </c>
      <c r="R210">
        <v>-13014.36577</v>
      </c>
      <c r="S210" t="s">
        <v>104</v>
      </c>
    </row>
    <row r="211" spans="1:19">
      <c r="A211">
        <v>22399.119999999999</v>
      </c>
      <c r="B211">
        <v>-1262.1924799999999</v>
      </c>
      <c r="C211">
        <v>-15872.096680000001</v>
      </c>
      <c r="D211" s="1">
        <f t="shared" si="6"/>
        <v>13816.211136</v>
      </c>
      <c r="E211" s="1">
        <f t="shared" si="7"/>
        <v>-2055.8855440000007</v>
      </c>
      <c r="F211" t="s">
        <v>95</v>
      </c>
      <c r="G211" t="s">
        <v>134</v>
      </c>
      <c r="H211" t="s">
        <v>129</v>
      </c>
      <c r="I211" t="s">
        <v>4</v>
      </c>
      <c r="J211" t="s">
        <v>5</v>
      </c>
      <c r="K211" t="s">
        <v>60</v>
      </c>
      <c r="L211" t="s">
        <v>7</v>
      </c>
      <c r="M211" t="s">
        <v>15</v>
      </c>
      <c r="N211" t="s">
        <v>9</v>
      </c>
      <c r="O211" t="s">
        <v>0</v>
      </c>
      <c r="P211">
        <v>-1262.1924799999999</v>
      </c>
      <c r="Q211" t="s">
        <v>95</v>
      </c>
      <c r="R211">
        <v>-15872.096680000001</v>
      </c>
      <c r="S211" t="s">
        <v>95</v>
      </c>
    </row>
    <row r="212" spans="1:19">
      <c r="A212">
        <v>21752.536</v>
      </c>
      <c r="B212">
        <v>-1167.1334400000001</v>
      </c>
      <c r="C212">
        <v>-11719.94348</v>
      </c>
      <c r="D212" s="1">
        <f t="shared" si="6"/>
        <v>13816.028608000001</v>
      </c>
      <c r="E212" s="1">
        <f t="shared" si="7"/>
        <v>2096.0851279999997</v>
      </c>
      <c r="F212" t="s">
        <v>127</v>
      </c>
      <c r="G212" t="s">
        <v>140</v>
      </c>
      <c r="H212" t="s">
        <v>129</v>
      </c>
      <c r="I212" t="s">
        <v>126</v>
      </c>
      <c r="J212" t="s">
        <v>92</v>
      </c>
      <c r="K212" t="s">
        <v>31</v>
      </c>
      <c r="L212" t="s">
        <v>19</v>
      </c>
      <c r="M212" t="s">
        <v>17</v>
      </c>
      <c r="N212" t="s">
        <v>9</v>
      </c>
      <c r="O212" t="s">
        <v>0</v>
      </c>
      <c r="P212">
        <v>-1167.1334400000001</v>
      </c>
      <c r="Q212" t="s">
        <v>127</v>
      </c>
      <c r="R212">
        <v>-11719.94348</v>
      </c>
      <c r="S212" t="s">
        <v>127</v>
      </c>
    </row>
    <row r="213" spans="1:19">
      <c r="A213">
        <v>22004.436000000002</v>
      </c>
      <c r="B213">
        <v>-1205.48416</v>
      </c>
      <c r="C213">
        <v>-12509.91862</v>
      </c>
      <c r="D213" s="1">
        <f t="shared" si="6"/>
        <v>13807.143712000003</v>
      </c>
      <c r="E213" s="1">
        <f t="shared" si="7"/>
        <v>1297.2250920000024</v>
      </c>
      <c r="F213" t="s">
        <v>87</v>
      </c>
      <c r="G213" t="s">
        <v>140</v>
      </c>
      <c r="H213" t="s">
        <v>3</v>
      </c>
      <c r="I213" t="s">
        <v>4</v>
      </c>
      <c r="J213" t="s">
        <v>92</v>
      </c>
      <c r="K213" t="s">
        <v>31</v>
      </c>
      <c r="L213" t="s">
        <v>19</v>
      </c>
      <c r="M213" t="s">
        <v>17</v>
      </c>
      <c r="N213" t="s">
        <v>9</v>
      </c>
      <c r="O213" t="s">
        <v>0</v>
      </c>
      <c r="P213">
        <v>-1205.48416</v>
      </c>
      <c r="Q213" t="s">
        <v>87</v>
      </c>
      <c r="R213">
        <v>-12509.91862</v>
      </c>
      <c r="S213" t="s">
        <v>87</v>
      </c>
    </row>
    <row r="214" spans="1:19">
      <c r="A214">
        <v>36490.103999999999</v>
      </c>
      <c r="B214">
        <v>-3335.8270400000001</v>
      </c>
      <c r="C214">
        <v>-14369.387769999999</v>
      </c>
      <c r="D214" s="1">
        <f t="shared" si="6"/>
        <v>13806.480127999999</v>
      </c>
      <c r="E214" s="1">
        <f t="shared" si="7"/>
        <v>-562.90764200000194</v>
      </c>
      <c r="F214" t="s">
        <v>87</v>
      </c>
      <c r="G214" t="s">
        <v>2</v>
      </c>
      <c r="H214" t="s">
        <v>3</v>
      </c>
      <c r="I214" t="s">
        <v>4</v>
      </c>
      <c r="J214" t="s">
        <v>92</v>
      </c>
      <c r="K214" t="s">
        <v>47</v>
      </c>
      <c r="L214" t="s">
        <v>19</v>
      </c>
      <c r="M214" t="s">
        <v>15</v>
      </c>
      <c r="N214" t="s">
        <v>9</v>
      </c>
      <c r="O214" t="s">
        <v>0</v>
      </c>
      <c r="P214">
        <v>-3335.8270400000001</v>
      </c>
      <c r="Q214" t="s">
        <v>87</v>
      </c>
      <c r="R214">
        <v>-14369.387769999999</v>
      </c>
      <c r="S214" t="s">
        <v>87</v>
      </c>
    </row>
    <row r="215" spans="1:19">
      <c r="A215">
        <v>22800.844000000001</v>
      </c>
      <c r="B215">
        <v>-1322.80936</v>
      </c>
      <c r="C215">
        <v>-12967.917390000001</v>
      </c>
      <c r="D215" s="1">
        <f t="shared" si="6"/>
        <v>13805.740352000001</v>
      </c>
      <c r="E215" s="1">
        <f t="shared" si="7"/>
        <v>837.82296200000019</v>
      </c>
      <c r="F215" t="s">
        <v>104</v>
      </c>
      <c r="G215" t="s">
        <v>134</v>
      </c>
      <c r="H215" t="s">
        <v>131</v>
      </c>
      <c r="I215" t="s">
        <v>4</v>
      </c>
      <c r="J215" t="s">
        <v>69</v>
      </c>
      <c r="K215" t="s">
        <v>31</v>
      </c>
      <c r="L215" t="s">
        <v>19</v>
      </c>
      <c r="M215" t="s">
        <v>17</v>
      </c>
      <c r="N215" t="s">
        <v>9</v>
      </c>
      <c r="O215" t="s">
        <v>0</v>
      </c>
      <c r="P215">
        <v>-1322.80936</v>
      </c>
      <c r="Q215" t="s">
        <v>104</v>
      </c>
      <c r="R215">
        <v>-12967.917390000001</v>
      </c>
      <c r="S215" t="s">
        <v>104</v>
      </c>
    </row>
    <row r="216" spans="1:19">
      <c r="A216">
        <v>23569.748</v>
      </c>
      <c r="B216">
        <v>-1436.0011199999999</v>
      </c>
      <c r="C216">
        <v>-15365.718790000001</v>
      </c>
      <c r="D216" s="1">
        <f t="shared" si="6"/>
        <v>13804.940384000001</v>
      </c>
      <c r="E216" s="1">
        <f t="shared" si="7"/>
        <v>-1560.7784059999994</v>
      </c>
      <c r="F216" t="s">
        <v>91</v>
      </c>
      <c r="G216" t="s">
        <v>140</v>
      </c>
      <c r="H216" t="s">
        <v>129</v>
      </c>
      <c r="I216" t="s">
        <v>4</v>
      </c>
      <c r="J216" t="s">
        <v>5</v>
      </c>
      <c r="K216" t="s">
        <v>60</v>
      </c>
      <c r="L216" t="s">
        <v>7</v>
      </c>
      <c r="M216" t="s">
        <v>15</v>
      </c>
      <c r="N216" t="s">
        <v>9</v>
      </c>
      <c r="O216" t="s">
        <v>0</v>
      </c>
      <c r="P216">
        <v>-1436.0011199999999</v>
      </c>
      <c r="Q216" t="s">
        <v>91</v>
      </c>
      <c r="R216">
        <v>-15365.718790000001</v>
      </c>
      <c r="S216" t="s">
        <v>91</v>
      </c>
    </row>
    <row r="217" spans="1:19">
      <c r="A217">
        <v>29260.544000000002</v>
      </c>
      <c r="B217">
        <v>-2273.1543200000001</v>
      </c>
      <c r="C217">
        <v>-13228.79017</v>
      </c>
      <c r="D217" s="1">
        <f t="shared" si="6"/>
        <v>13803.094624000001</v>
      </c>
      <c r="E217" s="1">
        <f t="shared" si="7"/>
        <v>574.30445400000099</v>
      </c>
      <c r="F217" t="s">
        <v>89</v>
      </c>
      <c r="G217" t="s">
        <v>2</v>
      </c>
      <c r="H217" t="s">
        <v>131</v>
      </c>
      <c r="I217" t="s">
        <v>109</v>
      </c>
      <c r="J217" t="s">
        <v>69</v>
      </c>
      <c r="K217" t="s">
        <v>47</v>
      </c>
      <c r="L217" t="s">
        <v>28</v>
      </c>
      <c r="M217" t="s">
        <v>15</v>
      </c>
      <c r="N217" t="s">
        <v>9</v>
      </c>
      <c r="O217" t="s">
        <v>0</v>
      </c>
      <c r="P217">
        <v>-2273.1543200000001</v>
      </c>
      <c r="Q217" t="s">
        <v>89</v>
      </c>
      <c r="R217">
        <v>-13228.79017</v>
      </c>
      <c r="S217" t="s">
        <v>89</v>
      </c>
    </row>
    <row r="218" spans="1:19">
      <c r="A218">
        <v>30256.62</v>
      </c>
      <c r="B218">
        <v>-2421.0075999999999</v>
      </c>
      <c r="C218">
        <v>-14769.96508</v>
      </c>
      <c r="D218" s="1">
        <f t="shared" si="6"/>
        <v>13793.768319999999</v>
      </c>
      <c r="E218" s="1">
        <f t="shared" si="7"/>
        <v>-976.19676000000072</v>
      </c>
      <c r="F218" t="s">
        <v>89</v>
      </c>
      <c r="G218" t="s">
        <v>140</v>
      </c>
      <c r="H218" t="s">
        <v>3</v>
      </c>
      <c r="I218" t="s">
        <v>109</v>
      </c>
      <c r="J218" t="s">
        <v>69</v>
      </c>
      <c r="K218" t="s">
        <v>60</v>
      </c>
      <c r="L218" t="s">
        <v>28</v>
      </c>
      <c r="M218" t="s">
        <v>15</v>
      </c>
      <c r="N218" t="s">
        <v>9</v>
      </c>
      <c r="O218" t="s">
        <v>0</v>
      </c>
      <c r="P218">
        <v>-2421.0075999999999</v>
      </c>
      <c r="Q218" t="s">
        <v>89</v>
      </c>
      <c r="R218">
        <v>-14769.96508</v>
      </c>
      <c r="S218" t="s">
        <v>89</v>
      </c>
    </row>
    <row r="219" spans="1:19">
      <c r="A219">
        <v>31203.403999999999</v>
      </c>
      <c r="B219">
        <v>-2561.1962400000002</v>
      </c>
      <c r="C219">
        <v>-15910.97335</v>
      </c>
      <c r="D219" s="1">
        <f t="shared" si="6"/>
        <v>13787.269567999996</v>
      </c>
      <c r="E219" s="1">
        <f t="shared" si="7"/>
        <v>-2123.7037820000041</v>
      </c>
      <c r="F219" t="s">
        <v>78</v>
      </c>
      <c r="G219" t="s">
        <v>2</v>
      </c>
      <c r="H219" t="s">
        <v>129</v>
      </c>
      <c r="I219" t="s">
        <v>109</v>
      </c>
      <c r="J219" t="s">
        <v>5</v>
      </c>
      <c r="K219" t="s">
        <v>60</v>
      </c>
      <c r="L219" t="s">
        <v>25</v>
      </c>
      <c r="M219" t="s">
        <v>15</v>
      </c>
      <c r="N219" t="s">
        <v>9</v>
      </c>
      <c r="O219" t="s">
        <v>0</v>
      </c>
      <c r="P219">
        <v>-2561.1962400000002</v>
      </c>
      <c r="Q219" t="s">
        <v>78</v>
      </c>
      <c r="R219">
        <v>-15910.97335</v>
      </c>
      <c r="S219" t="s">
        <v>78</v>
      </c>
    </row>
    <row r="220" spans="1:19">
      <c r="A220">
        <v>36251.224000000002</v>
      </c>
      <c r="B220">
        <v>-3303.9956000000002</v>
      </c>
      <c r="C220">
        <v>-15277.49872</v>
      </c>
      <c r="D220" s="1">
        <f t="shared" si="6"/>
        <v>13784.053920000002</v>
      </c>
      <c r="E220" s="1">
        <f t="shared" si="7"/>
        <v>-1493.4447999999975</v>
      </c>
      <c r="F220" t="s">
        <v>94</v>
      </c>
      <c r="G220" t="s">
        <v>2</v>
      </c>
      <c r="H220" t="s">
        <v>129</v>
      </c>
      <c r="I220" t="s">
        <v>4</v>
      </c>
      <c r="J220" t="s">
        <v>69</v>
      </c>
      <c r="K220" t="s">
        <v>60</v>
      </c>
      <c r="L220" t="s">
        <v>25</v>
      </c>
      <c r="M220" t="s">
        <v>15</v>
      </c>
      <c r="N220" t="s">
        <v>9</v>
      </c>
      <c r="O220" t="s">
        <v>0</v>
      </c>
      <c r="P220">
        <v>-3303.9956000000002</v>
      </c>
      <c r="Q220" t="s">
        <v>94</v>
      </c>
      <c r="R220">
        <v>-15277.49872</v>
      </c>
      <c r="S220" t="s">
        <v>94</v>
      </c>
    </row>
    <row r="221" spans="1:19">
      <c r="A221">
        <v>11541.156000000001</v>
      </c>
      <c r="B221">
        <v>329.80736000000002</v>
      </c>
      <c r="C221">
        <v>-11846.03638</v>
      </c>
      <c r="D221" s="1">
        <f t="shared" si="6"/>
        <v>13783.846048000001</v>
      </c>
      <c r="E221" s="1">
        <f t="shared" si="7"/>
        <v>1937.8096680000012</v>
      </c>
      <c r="F221" t="s">
        <v>106</v>
      </c>
      <c r="G221" t="s">
        <v>140</v>
      </c>
      <c r="H221" t="s">
        <v>131</v>
      </c>
      <c r="I221" t="s">
        <v>126</v>
      </c>
      <c r="J221" t="s">
        <v>92</v>
      </c>
      <c r="K221" t="s">
        <v>31</v>
      </c>
      <c r="L221" t="s">
        <v>7</v>
      </c>
      <c r="M221" t="s">
        <v>17</v>
      </c>
      <c r="N221" t="s">
        <v>9</v>
      </c>
      <c r="O221" t="s">
        <v>0</v>
      </c>
      <c r="P221">
        <v>329.80736000000002</v>
      </c>
      <c r="Q221" t="s">
        <v>106</v>
      </c>
      <c r="R221">
        <v>-11846.03638</v>
      </c>
      <c r="S221" t="s">
        <v>106</v>
      </c>
    </row>
    <row r="222" spans="1:19">
      <c r="A222">
        <v>11571.144</v>
      </c>
      <c r="B222">
        <v>325.32623999999998</v>
      </c>
      <c r="C222">
        <v>-11915.05363</v>
      </c>
      <c r="D222" s="1">
        <f t="shared" si="6"/>
        <v>13783.362432</v>
      </c>
      <c r="E222" s="1">
        <f t="shared" si="7"/>
        <v>1868.3088019999996</v>
      </c>
      <c r="F222" t="s">
        <v>106</v>
      </c>
      <c r="G222" t="s">
        <v>134</v>
      </c>
      <c r="H222" t="s">
        <v>131</v>
      </c>
      <c r="I222" t="s">
        <v>126</v>
      </c>
      <c r="J222" t="s">
        <v>92</v>
      </c>
      <c r="K222" t="s">
        <v>31</v>
      </c>
      <c r="L222" t="s">
        <v>7</v>
      </c>
      <c r="M222" t="s">
        <v>17</v>
      </c>
      <c r="N222" t="s">
        <v>9</v>
      </c>
      <c r="O222" t="s">
        <v>0</v>
      </c>
      <c r="P222">
        <v>325.32623999999998</v>
      </c>
      <c r="Q222" t="s">
        <v>106</v>
      </c>
      <c r="R222">
        <v>-11915.05363</v>
      </c>
      <c r="S222" t="s">
        <v>106</v>
      </c>
    </row>
    <row r="223" spans="1:19">
      <c r="A223">
        <v>28957.444</v>
      </c>
      <c r="B223">
        <v>-2232.0956799999999</v>
      </c>
      <c r="C223">
        <v>-11727.501050000001</v>
      </c>
      <c r="D223" s="1">
        <f t="shared" si="6"/>
        <v>13779.193376000001</v>
      </c>
      <c r="E223" s="1">
        <f t="shared" si="7"/>
        <v>2051.6923259999985</v>
      </c>
      <c r="F223" t="s">
        <v>101</v>
      </c>
      <c r="G223" t="s">
        <v>140</v>
      </c>
      <c r="H223" t="s">
        <v>3</v>
      </c>
      <c r="I223" t="s">
        <v>126</v>
      </c>
      <c r="J223" t="s">
        <v>92</v>
      </c>
      <c r="K223" t="s">
        <v>31</v>
      </c>
      <c r="L223" t="s">
        <v>28</v>
      </c>
      <c r="M223" t="s">
        <v>17</v>
      </c>
      <c r="N223" t="s">
        <v>9</v>
      </c>
      <c r="O223" t="s">
        <v>0</v>
      </c>
      <c r="P223">
        <v>-2232.0956799999999</v>
      </c>
      <c r="Q223" t="s">
        <v>101</v>
      </c>
      <c r="R223">
        <v>-11727.501050000001</v>
      </c>
      <c r="S223" t="s">
        <v>101</v>
      </c>
    </row>
    <row r="224" spans="1:19">
      <c r="A224">
        <v>34116.487999999998</v>
      </c>
      <c r="B224">
        <v>-2990.9094399999999</v>
      </c>
      <c r="C224">
        <v>-13990.22438</v>
      </c>
      <c r="D224" s="1">
        <f t="shared" si="6"/>
        <v>13778.303807999997</v>
      </c>
      <c r="E224" s="1">
        <f t="shared" si="7"/>
        <v>-211.92057200000272</v>
      </c>
      <c r="F224" t="s">
        <v>104</v>
      </c>
      <c r="G224" t="s">
        <v>140</v>
      </c>
      <c r="H224" t="s">
        <v>129</v>
      </c>
      <c r="I224" t="s">
        <v>126</v>
      </c>
      <c r="J224" t="s">
        <v>69</v>
      </c>
      <c r="K224" t="s">
        <v>60</v>
      </c>
      <c r="L224" t="s">
        <v>28</v>
      </c>
      <c r="M224" t="s">
        <v>15</v>
      </c>
      <c r="N224" t="s">
        <v>9</v>
      </c>
      <c r="O224" t="s">
        <v>0</v>
      </c>
      <c r="P224">
        <v>-2990.9094399999999</v>
      </c>
      <c r="Q224" t="s">
        <v>104</v>
      </c>
      <c r="R224">
        <v>-13990.22438</v>
      </c>
      <c r="S224" t="s">
        <v>104</v>
      </c>
    </row>
    <row r="225" spans="1:19">
      <c r="A225">
        <v>27733.984</v>
      </c>
      <c r="B225">
        <v>-2052.9904000000001</v>
      </c>
      <c r="C225">
        <v>-15228.027340000001</v>
      </c>
      <c r="D225" s="1">
        <f t="shared" si="6"/>
        <v>13773.64928</v>
      </c>
      <c r="E225" s="1">
        <f t="shared" si="7"/>
        <v>-1454.3780600000009</v>
      </c>
      <c r="F225" t="s">
        <v>89</v>
      </c>
      <c r="G225" t="s">
        <v>140</v>
      </c>
      <c r="H225" t="s">
        <v>129</v>
      </c>
      <c r="I225" t="s">
        <v>109</v>
      </c>
      <c r="J225" t="s">
        <v>5</v>
      </c>
      <c r="K225" t="s">
        <v>60</v>
      </c>
      <c r="L225" t="s">
        <v>25</v>
      </c>
      <c r="M225" t="s">
        <v>15</v>
      </c>
      <c r="N225" t="s">
        <v>9</v>
      </c>
      <c r="O225" t="s">
        <v>0</v>
      </c>
      <c r="P225">
        <v>-2052.9904000000001</v>
      </c>
      <c r="Q225" t="s">
        <v>89</v>
      </c>
      <c r="R225">
        <v>-15228.027340000001</v>
      </c>
      <c r="S225" t="s">
        <v>89</v>
      </c>
    </row>
    <row r="226" spans="1:19">
      <c r="A226">
        <v>28276.651999999998</v>
      </c>
      <c r="B226">
        <v>-2133.3768</v>
      </c>
      <c r="C226">
        <v>-13878.53822</v>
      </c>
      <c r="D226" s="1">
        <f t="shared" si="6"/>
        <v>13769.689759999999</v>
      </c>
      <c r="E226" s="1">
        <f t="shared" si="7"/>
        <v>-108.84846000000107</v>
      </c>
      <c r="F226" t="s">
        <v>105</v>
      </c>
      <c r="G226" t="s">
        <v>134</v>
      </c>
      <c r="H226" t="s">
        <v>3</v>
      </c>
      <c r="I226" t="s">
        <v>126</v>
      </c>
      <c r="J226" t="s">
        <v>5</v>
      </c>
      <c r="K226" t="s">
        <v>60</v>
      </c>
      <c r="L226" t="s">
        <v>19</v>
      </c>
      <c r="M226" t="s">
        <v>15</v>
      </c>
      <c r="N226" t="s">
        <v>9</v>
      </c>
      <c r="O226" t="s">
        <v>0</v>
      </c>
      <c r="P226">
        <v>-2133.3768</v>
      </c>
      <c r="Q226" t="s">
        <v>105</v>
      </c>
      <c r="R226">
        <v>-13878.53822</v>
      </c>
      <c r="S226" t="s">
        <v>105</v>
      </c>
    </row>
    <row r="227" spans="1:19">
      <c r="A227">
        <v>34956.972000000002</v>
      </c>
      <c r="B227">
        <v>-3115.8132000000001</v>
      </c>
      <c r="C227">
        <v>-14399.482120000001</v>
      </c>
      <c r="D227" s="1">
        <f t="shared" si="6"/>
        <v>13769.44224</v>
      </c>
      <c r="E227" s="1">
        <f t="shared" si="7"/>
        <v>-630.03988000000027</v>
      </c>
      <c r="F227" t="s">
        <v>95</v>
      </c>
      <c r="G227" t="s">
        <v>134</v>
      </c>
      <c r="H227" t="s">
        <v>129</v>
      </c>
      <c r="I227" t="s">
        <v>4</v>
      </c>
      <c r="J227" t="s">
        <v>69</v>
      </c>
      <c r="K227" t="s">
        <v>60</v>
      </c>
      <c r="L227" t="s">
        <v>28</v>
      </c>
      <c r="M227" t="s">
        <v>15</v>
      </c>
      <c r="N227" t="s">
        <v>9</v>
      </c>
      <c r="O227" t="s">
        <v>0</v>
      </c>
      <c r="P227">
        <v>-3115.8132000000001</v>
      </c>
      <c r="Q227" t="s">
        <v>95</v>
      </c>
      <c r="R227">
        <v>-14399.482120000001</v>
      </c>
      <c r="S227" t="s">
        <v>95</v>
      </c>
    </row>
    <row r="228" spans="1:19">
      <c r="A228">
        <v>38579.124000000003</v>
      </c>
      <c r="B228">
        <v>-3648.5792000000001</v>
      </c>
      <c r="C228">
        <v>-13597.48006</v>
      </c>
      <c r="D228" s="1">
        <f t="shared" si="6"/>
        <v>13768.785440000003</v>
      </c>
      <c r="E228" s="1">
        <f t="shared" si="7"/>
        <v>171.30538000000161</v>
      </c>
      <c r="F228" t="s">
        <v>91</v>
      </c>
      <c r="G228" t="s">
        <v>2</v>
      </c>
      <c r="H228" t="s">
        <v>131</v>
      </c>
      <c r="I228" t="s">
        <v>4</v>
      </c>
      <c r="J228" t="s">
        <v>69</v>
      </c>
      <c r="K228" t="s">
        <v>47</v>
      </c>
      <c r="L228" t="s">
        <v>28</v>
      </c>
      <c r="M228" t="s">
        <v>15</v>
      </c>
      <c r="N228" t="s">
        <v>9</v>
      </c>
      <c r="O228" t="s">
        <v>0</v>
      </c>
      <c r="P228">
        <v>-3648.5792000000001</v>
      </c>
      <c r="Q228" t="s">
        <v>91</v>
      </c>
      <c r="R228">
        <v>-13597.48006</v>
      </c>
      <c r="S228" t="s">
        <v>91</v>
      </c>
    </row>
    <row r="229" spans="1:19">
      <c r="A229">
        <v>27240.292000000001</v>
      </c>
      <c r="B229">
        <v>-1981.1100799999999</v>
      </c>
      <c r="C229">
        <v>-13613.89861</v>
      </c>
      <c r="D229" s="1">
        <f t="shared" si="6"/>
        <v>13768.743456000002</v>
      </c>
      <c r="E229" s="1">
        <f t="shared" si="7"/>
        <v>154.84484600000178</v>
      </c>
      <c r="F229" t="s">
        <v>79</v>
      </c>
      <c r="G229" t="s">
        <v>140</v>
      </c>
      <c r="H229" t="s">
        <v>3</v>
      </c>
      <c r="I229" t="s">
        <v>4</v>
      </c>
      <c r="J229" t="s">
        <v>69</v>
      </c>
      <c r="K229" t="s">
        <v>31</v>
      </c>
      <c r="L229" t="s">
        <v>25</v>
      </c>
      <c r="M229" t="s">
        <v>17</v>
      </c>
      <c r="N229" t="s">
        <v>9</v>
      </c>
      <c r="O229" t="s">
        <v>0</v>
      </c>
      <c r="P229">
        <v>-1981.1100799999999</v>
      </c>
      <c r="Q229" t="s">
        <v>79</v>
      </c>
      <c r="R229">
        <v>-13613.89861</v>
      </c>
      <c r="S229" t="s">
        <v>79</v>
      </c>
    </row>
    <row r="230" spans="1:19">
      <c r="A230">
        <v>15419.62</v>
      </c>
      <c r="B230">
        <v>-243.73151999999999</v>
      </c>
      <c r="C230">
        <v>-12775.230519999999</v>
      </c>
      <c r="D230" s="1">
        <f t="shared" si="6"/>
        <v>13762.245664000002</v>
      </c>
      <c r="E230" s="1">
        <f t="shared" si="7"/>
        <v>987.01514400000178</v>
      </c>
      <c r="F230" t="s">
        <v>106</v>
      </c>
      <c r="G230" t="s">
        <v>140</v>
      </c>
      <c r="H230" t="s">
        <v>131</v>
      </c>
      <c r="I230" t="s">
        <v>126</v>
      </c>
      <c r="J230" t="s">
        <v>92</v>
      </c>
      <c r="K230" t="s">
        <v>60</v>
      </c>
      <c r="L230" t="s">
        <v>7</v>
      </c>
      <c r="M230" t="s">
        <v>15</v>
      </c>
      <c r="N230" t="s">
        <v>9</v>
      </c>
      <c r="O230" t="s">
        <v>0</v>
      </c>
      <c r="P230">
        <v>-243.73151999999999</v>
      </c>
      <c r="Q230" t="s">
        <v>106</v>
      </c>
      <c r="R230">
        <v>-12775.230519999999</v>
      </c>
      <c r="S230" t="s">
        <v>106</v>
      </c>
    </row>
    <row r="231" spans="1:19">
      <c r="A231">
        <v>27080.268</v>
      </c>
      <c r="B231">
        <v>-1958.7168799999999</v>
      </c>
      <c r="C231">
        <v>-13485.96272</v>
      </c>
      <c r="D231" s="1">
        <f t="shared" si="6"/>
        <v>13760.993216000001</v>
      </c>
      <c r="E231" s="1">
        <f t="shared" si="7"/>
        <v>275.03049600000122</v>
      </c>
      <c r="F231" t="s">
        <v>79</v>
      </c>
      <c r="G231" t="s">
        <v>140</v>
      </c>
      <c r="H231" t="s">
        <v>3</v>
      </c>
      <c r="I231" t="s">
        <v>4</v>
      </c>
      <c r="J231" t="s">
        <v>69</v>
      </c>
      <c r="K231" t="s">
        <v>31</v>
      </c>
      <c r="L231" t="s">
        <v>28</v>
      </c>
      <c r="M231" t="s">
        <v>17</v>
      </c>
      <c r="N231" t="s">
        <v>9</v>
      </c>
      <c r="O231" t="s">
        <v>0</v>
      </c>
      <c r="P231">
        <v>-1958.7168799999999</v>
      </c>
      <c r="Q231" t="s">
        <v>79</v>
      </c>
      <c r="R231">
        <v>-13485.96272</v>
      </c>
      <c r="S231" t="s">
        <v>79</v>
      </c>
    </row>
    <row r="232" spans="1:19">
      <c r="A232">
        <v>27345.707999999999</v>
      </c>
      <c r="B232">
        <v>-1997.98856</v>
      </c>
      <c r="C232">
        <v>-11839.243329999999</v>
      </c>
      <c r="D232" s="1">
        <f t="shared" si="6"/>
        <v>13759.385791999999</v>
      </c>
      <c r="E232" s="1">
        <f t="shared" si="7"/>
        <v>1920.1424619999998</v>
      </c>
      <c r="F232" t="s">
        <v>101</v>
      </c>
      <c r="G232" t="s">
        <v>140</v>
      </c>
      <c r="H232" t="s">
        <v>129</v>
      </c>
      <c r="I232" t="s">
        <v>126</v>
      </c>
      <c r="J232" t="s">
        <v>69</v>
      </c>
      <c r="K232" t="s">
        <v>31</v>
      </c>
      <c r="L232" t="s">
        <v>28</v>
      </c>
      <c r="M232" t="s">
        <v>17</v>
      </c>
      <c r="N232" t="s">
        <v>9</v>
      </c>
      <c r="O232" t="s">
        <v>0</v>
      </c>
      <c r="P232">
        <v>-1997.98856</v>
      </c>
      <c r="Q232" t="s">
        <v>101</v>
      </c>
      <c r="R232">
        <v>-11839.243329999999</v>
      </c>
      <c r="S232" t="s">
        <v>101</v>
      </c>
    </row>
    <row r="233" spans="1:19">
      <c r="A233">
        <v>27183.903999999999</v>
      </c>
      <c r="B233">
        <v>-1976.5784000000001</v>
      </c>
      <c r="C233">
        <v>-15191.302890000001</v>
      </c>
      <c r="D233" s="1">
        <f t="shared" si="6"/>
        <v>13743.170879999998</v>
      </c>
      <c r="E233" s="1">
        <f t="shared" si="7"/>
        <v>-1448.132010000003</v>
      </c>
      <c r="F233" t="s">
        <v>97</v>
      </c>
      <c r="G233" t="s">
        <v>140</v>
      </c>
      <c r="H233" t="s">
        <v>129</v>
      </c>
      <c r="I233" t="s">
        <v>109</v>
      </c>
      <c r="J233" t="s">
        <v>5</v>
      </c>
      <c r="K233" t="s">
        <v>60</v>
      </c>
      <c r="L233" t="s">
        <v>19</v>
      </c>
      <c r="M233" t="s">
        <v>15</v>
      </c>
      <c r="N233" t="s">
        <v>9</v>
      </c>
      <c r="O233" t="s">
        <v>0</v>
      </c>
      <c r="P233">
        <v>-1976.5784000000001</v>
      </c>
      <c r="Q233" t="s">
        <v>97</v>
      </c>
      <c r="R233">
        <v>-15191.302890000001</v>
      </c>
      <c r="S233" t="s">
        <v>97</v>
      </c>
    </row>
    <row r="234" spans="1:19">
      <c r="A234">
        <v>29477.164000000001</v>
      </c>
      <c r="B234">
        <v>-2314.5247199999999</v>
      </c>
      <c r="C234">
        <v>-15721.838019999999</v>
      </c>
      <c r="D234" s="1">
        <f t="shared" si="6"/>
        <v>13738.395904000003</v>
      </c>
      <c r="E234" s="1">
        <f t="shared" si="7"/>
        <v>-1983.4421159999965</v>
      </c>
      <c r="F234" t="s">
        <v>94</v>
      </c>
      <c r="G234" t="s">
        <v>140</v>
      </c>
      <c r="H234" t="s">
        <v>3</v>
      </c>
      <c r="I234" t="s">
        <v>109</v>
      </c>
      <c r="J234" t="s">
        <v>5</v>
      </c>
      <c r="K234" t="s">
        <v>60</v>
      </c>
      <c r="L234" t="s">
        <v>25</v>
      </c>
      <c r="M234" t="s">
        <v>15</v>
      </c>
      <c r="N234" t="s">
        <v>9</v>
      </c>
      <c r="O234" t="s">
        <v>0</v>
      </c>
      <c r="P234">
        <v>-2314.5247199999999</v>
      </c>
      <c r="Q234" t="s">
        <v>94</v>
      </c>
      <c r="R234">
        <v>-15721.838019999999</v>
      </c>
      <c r="S234" t="s">
        <v>94</v>
      </c>
    </row>
    <row r="235" spans="1:19">
      <c r="A235">
        <v>25504.704000000002</v>
      </c>
      <c r="B235">
        <v>-1731.4636800000001</v>
      </c>
      <c r="C235">
        <v>-12637.254779999999</v>
      </c>
      <c r="D235" s="1">
        <f t="shared" si="6"/>
        <v>13730.750976000001</v>
      </c>
      <c r="E235" s="1">
        <f t="shared" si="7"/>
        <v>1093.4961960000019</v>
      </c>
      <c r="F235" t="s">
        <v>127</v>
      </c>
      <c r="G235" t="s">
        <v>2</v>
      </c>
      <c r="H235" t="s">
        <v>131</v>
      </c>
      <c r="I235" t="s">
        <v>109</v>
      </c>
      <c r="J235" t="s">
        <v>92</v>
      </c>
      <c r="K235" t="s">
        <v>31</v>
      </c>
      <c r="L235" t="s">
        <v>25</v>
      </c>
      <c r="M235" t="s">
        <v>17</v>
      </c>
      <c r="N235" t="s">
        <v>9</v>
      </c>
      <c r="O235" t="s">
        <v>0</v>
      </c>
      <c r="P235">
        <v>-1731.4636800000001</v>
      </c>
      <c r="Q235" t="s">
        <v>127</v>
      </c>
      <c r="R235">
        <v>-12637.254779999999</v>
      </c>
      <c r="S235" t="s">
        <v>127</v>
      </c>
    </row>
    <row r="236" spans="1:19">
      <c r="A236">
        <v>26204.928</v>
      </c>
      <c r="B236">
        <v>-1835.44344</v>
      </c>
      <c r="C236">
        <v>-12714.525809999999</v>
      </c>
      <c r="D236" s="1">
        <f t="shared" si="6"/>
        <v>13723.912608000001</v>
      </c>
      <c r="E236" s="1">
        <f t="shared" si="7"/>
        <v>1009.3867980000014</v>
      </c>
      <c r="F236" t="s">
        <v>127</v>
      </c>
      <c r="G236" t="s">
        <v>2</v>
      </c>
      <c r="H236" t="s">
        <v>131</v>
      </c>
      <c r="I236" t="s">
        <v>4</v>
      </c>
      <c r="J236" t="s">
        <v>92</v>
      </c>
      <c r="K236" t="s">
        <v>31</v>
      </c>
      <c r="L236" t="s">
        <v>25</v>
      </c>
      <c r="M236" t="s">
        <v>17</v>
      </c>
      <c r="N236" t="s">
        <v>9</v>
      </c>
      <c r="O236" t="s">
        <v>0</v>
      </c>
      <c r="P236">
        <v>-1835.44344</v>
      </c>
      <c r="Q236" t="s">
        <v>127</v>
      </c>
      <c r="R236">
        <v>-12714.525809999999</v>
      </c>
      <c r="S236" t="s">
        <v>127</v>
      </c>
    </row>
    <row r="237" spans="1:19">
      <c r="A237">
        <v>15569.572</v>
      </c>
      <c r="B237">
        <v>-272.85768000000002</v>
      </c>
      <c r="C237">
        <v>-12817.08373</v>
      </c>
      <c r="D237" s="1">
        <f t="shared" si="6"/>
        <v>13714.139776</v>
      </c>
      <c r="E237" s="1">
        <f t="shared" si="7"/>
        <v>897.0560459999997</v>
      </c>
      <c r="F237" t="s">
        <v>106</v>
      </c>
      <c r="G237" t="s">
        <v>140</v>
      </c>
      <c r="H237" t="s">
        <v>129</v>
      </c>
      <c r="I237" t="s">
        <v>126</v>
      </c>
      <c r="J237" t="s">
        <v>92</v>
      </c>
      <c r="K237" t="s">
        <v>60</v>
      </c>
      <c r="L237" t="s">
        <v>7</v>
      </c>
      <c r="M237" t="s">
        <v>15</v>
      </c>
      <c r="N237" t="s">
        <v>9</v>
      </c>
      <c r="O237" t="s">
        <v>0</v>
      </c>
      <c r="P237">
        <v>-272.85768000000002</v>
      </c>
      <c r="Q237" t="s">
        <v>106</v>
      </c>
      <c r="R237">
        <v>-12817.08373</v>
      </c>
      <c r="S237" t="s">
        <v>106</v>
      </c>
    </row>
    <row r="238" spans="1:19">
      <c r="A238">
        <v>35463.411999999997</v>
      </c>
      <c r="B238">
        <v>-3198.4586399999998</v>
      </c>
      <c r="C238">
        <v>-13627.66525</v>
      </c>
      <c r="D238" s="1">
        <f t="shared" si="6"/>
        <v>13713.893247999997</v>
      </c>
      <c r="E238" s="1">
        <f t="shared" si="7"/>
        <v>86.227997999998479</v>
      </c>
      <c r="F238" t="s">
        <v>94</v>
      </c>
      <c r="G238" t="s">
        <v>2</v>
      </c>
      <c r="H238" t="s">
        <v>131</v>
      </c>
      <c r="I238" t="s">
        <v>109</v>
      </c>
      <c r="J238" t="s">
        <v>5</v>
      </c>
      <c r="K238" t="s">
        <v>47</v>
      </c>
      <c r="L238" t="s">
        <v>28</v>
      </c>
      <c r="M238" t="s">
        <v>15</v>
      </c>
      <c r="N238" t="s">
        <v>9</v>
      </c>
      <c r="O238" t="s">
        <v>0</v>
      </c>
      <c r="P238">
        <v>-3198.4586399999998</v>
      </c>
      <c r="Q238" t="s">
        <v>94</v>
      </c>
      <c r="R238">
        <v>-13627.66525</v>
      </c>
      <c r="S238" t="s">
        <v>94</v>
      </c>
    </row>
    <row r="239" spans="1:19">
      <c r="A239">
        <v>35267.875999999997</v>
      </c>
      <c r="B239">
        <v>-3170.6265600000002</v>
      </c>
      <c r="C239">
        <v>-13811.487010000001</v>
      </c>
      <c r="D239" s="1">
        <f t="shared" si="6"/>
        <v>13707.615391999996</v>
      </c>
      <c r="E239" s="1">
        <f t="shared" si="7"/>
        <v>-103.87161800000467</v>
      </c>
      <c r="F239" t="s">
        <v>98</v>
      </c>
      <c r="G239" t="s">
        <v>134</v>
      </c>
      <c r="H239" t="s">
        <v>129</v>
      </c>
      <c r="I239" t="s">
        <v>109</v>
      </c>
      <c r="J239" t="s">
        <v>92</v>
      </c>
      <c r="K239" t="s">
        <v>47</v>
      </c>
      <c r="L239" t="s">
        <v>19</v>
      </c>
      <c r="M239" t="s">
        <v>15</v>
      </c>
      <c r="N239" t="s">
        <v>9</v>
      </c>
      <c r="O239" t="s">
        <v>0</v>
      </c>
      <c r="P239">
        <v>-3170.6265600000002</v>
      </c>
      <c r="Q239" t="s">
        <v>98</v>
      </c>
      <c r="R239">
        <v>-13811.487010000001</v>
      </c>
      <c r="S239" t="s">
        <v>98</v>
      </c>
    </row>
    <row r="240" spans="1:19">
      <c r="A240">
        <v>20333.376</v>
      </c>
      <c r="B240">
        <v>-975.71888000000001</v>
      </c>
      <c r="C240">
        <v>-12129.255160000001</v>
      </c>
      <c r="D240" s="1">
        <f t="shared" si="6"/>
        <v>13698.487616</v>
      </c>
      <c r="E240" s="1">
        <f t="shared" si="7"/>
        <v>1569.2324559999997</v>
      </c>
      <c r="F240" t="s">
        <v>127</v>
      </c>
      <c r="G240" t="s">
        <v>140</v>
      </c>
      <c r="H240" t="s">
        <v>131</v>
      </c>
      <c r="I240" t="s">
        <v>126</v>
      </c>
      <c r="J240" t="s">
        <v>5</v>
      </c>
      <c r="K240" t="s">
        <v>31</v>
      </c>
      <c r="L240" t="s">
        <v>7</v>
      </c>
      <c r="M240" t="s">
        <v>17</v>
      </c>
      <c r="N240" t="s">
        <v>9</v>
      </c>
      <c r="O240" t="s">
        <v>0</v>
      </c>
      <c r="P240">
        <v>-975.71888000000001</v>
      </c>
      <c r="Q240" t="s">
        <v>127</v>
      </c>
      <c r="R240">
        <v>-12129.255160000001</v>
      </c>
      <c r="S240" t="s">
        <v>127</v>
      </c>
    </row>
    <row r="241" spans="1:19">
      <c r="A241">
        <v>20363.364000000001</v>
      </c>
      <c r="B241">
        <v>-980.2</v>
      </c>
      <c r="C241">
        <v>-12198.27241</v>
      </c>
      <c r="D241" s="1">
        <f t="shared" si="6"/>
        <v>13698.004000000001</v>
      </c>
      <c r="E241" s="1">
        <f t="shared" si="7"/>
        <v>1499.7315900000012</v>
      </c>
      <c r="F241" t="s">
        <v>127</v>
      </c>
      <c r="G241" t="s">
        <v>134</v>
      </c>
      <c r="H241" t="s">
        <v>131</v>
      </c>
      <c r="I241" t="s">
        <v>126</v>
      </c>
      <c r="J241" t="s">
        <v>5</v>
      </c>
      <c r="K241" t="s">
        <v>31</v>
      </c>
      <c r="L241" t="s">
        <v>7</v>
      </c>
      <c r="M241" t="s">
        <v>17</v>
      </c>
      <c r="N241" t="s">
        <v>9</v>
      </c>
      <c r="O241" t="s">
        <v>0</v>
      </c>
      <c r="P241">
        <v>-980.2</v>
      </c>
      <c r="Q241" t="s">
        <v>127</v>
      </c>
      <c r="R241">
        <v>-12198.27241</v>
      </c>
      <c r="S241" t="s">
        <v>127</v>
      </c>
    </row>
    <row r="242" spans="1:19">
      <c r="A242">
        <v>29626.596000000001</v>
      </c>
      <c r="B242">
        <v>-2343.0400800000002</v>
      </c>
      <c r="C242">
        <v>-13871.961020000001</v>
      </c>
      <c r="D242" s="1">
        <f t="shared" si="6"/>
        <v>13693.923456</v>
      </c>
      <c r="E242" s="1">
        <f t="shared" si="7"/>
        <v>-178.0375640000002</v>
      </c>
      <c r="F242" t="s">
        <v>127</v>
      </c>
      <c r="G242" t="s">
        <v>140</v>
      </c>
      <c r="H242" t="s">
        <v>3</v>
      </c>
      <c r="I242" t="s">
        <v>126</v>
      </c>
      <c r="J242" t="s">
        <v>92</v>
      </c>
      <c r="K242" t="s">
        <v>60</v>
      </c>
      <c r="L242" t="s">
        <v>25</v>
      </c>
      <c r="M242" t="s">
        <v>15</v>
      </c>
      <c r="N242" t="s">
        <v>9</v>
      </c>
      <c r="O242" t="s">
        <v>0</v>
      </c>
      <c r="P242">
        <v>-2343.0400800000002</v>
      </c>
      <c r="Q242" t="s">
        <v>127</v>
      </c>
      <c r="R242">
        <v>-13871.961020000001</v>
      </c>
      <c r="S242" t="s">
        <v>127</v>
      </c>
    </row>
    <row r="243" spans="1:19">
      <c r="A243">
        <v>35929.171999999999</v>
      </c>
      <c r="B243">
        <v>-3271.2804000000001</v>
      </c>
      <c r="C243">
        <v>-13751.017019999999</v>
      </c>
      <c r="D243" s="1">
        <f t="shared" si="6"/>
        <v>13684.46528</v>
      </c>
      <c r="E243" s="1">
        <f t="shared" si="7"/>
        <v>-66.551739999998972</v>
      </c>
      <c r="F243" t="s">
        <v>98</v>
      </c>
      <c r="G243" t="s">
        <v>134</v>
      </c>
      <c r="H243" t="s">
        <v>129</v>
      </c>
      <c r="I243" t="s">
        <v>126</v>
      </c>
      <c r="J243" t="s">
        <v>92</v>
      </c>
      <c r="K243" t="s">
        <v>47</v>
      </c>
      <c r="L243" t="s">
        <v>19</v>
      </c>
      <c r="M243" t="s">
        <v>15</v>
      </c>
      <c r="N243" t="s">
        <v>9</v>
      </c>
      <c r="O243" t="s">
        <v>0</v>
      </c>
      <c r="P243">
        <v>-3271.2804000000001</v>
      </c>
      <c r="Q243" t="s">
        <v>98</v>
      </c>
      <c r="R243">
        <v>-13751.017019999999</v>
      </c>
      <c r="S243" t="s">
        <v>98</v>
      </c>
    </row>
    <row r="244" spans="1:19">
      <c r="A244">
        <v>32748.984</v>
      </c>
      <c r="B244">
        <v>-2805.3289599999998</v>
      </c>
      <c r="C244">
        <v>-13788.16834</v>
      </c>
      <c r="D244" s="1">
        <f t="shared" si="6"/>
        <v>13672.747072000002</v>
      </c>
      <c r="E244" s="1">
        <f t="shared" si="7"/>
        <v>-115.42126799999824</v>
      </c>
      <c r="F244" t="s">
        <v>87</v>
      </c>
      <c r="G244" t="s">
        <v>140</v>
      </c>
      <c r="H244" t="s">
        <v>3</v>
      </c>
      <c r="I244" t="s">
        <v>109</v>
      </c>
      <c r="J244" t="s">
        <v>92</v>
      </c>
      <c r="K244" t="s">
        <v>47</v>
      </c>
      <c r="L244" t="s">
        <v>19</v>
      </c>
      <c r="M244" t="s">
        <v>15</v>
      </c>
      <c r="N244" t="s">
        <v>9</v>
      </c>
      <c r="O244" t="s">
        <v>0</v>
      </c>
      <c r="P244">
        <v>-2805.3289599999998</v>
      </c>
      <c r="Q244" t="s">
        <v>87</v>
      </c>
      <c r="R244">
        <v>-13788.16834</v>
      </c>
      <c r="S244" t="s">
        <v>87</v>
      </c>
    </row>
    <row r="245" spans="1:19">
      <c r="A245">
        <v>27845.135999999999</v>
      </c>
      <c r="B245">
        <v>-2084.7787199999998</v>
      </c>
      <c r="C245">
        <v>-14175.46925</v>
      </c>
      <c r="D245" s="1">
        <f t="shared" si="6"/>
        <v>13668.640704000001</v>
      </c>
      <c r="E245" s="1">
        <f t="shared" si="7"/>
        <v>-506.82854599999882</v>
      </c>
      <c r="F245" t="s">
        <v>104</v>
      </c>
      <c r="G245" t="s">
        <v>140</v>
      </c>
      <c r="H245" t="s">
        <v>3</v>
      </c>
      <c r="I245" t="s">
        <v>126</v>
      </c>
      <c r="J245" t="s">
        <v>5</v>
      </c>
      <c r="K245" t="s">
        <v>60</v>
      </c>
      <c r="L245" t="s">
        <v>25</v>
      </c>
      <c r="M245" t="s">
        <v>15</v>
      </c>
      <c r="N245" t="s">
        <v>9</v>
      </c>
      <c r="O245" t="s">
        <v>0</v>
      </c>
      <c r="P245">
        <v>-2084.7787199999998</v>
      </c>
      <c r="Q245" t="s">
        <v>104</v>
      </c>
      <c r="R245">
        <v>-14175.46925</v>
      </c>
      <c r="S245" t="s">
        <v>104</v>
      </c>
    </row>
    <row r="246" spans="1:19">
      <c r="A246">
        <v>27159.344000000001</v>
      </c>
      <c r="B246">
        <v>-1984.68616</v>
      </c>
      <c r="C246">
        <v>-13757.301079999999</v>
      </c>
      <c r="D246" s="1">
        <f t="shared" si="6"/>
        <v>13663.478112000001</v>
      </c>
      <c r="E246" s="1">
        <f t="shared" si="7"/>
        <v>-93.822967999998582</v>
      </c>
      <c r="F246" t="s">
        <v>101</v>
      </c>
      <c r="G246" t="s">
        <v>140</v>
      </c>
      <c r="H246" t="s">
        <v>3</v>
      </c>
      <c r="I246" t="s">
        <v>126</v>
      </c>
      <c r="J246" t="s">
        <v>5</v>
      </c>
      <c r="K246" t="s">
        <v>60</v>
      </c>
      <c r="L246" t="s">
        <v>19</v>
      </c>
      <c r="M246" t="s">
        <v>15</v>
      </c>
      <c r="N246" t="s">
        <v>9</v>
      </c>
      <c r="O246" t="s">
        <v>0</v>
      </c>
      <c r="P246">
        <v>-1984.68616</v>
      </c>
      <c r="Q246" t="s">
        <v>101</v>
      </c>
      <c r="R246">
        <v>-13757.301079999999</v>
      </c>
      <c r="S246" t="s">
        <v>101</v>
      </c>
    </row>
    <row r="247" spans="1:19">
      <c r="A247">
        <v>31954.044000000002</v>
      </c>
      <c r="B247">
        <v>-2689.85304</v>
      </c>
      <c r="C247">
        <v>-11856.37292</v>
      </c>
      <c r="D247" s="1">
        <f t="shared" si="6"/>
        <v>13663.043328000003</v>
      </c>
      <c r="E247" s="1">
        <f t="shared" si="7"/>
        <v>1806.6704080000018</v>
      </c>
      <c r="F247" t="s">
        <v>97</v>
      </c>
      <c r="G247" t="s">
        <v>140</v>
      </c>
      <c r="H247" t="s">
        <v>3</v>
      </c>
      <c r="I247" t="s">
        <v>109</v>
      </c>
      <c r="J247" t="s">
        <v>92</v>
      </c>
      <c r="K247" t="s">
        <v>31</v>
      </c>
      <c r="L247" t="s">
        <v>28</v>
      </c>
      <c r="M247" t="s">
        <v>17</v>
      </c>
      <c r="N247" t="s">
        <v>9</v>
      </c>
      <c r="O247" t="s">
        <v>0</v>
      </c>
      <c r="P247">
        <v>-2689.85304</v>
      </c>
      <c r="Q247" t="s">
        <v>97</v>
      </c>
      <c r="R247">
        <v>-11856.37292</v>
      </c>
      <c r="S247" t="s">
        <v>97</v>
      </c>
    </row>
    <row r="248" spans="1:19">
      <c r="A248">
        <v>16460.027999999998</v>
      </c>
      <c r="B248">
        <v>-411.37711999999999</v>
      </c>
      <c r="C248">
        <v>-12943.071980000001</v>
      </c>
      <c r="D248" s="1">
        <f t="shared" si="6"/>
        <v>13662.663583999998</v>
      </c>
      <c r="E248" s="1">
        <f t="shared" si="7"/>
        <v>719.59160399999791</v>
      </c>
      <c r="F248" t="s">
        <v>106</v>
      </c>
      <c r="G248" t="s">
        <v>140</v>
      </c>
      <c r="H248" t="s">
        <v>131</v>
      </c>
      <c r="I248" t="s">
        <v>109</v>
      </c>
      <c r="J248" t="s">
        <v>92</v>
      </c>
      <c r="K248" t="s">
        <v>60</v>
      </c>
      <c r="L248" t="s">
        <v>7</v>
      </c>
      <c r="M248" t="s">
        <v>15</v>
      </c>
      <c r="N248" t="s">
        <v>9</v>
      </c>
      <c r="O248" t="s">
        <v>0</v>
      </c>
      <c r="P248">
        <v>-411.37711999999999</v>
      </c>
      <c r="Q248" t="s">
        <v>106</v>
      </c>
      <c r="R248">
        <v>-12943.071980000001</v>
      </c>
      <c r="S248" t="s">
        <v>106</v>
      </c>
    </row>
    <row r="249" spans="1:19">
      <c r="A249">
        <v>31136.452000000001</v>
      </c>
      <c r="B249">
        <v>-2569.7926400000001</v>
      </c>
      <c r="C249">
        <v>-14546.825639999999</v>
      </c>
      <c r="D249" s="1">
        <f t="shared" si="6"/>
        <v>13661.862047999999</v>
      </c>
      <c r="E249" s="1">
        <f t="shared" si="7"/>
        <v>-884.96359200000006</v>
      </c>
      <c r="F249" t="s">
        <v>104</v>
      </c>
      <c r="G249" t="s">
        <v>140</v>
      </c>
      <c r="H249" t="s">
        <v>129</v>
      </c>
      <c r="I249" t="s">
        <v>126</v>
      </c>
      <c r="J249" t="s">
        <v>5</v>
      </c>
      <c r="K249" t="s">
        <v>60</v>
      </c>
      <c r="L249" t="s">
        <v>28</v>
      </c>
      <c r="M249" t="s">
        <v>15</v>
      </c>
      <c r="N249" t="s">
        <v>9</v>
      </c>
      <c r="O249" t="s">
        <v>0</v>
      </c>
      <c r="P249">
        <v>-2569.7926400000001</v>
      </c>
      <c r="Q249" t="s">
        <v>104</v>
      </c>
      <c r="R249">
        <v>-14546.825639999999</v>
      </c>
      <c r="S249" t="s">
        <v>104</v>
      </c>
    </row>
    <row r="250" spans="1:19">
      <c r="A250">
        <v>35037.936000000002</v>
      </c>
      <c r="B250">
        <v>-3145.9773599999999</v>
      </c>
      <c r="C250">
        <v>-13811.03586</v>
      </c>
      <c r="D250" s="1">
        <f t="shared" si="6"/>
        <v>13645.289952000003</v>
      </c>
      <c r="E250" s="1">
        <f t="shared" si="7"/>
        <v>-165.74590799999714</v>
      </c>
      <c r="F250" t="s">
        <v>98</v>
      </c>
      <c r="G250" t="s">
        <v>2</v>
      </c>
      <c r="H250" t="s">
        <v>129</v>
      </c>
      <c r="I250" t="s">
        <v>109</v>
      </c>
      <c r="J250" t="s">
        <v>92</v>
      </c>
      <c r="K250" t="s">
        <v>47</v>
      </c>
      <c r="L250" t="s">
        <v>19</v>
      </c>
      <c r="M250" t="s">
        <v>15</v>
      </c>
      <c r="N250" t="s">
        <v>9</v>
      </c>
      <c r="O250" t="s">
        <v>0</v>
      </c>
      <c r="P250">
        <v>-3145.9773599999999</v>
      </c>
      <c r="Q250" t="s">
        <v>98</v>
      </c>
      <c r="R250">
        <v>-13811.03586</v>
      </c>
      <c r="S250" t="s">
        <v>98</v>
      </c>
    </row>
    <row r="251" spans="1:19">
      <c r="A251">
        <v>25624.624</v>
      </c>
      <c r="B251">
        <v>-1763.1535200000001</v>
      </c>
      <c r="C251">
        <v>-12406.760389999999</v>
      </c>
      <c r="D251" s="1">
        <f t="shared" si="6"/>
        <v>13635.180064</v>
      </c>
      <c r="E251" s="1">
        <f t="shared" si="7"/>
        <v>1228.4196740000007</v>
      </c>
      <c r="F251" t="s">
        <v>127</v>
      </c>
      <c r="G251" t="s">
        <v>134</v>
      </c>
      <c r="H251" t="s">
        <v>131</v>
      </c>
      <c r="I251" t="s">
        <v>109</v>
      </c>
      <c r="J251" t="s">
        <v>92</v>
      </c>
      <c r="K251" t="s">
        <v>31</v>
      </c>
      <c r="L251" t="s">
        <v>25</v>
      </c>
      <c r="M251" t="s">
        <v>17</v>
      </c>
      <c r="N251" t="s">
        <v>9</v>
      </c>
      <c r="O251" t="s">
        <v>0</v>
      </c>
      <c r="P251">
        <v>-1763.1535200000001</v>
      </c>
      <c r="Q251" t="s">
        <v>127</v>
      </c>
      <c r="R251">
        <v>-12406.760389999999</v>
      </c>
      <c r="S251" t="s">
        <v>127</v>
      </c>
    </row>
    <row r="252" spans="1:19">
      <c r="A252">
        <v>32155.392</v>
      </c>
      <c r="B252">
        <v>-2723.7174399999999</v>
      </c>
      <c r="C252">
        <v>-12013.36897</v>
      </c>
      <c r="D252" s="1">
        <f t="shared" si="6"/>
        <v>13634.113408000001</v>
      </c>
      <c r="E252" s="1">
        <f t="shared" si="7"/>
        <v>1620.7444380000015</v>
      </c>
      <c r="F252" t="s">
        <v>104</v>
      </c>
      <c r="G252" t="s">
        <v>134</v>
      </c>
      <c r="H252" t="s">
        <v>129</v>
      </c>
      <c r="I252" t="s">
        <v>126</v>
      </c>
      <c r="J252" t="s">
        <v>69</v>
      </c>
      <c r="K252" t="s">
        <v>31</v>
      </c>
      <c r="L252" t="s">
        <v>25</v>
      </c>
      <c r="M252" t="s">
        <v>17</v>
      </c>
      <c r="N252" t="s">
        <v>9</v>
      </c>
      <c r="O252" t="s">
        <v>0</v>
      </c>
      <c r="P252">
        <v>-2723.7174399999999</v>
      </c>
      <c r="Q252" t="s">
        <v>104</v>
      </c>
      <c r="R252">
        <v>-12013.36897</v>
      </c>
      <c r="S252" t="s">
        <v>104</v>
      </c>
    </row>
    <row r="253" spans="1:19">
      <c r="A253">
        <v>26324.848000000002</v>
      </c>
      <c r="B253">
        <v>-1867.13328</v>
      </c>
      <c r="C253">
        <v>-12484.031429999999</v>
      </c>
      <c r="D253" s="1">
        <f t="shared" si="6"/>
        <v>13628.341696000001</v>
      </c>
      <c r="E253" s="1">
        <f t="shared" si="7"/>
        <v>1144.3102660000022</v>
      </c>
      <c r="F253" t="s">
        <v>127</v>
      </c>
      <c r="G253" t="s">
        <v>134</v>
      </c>
      <c r="H253" t="s">
        <v>131</v>
      </c>
      <c r="I253" t="s">
        <v>4</v>
      </c>
      <c r="J253" t="s">
        <v>92</v>
      </c>
      <c r="K253" t="s">
        <v>31</v>
      </c>
      <c r="L253" t="s">
        <v>25</v>
      </c>
      <c r="M253" t="s">
        <v>17</v>
      </c>
      <c r="N253" t="s">
        <v>9</v>
      </c>
      <c r="O253" t="s">
        <v>0</v>
      </c>
      <c r="P253">
        <v>-1867.13328</v>
      </c>
      <c r="Q253" t="s">
        <v>127</v>
      </c>
      <c r="R253">
        <v>-12484.031429999999</v>
      </c>
      <c r="S253" t="s">
        <v>127</v>
      </c>
    </row>
    <row r="254" spans="1:19">
      <c r="A254">
        <v>32539.5</v>
      </c>
      <c r="B254">
        <v>-2781.5823999999998</v>
      </c>
      <c r="C254">
        <v>-14787.691070000001</v>
      </c>
      <c r="D254" s="1">
        <f t="shared" si="6"/>
        <v>13624.739680000002</v>
      </c>
      <c r="E254" s="1">
        <f t="shared" si="7"/>
        <v>-1162.9513899999984</v>
      </c>
      <c r="F254" t="s">
        <v>94</v>
      </c>
      <c r="G254" t="s">
        <v>134</v>
      </c>
      <c r="H254" t="s">
        <v>129</v>
      </c>
      <c r="I254" t="s">
        <v>4</v>
      </c>
      <c r="J254" t="s">
        <v>69</v>
      </c>
      <c r="K254" t="s">
        <v>60</v>
      </c>
      <c r="L254" t="s">
        <v>25</v>
      </c>
      <c r="M254" t="s">
        <v>15</v>
      </c>
      <c r="N254" t="s">
        <v>9</v>
      </c>
      <c r="O254" t="s">
        <v>0</v>
      </c>
      <c r="P254">
        <v>-2781.5823999999998</v>
      </c>
      <c r="Q254" t="s">
        <v>94</v>
      </c>
      <c r="R254">
        <v>-14787.691070000001</v>
      </c>
      <c r="S254" t="s">
        <v>94</v>
      </c>
    </row>
    <row r="255" spans="1:19">
      <c r="A255">
        <v>23193.387999999999</v>
      </c>
      <c r="B255">
        <v>-1407.35472</v>
      </c>
      <c r="C255">
        <v>-13427.71982</v>
      </c>
      <c r="D255" s="1">
        <f t="shared" si="6"/>
        <v>13623.375903999999</v>
      </c>
      <c r="E255" s="1">
        <f t="shared" si="7"/>
        <v>195.65608399999837</v>
      </c>
      <c r="F255" t="s">
        <v>87</v>
      </c>
      <c r="G255" t="s">
        <v>140</v>
      </c>
      <c r="H255" t="s">
        <v>131</v>
      </c>
      <c r="I255" t="s">
        <v>126</v>
      </c>
      <c r="J255" t="s">
        <v>5</v>
      </c>
      <c r="K255" t="s">
        <v>60</v>
      </c>
      <c r="L255" t="s">
        <v>28</v>
      </c>
      <c r="M255" t="s">
        <v>15</v>
      </c>
      <c r="N255" t="s">
        <v>9</v>
      </c>
      <c r="O255" t="s">
        <v>0</v>
      </c>
      <c r="P255">
        <v>-1407.35472</v>
      </c>
      <c r="Q255" t="s">
        <v>87</v>
      </c>
      <c r="R255">
        <v>-13427.71982</v>
      </c>
      <c r="S255" t="s">
        <v>87</v>
      </c>
    </row>
    <row r="256" spans="1:19">
      <c r="A256">
        <v>35699.232000000004</v>
      </c>
      <c r="B256">
        <v>-3246.6311999999998</v>
      </c>
      <c r="C256">
        <v>-13750.56587</v>
      </c>
      <c r="D256" s="1">
        <f t="shared" si="6"/>
        <v>13622.139840000007</v>
      </c>
      <c r="E256" s="1">
        <f t="shared" si="7"/>
        <v>-128.42602999999144</v>
      </c>
      <c r="F256" t="s">
        <v>98</v>
      </c>
      <c r="G256" t="s">
        <v>2</v>
      </c>
      <c r="H256" t="s">
        <v>129</v>
      </c>
      <c r="I256" t="s">
        <v>126</v>
      </c>
      <c r="J256" t="s">
        <v>92</v>
      </c>
      <c r="K256" t="s">
        <v>47</v>
      </c>
      <c r="L256" t="s">
        <v>19</v>
      </c>
      <c r="M256" t="s">
        <v>15</v>
      </c>
      <c r="N256" t="s">
        <v>9</v>
      </c>
      <c r="O256" t="s">
        <v>0</v>
      </c>
      <c r="P256">
        <v>-3246.6311999999998</v>
      </c>
      <c r="Q256" t="s">
        <v>98</v>
      </c>
      <c r="R256">
        <v>-13750.56587</v>
      </c>
      <c r="S256" t="s">
        <v>98</v>
      </c>
    </row>
    <row r="257" spans="1:19">
      <c r="A257">
        <v>26043.315999999999</v>
      </c>
      <c r="B257">
        <v>-1826.8994399999999</v>
      </c>
      <c r="C257">
        <v>-12346.68727</v>
      </c>
      <c r="D257" s="1">
        <f t="shared" ref="D257:D320" si="8">A257+B257*6.8</f>
        <v>13620.399808</v>
      </c>
      <c r="E257" s="1">
        <f t="shared" ref="E257:E320" si="9">A257+C257+B257*6.8</f>
        <v>1273.7125379999998</v>
      </c>
      <c r="F257" t="s">
        <v>127</v>
      </c>
      <c r="G257" t="s">
        <v>134</v>
      </c>
      <c r="H257" t="s">
        <v>129</v>
      </c>
      <c r="I257" t="s">
        <v>126</v>
      </c>
      <c r="J257" t="s">
        <v>92</v>
      </c>
      <c r="K257" t="s">
        <v>60</v>
      </c>
      <c r="L257" t="s">
        <v>19</v>
      </c>
      <c r="M257" t="s">
        <v>15</v>
      </c>
      <c r="N257" t="s">
        <v>9</v>
      </c>
      <c r="O257" t="s">
        <v>0</v>
      </c>
      <c r="P257">
        <v>-1826.8994399999999</v>
      </c>
      <c r="Q257" t="s">
        <v>127</v>
      </c>
      <c r="R257">
        <v>-12346.68727</v>
      </c>
      <c r="S257" t="s">
        <v>127</v>
      </c>
    </row>
    <row r="258" spans="1:19">
      <c r="A258">
        <v>26591.472000000002</v>
      </c>
      <c r="B258">
        <v>-1908.0475200000001</v>
      </c>
      <c r="C258">
        <v>-12468.15797</v>
      </c>
      <c r="D258" s="1">
        <f t="shared" si="8"/>
        <v>13616.748864000001</v>
      </c>
      <c r="E258" s="1">
        <f t="shared" si="9"/>
        <v>1148.5908940000008</v>
      </c>
      <c r="F258" t="s">
        <v>108</v>
      </c>
      <c r="G258" t="s">
        <v>134</v>
      </c>
      <c r="H258" t="s">
        <v>3</v>
      </c>
      <c r="I258" t="s">
        <v>4</v>
      </c>
      <c r="J258" t="s">
        <v>92</v>
      </c>
      <c r="K258" t="s">
        <v>31</v>
      </c>
      <c r="L258" t="s">
        <v>19</v>
      </c>
      <c r="M258" t="s">
        <v>17</v>
      </c>
      <c r="N258" t="s">
        <v>9</v>
      </c>
      <c r="O258" t="s">
        <v>0</v>
      </c>
      <c r="P258">
        <v>-1908.0475200000001</v>
      </c>
      <c r="Q258" t="s">
        <v>108</v>
      </c>
      <c r="R258">
        <v>-12468.15797</v>
      </c>
      <c r="S258" t="s">
        <v>108</v>
      </c>
    </row>
    <row r="259" spans="1:19">
      <c r="A259">
        <v>16609.98</v>
      </c>
      <c r="B259">
        <v>-440.50328000000002</v>
      </c>
      <c r="C259">
        <v>-12984.9252</v>
      </c>
      <c r="D259" s="1">
        <f t="shared" si="8"/>
        <v>13614.557696</v>
      </c>
      <c r="E259" s="1">
        <f t="shared" si="9"/>
        <v>629.63249599999972</v>
      </c>
      <c r="F259" t="s">
        <v>106</v>
      </c>
      <c r="G259" t="s">
        <v>140</v>
      </c>
      <c r="H259" t="s">
        <v>129</v>
      </c>
      <c r="I259" t="s">
        <v>109</v>
      </c>
      <c r="J259" t="s">
        <v>92</v>
      </c>
      <c r="K259" t="s">
        <v>60</v>
      </c>
      <c r="L259" t="s">
        <v>7</v>
      </c>
      <c r="M259" t="s">
        <v>15</v>
      </c>
      <c r="N259" t="s">
        <v>9</v>
      </c>
      <c r="O259" t="s">
        <v>0</v>
      </c>
      <c r="P259">
        <v>-440.50328000000002</v>
      </c>
      <c r="Q259" t="s">
        <v>106</v>
      </c>
      <c r="R259">
        <v>-12984.9252</v>
      </c>
      <c r="S259" t="s">
        <v>106</v>
      </c>
    </row>
    <row r="260" spans="1:19">
      <c r="A260">
        <v>26689.596000000001</v>
      </c>
      <c r="B260">
        <v>-1929.25656</v>
      </c>
      <c r="C260">
        <v>-12270.334059999999</v>
      </c>
      <c r="D260" s="1">
        <f t="shared" si="8"/>
        <v>13570.651392000002</v>
      </c>
      <c r="E260" s="1">
        <f t="shared" si="9"/>
        <v>1300.3173320000024</v>
      </c>
      <c r="F260" t="s">
        <v>103</v>
      </c>
      <c r="G260" t="s">
        <v>140</v>
      </c>
      <c r="H260" t="s">
        <v>3</v>
      </c>
      <c r="I260" t="s">
        <v>126</v>
      </c>
      <c r="J260" t="s">
        <v>5</v>
      </c>
      <c r="K260" t="s">
        <v>31</v>
      </c>
      <c r="L260" t="s">
        <v>28</v>
      </c>
      <c r="M260" t="s">
        <v>17</v>
      </c>
      <c r="N260" t="s">
        <v>9</v>
      </c>
      <c r="O260" t="s">
        <v>0</v>
      </c>
      <c r="P260">
        <v>-1929.25656</v>
      </c>
      <c r="Q260" t="s">
        <v>103</v>
      </c>
      <c r="R260">
        <v>-12270.334059999999</v>
      </c>
      <c r="S260" t="s">
        <v>103</v>
      </c>
    </row>
    <row r="261" spans="1:19">
      <c r="A261">
        <v>22521.396000000001</v>
      </c>
      <c r="B261">
        <v>-1316.5405599999999</v>
      </c>
      <c r="C261">
        <v>-13433.093419999999</v>
      </c>
      <c r="D261" s="1">
        <f t="shared" si="8"/>
        <v>13568.920192000001</v>
      </c>
      <c r="E261" s="1">
        <f t="shared" si="9"/>
        <v>135.82677200000217</v>
      </c>
      <c r="F261" t="s">
        <v>108</v>
      </c>
      <c r="G261" t="s">
        <v>140</v>
      </c>
      <c r="H261" t="s">
        <v>131</v>
      </c>
      <c r="I261" t="s">
        <v>126</v>
      </c>
      <c r="J261" t="s">
        <v>69</v>
      </c>
      <c r="K261" t="s">
        <v>60</v>
      </c>
      <c r="L261" t="s">
        <v>28</v>
      </c>
      <c r="M261" t="s">
        <v>15</v>
      </c>
      <c r="N261" t="s">
        <v>9</v>
      </c>
      <c r="O261" t="s">
        <v>0</v>
      </c>
      <c r="P261">
        <v>-1316.5405599999999</v>
      </c>
      <c r="Q261" t="s">
        <v>108</v>
      </c>
      <c r="R261">
        <v>-13433.093419999999</v>
      </c>
      <c r="S261" t="s">
        <v>108</v>
      </c>
    </row>
    <row r="262" spans="1:19">
      <c r="A262">
        <v>35620.207999999999</v>
      </c>
      <c r="B262">
        <v>-3243.15816</v>
      </c>
      <c r="C262">
        <v>-13442.6237</v>
      </c>
      <c r="D262" s="1">
        <f t="shared" si="8"/>
        <v>13566.732511999999</v>
      </c>
      <c r="E262" s="1">
        <f t="shared" si="9"/>
        <v>124.10881199999858</v>
      </c>
      <c r="F262" t="s">
        <v>89</v>
      </c>
      <c r="G262" t="s">
        <v>134</v>
      </c>
      <c r="H262" t="s">
        <v>131</v>
      </c>
      <c r="I262" t="s">
        <v>109</v>
      </c>
      <c r="J262" t="s">
        <v>5</v>
      </c>
      <c r="K262" t="s">
        <v>47</v>
      </c>
      <c r="L262" t="s">
        <v>28</v>
      </c>
      <c r="M262" t="s">
        <v>15</v>
      </c>
      <c r="N262" t="s">
        <v>9</v>
      </c>
      <c r="O262" t="s">
        <v>0</v>
      </c>
      <c r="P262">
        <v>-3243.15816</v>
      </c>
      <c r="Q262" t="s">
        <v>89</v>
      </c>
      <c r="R262">
        <v>-13442.6237</v>
      </c>
      <c r="S262" t="s">
        <v>89</v>
      </c>
    </row>
    <row r="263" spans="1:19">
      <c r="A263">
        <v>28610.82</v>
      </c>
      <c r="B263">
        <v>-2212.86544</v>
      </c>
      <c r="C263">
        <v>-13364.835520000001</v>
      </c>
      <c r="D263" s="1">
        <f t="shared" si="8"/>
        <v>13563.335008</v>
      </c>
      <c r="E263" s="1">
        <f t="shared" si="9"/>
        <v>198.49948799999947</v>
      </c>
      <c r="F263" t="s">
        <v>98</v>
      </c>
      <c r="G263" t="s">
        <v>140</v>
      </c>
      <c r="H263" t="s">
        <v>3</v>
      </c>
      <c r="I263" t="s">
        <v>109</v>
      </c>
      <c r="J263" t="s">
        <v>92</v>
      </c>
      <c r="K263" t="s">
        <v>60</v>
      </c>
      <c r="L263" t="s">
        <v>19</v>
      </c>
      <c r="M263" t="s">
        <v>15</v>
      </c>
      <c r="N263" t="s">
        <v>9</v>
      </c>
      <c r="O263" t="s">
        <v>0</v>
      </c>
      <c r="P263">
        <v>-2212.86544</v>
      </c>
      <c r="Q263" t="s">
        <v>98</v>
      </c>
      <c r="R263">
        <v>-13364.835520000001</v>
      </c>
      <c r="S263" t="s">
        <v>98</v>
      </c>
    </row>
    <row r="264" spans="1:19">
      <c r="A264">
        <v>36450.004000000001</v>
      </c>
      <c r="B264">
        <v>-3365.7337600000001</v>
      </c>
      <c r="C264">
        <v>-13468.91028</v>
      </c>
      <c r="D264" s="1">
        <f t="shared" si="8"/>
        <v>13563.014432</v>
      </c>
      <c r="E264" s="1">
        <f t="shared" si="9"/>
        <v>94.104151999999885</v>
      </c>
      <c r="F264" t="s">
        <v>89</v>
      </c>
      <c r="G264" t="s">
        <v>2</v>
      </c>
      <c r="H264" t="s">
        <v>131</v>
      </c>
      <c r="I264" t="s">
        <v>109</v>
      </c>
      <c r="J264" t="s">
        <v>5</v>
      </c>
      <c r="K264" t="s">
        <v>47</v>
      </c>
      <c r="L264" t="s">
        <v>25</v>
      </c>
      <c r="M264" t="s">
        <v>15</v>
      </c>
      <c r="N264" t="s">
        <v>9</v>
      </c>
      <c r="O264" t="s">
        <v>0</v>
      </c>
      <c r="P264">
        <v>-3365.7337600000001</v>
      </c>
      <c r="Q264" t="s">
        <v>89</v>
      </c>
      <c r="R264">
        <v>-13468.91028</v>
      </c>
      <c r="S264" t="s">
        <v>89</v>
      </c>
    </row>
    <row r="265" spans="1:19">
      <c r="A265">
        <v>26608.624</v>
      </c>
      <c r="B265">
        <v>-1918.84248</v>
      </c>
      <c r="C265">
        <v>-13017.60037</v>
      </c>
      <c r="D265" s="1">
        <f t="shared" si="8"/>
        <v>13560.495136</v>
      </c>
      <c r="E265" s="1">
        <f t="shared" si="9"/>
        <v>542.89476599999944</v>
      </c>
      <c r="F265" t="s">
        <v>91</v>
      </c>
      <c r="G265" t="s">
        <v>134</v>
      </c>
      <c r="H265" t="s">
        <v>129</v>
      </c>
      <c r="I265" t="s">
        <v>4</v>
      </c>
      <c r="J265" t="s">
        <v>69</v>
      </c>
      <c r="K265" t="s">
        <v>31</v>
      </c>
      <c r="L265" t="s">
        <v>25</v>
      </c>
      <c r="M265" t="s">
        <v>17</v>
      </c>
      <c r="N265" t="s">
        <v>9</v>
      </c>
      <c r="O265" t="s">
        <v>0</v>
      </c>
      <c r="P265">
        <v>-1918.84248</v>
      </c>
      <c r="Q265" t="s">
        <v>91</v>
      </c>
      <c r="R265">
        <v>-13017.60037</v>
      </c>
      <c r="S265" t="s">
        <v>91</v>
      </c>
    </row>
    <row r="266" spans="1:19">
      <c r="A266">
        <v>31632.880000000001</v>
      </c>
      <c r="B266">
        <v>-2658.0384800000002</v>
      </c>
      <c r="C266">
        <v>-13269.91452</v>
      </c>
      <c r="D266" s="1">
        <f t="shared" si="8"/>
        <v>13558.218336000002</v>
      </c>
      <c r="E266" s="1">
        <f t="shared" si="9"/>
        <v>288.30381599999964</v>
      </c>
      <c r="F266" t="s">
        <v>87</v>
      </c>
      <c r="G266" t="s">
        <v>140</v>
      </c>
      <c r="H266" t="s">
        <v>129</v>
      </c>
      <c r="I266" t="s">
        <v>126</v>
      </c>
      <c r="J266" t="s">
        <v>69</v>
      </c>
      <c r="K266" t="s">
        <v>60</v>
      </c>
      <c r="L266" t="s">
        <v>25</v>
      </c>
      <c r="M266" t="s">
        <v>15</v>
      </c>
      <c r="N266" t="s">
        <v>9</v>
      </c>
      <c r="O266" t="s">
        <v>0</v>
      </c>
      <c r="P266">
        <v>-2658.0384800000002</v>
      </c>
      <c r="Q266" t="s">
        <v>87</v>
      </c>
      <c r="R266">
        <v>-13269.91452</v>
      </c>
      <c r="S266" t="s">
        <v>87</v>
      </c>
    </row>
    <row r="267" spans="1:19">
      <c r="A267">
        <v>32667.016</v>
      </c>
      <c r="B267">
        <v>-2811.3304800000001</v>
      </c>
      <c r="C267">
        <v>-13023.46262</v>
      </c>
      <c r="D267" s="1">
        <f t="shared" si="8"/>
        <v>13549.968735999999</v>
      </c>
      <c r="E267" s="1">
        <f t="shared" si="9"/>
        <v>526.50611599999684</v>
      </c>
      <c r="F267" t="s">
        <v>91</v>
      </c>
      <c r="G267" t="s">
        <v>134</v>
      </c>
      <c r="H267" t="s">
        <v>131</v>
      </c>
      <c r="I267" t="s">
        <v>109</v>
      </c>
      <c r="J267" t="s">
        <v>69</v>
      </c>
      <c r="K267" t="s">
        <v>47</v>
      </c>
      <c r="L267" t="s">
        <v>28</v>
      </c>
      <c r="M267" t="s">
        <v>15</v>
      </c>
      <c r="N267" t="s">
        <v>9</v>
      </c>
      <c r="O267" t="s">
        <v>0</v>
      </c>
      <c r="P267">
        <v>-2811.3304800000001</v>
      </c>
      <c r="Q267" t="s">
        <v>91</v>
      </c>
      <c r="R267">
        <v>-13023.46262</v>
      </c>
      <c r="S267" t="s">
        <v>91</v>
      </c>
    </row>
    <row r="268" spans="1:19">
      <c r="A268">
        <v>21265.279999999999</v>
      </c>
      <c r="B268">
        <v>-1136.6077600000001</v>
      </c>
      <c r="C268">
        <v>-11565.143480000001</v>
      </c>
      <c r="D268" s="1">
        <f t="shared" si="8"/>
        <v>13536.347231999998</v>
      </c>
      <c r="E268" s="1">
        <f t="shared" si="9"/>
        <v>1971.2037519999976</v>
      </c>
      <c r="F268" t="s">
        <v>98</v>
      </c>
      <c r="G268" t="s">
        <v>140</v>
      </c>
      <c r="H268" t="s">
        <v>129</v>
      </c>
      <c r="I268" t="s">
        <v>109</v>
      </c>
      <c r="J268" t="s">
        <v>92</v>
      </c>
      <c r="K268" t="s">
        <v>31</v>
      </c>
      <c r="L268" t="s">
        <v>19</v>
      </c>
      <c r="M268" t="s">
        <v>17</v>
      </c>
      <c r="N268" t="s">
        <v>9</v>
      </c>
      <c r="O268" t="s">
        <v>0</v>
      </c>
      <c r="P268">
        <v>-1136.6077600000001</v>
      </c>
      <c r="Q268" t="s">
        <v>98</v>
      </c>
      <c r="R268">
        <v>-11565.143480000001</v>
      </c>
      <c r="S268" t="s">
        <v>98</v>
      </c>
    </row>
    <row r="269" spans="1:19">
      <c r="A269">
        <v>23431.616000000002</v>
      </c>
      <c r="B269">
        <v>-1455.53952</v>
      </c>
      <c r="C269">
        <v>-12519.95789</v>
      </c>
      <c r="D269" s="1">
        <f t="shared" si="8"/>
        <v>13533.947264000002</v>
      </c>
      <c r="E269" s="1">
        <f t="shared" si="9"/>
        <v>1013.9893740000025</v>
      </c>
      <c r="F269" t="s">
        <v>104</v>
      </c>
      <c r="G269" t="s">
        <v>2</v>
      </c>
      <c r="H269" t="s">
        <v>131</v>
      </c>
      <c r="I269" t="s">
        <v>109</v>
      </c>
      <c r="J269" t="s">
        <v>69</v>
      </c>
      <c r="K269" t="s">
        <v>31</v>
      </c>
      <c r="L269" t="s">
        <v>19</v>
      </c>
      <c r="M269" t="s">
        <v>17</v>
      </c>
      <c r="N269" t="s">
        <v>9</v>
      </c>
      <c r="O269" t="s">
        <v>0</v>
      </c>
      <c r="P269">
        <v>-1455.53952</v>
      </c>
      <c r="Q269" t="s">
        <v>104</v>
      </c>
      <c r="R269">
        <v>-12519.95789</v>
      </c>
      <c r="S269" t="s">
        <v>104</v>
      </c>
    </row>
    <row r="270" spans="1:19">
      <c r="A270">
        <v>35873.375999999997</v>
      </c>
      <c r="B270">
        <v>-3285.2203199999999</v>
      </c>
      <c r="C270">
        <v>-14011.97294</v>
      </c>
      <c r="D270" s="1">
        <f t="shared" si="8"/>
        <v>13533.877823999999</v>
      </c>
      <c r="E270" s="1">
        <f t="shared" si="9"/>
        <v>-478.09511600000042</v>
      </c>
      <c r="F270" t="s">
        <v>94</v>
      </c>
      <c r="G270" t="s">
        <v>2</v>
      </c>
      <c r="H270" t="s">
        <v>131</v>
      </c>
      <c r="I270" t="s">
        <v>4</v>
      </c>
      <c r="J270" t="s">
        <v>5</v>
      </c>
      <c r="K270" t="s">
        <v>47</v>
      </c>
      <c r="L270" t="s">
        <v>28</v>
      </c>
      <c r="M270" t="s">
        <v>15</v>
      </c>
      <c r="N270" t="s">
        <v>9</v>
      </c>
      <c r="O270" t="s">
        <v>0</v>
      </c>
      <c r="P270">
        <v>-3285.2203199999999</v>
      </c>
      <c r="Q270" t="s">
        <v>94</v>
      </c>
      <c r="R270">
        <v>-14011.97294</v>
      </c>
      <c r="S270" t="s">
        <v>94</v>
      </c>
    </row>
    <row r="271" spans="1:19">
      <c r="A271">
        <v>30042.1</v>
      </c>
      <c r="B271">
        <v>-2429.0321600000002</v>
      </c>
      <c r="C271">
        <v>-12719.678959999999</v>
      </c>
      <c r="D271" s="1">
        <f t="shared" si="8"/>
        <v>13524.681311999997</v>
      </c>
      <c r="E271" s="1">
        <f t="shared" si="9"/>
        <v>805.00235199999952</v>
      </c>
      <c r="F271" t="s">
        <v>104</v>
      </c>
      <c r="G271" t="s">
        <v>140</v>
      </c>
      <c r="H271" t="s">
        <v>3</v>
      </c>
      <c r="I271" t="s">
        <v>126</v>
      </c>
      <c r="J271" t="s">
        <v>69</v>
      </c>
      <c r="K271" t="s">
        <v>60</v>
      </c>
      <c r="L271" t="s">
        <v>19</v>
      </c>
      <c r="M271" t="s">
        <v>15</v>
      </c>
      <c r="N271" t="s">
        <v>9</v>
      </c>
      <c r="O271" t="s">
        <v>0</v>
      </c>
      <c r="P271">
        <v>-2429.0321600000002</v>
      </c>
      <c r="Q271" t="s">
        <v>104</v>
      </c>
      <c r="R271">
        <v>-12719.678959999999</v>
      </c>
      <c r="S271" t="s">
        <v>104</v>
      </c>
    </row>
    <row r="272" spans="1:19">
      <c r="A272">
        <v>23318.455999999998</v>
      </c>
      <c r="B272">
        <v>-1441.3584000000001</v>
      </c>
      <c r="C272">
        <v>-12518.879070000001</v>
      </c>
      <c r="D272" s="1">
        <f t="shared" si="8"/>
        <v>13517.218879999999</v>
      </c>
      <c r="E272" s="1">
        <f t="shared" si="9"/>
        <v>998.33980999999767</v>
      </c>
      <c r="F272" t="s">
        <v>87</v>
      </c>
      <c r="G272" t="s">
        <v>134</v>
      </c>
      <c r="H272" t="s">
        <v>131</v>
      </c>
      <c r="I272" t="s">
        <v>109</v>
      </c>
      <c r="J272" t="s">
        <v>69</v>
      </c>
      <c r="K272" t="s">
        <v>31</v>
      </c>
      <c r="L272" t="s">
        <v>19</v>
      </c>
      <c r="M272" t="s">
        <v>17</v>
      </c>
      <c r="N272" t="s">
        <v>9</v>
      </c>
      <c r="O272" t="s">
        <v>0</v>
      </c>
      <c r="P272">
        <v>-1441.3584000000001</v>
      </c>
      <c r="Q272" t="s">
        <v>87</v>
      </c>
      <c r="R272">
        <v>-12518.879070000001</v>
      </c>
      <c r="S272" t="s">
        <v>87</v>
      </c>
    </row>
    <row r="273" spans="1:19">
      <c r="A273">
        <v>19809.196</v>
      </c>
      <c r="B273">
        <v>-925.44784000000004</v>
      </c>
      <c r="C273">
        <v>-14218.02972</v>
      </c>
      <c r="D273" s="1">
        <f t="shared" si="8"/>
        <v>13516.150688</v>
      </c>
      <c r="E273" s="1">
        <f t="shared" si="9"/>
        <v>-701.87903200000073</v>
      </c>
      <c r="F273" t="s">
        <v>108</v>
      </c>
      <c r="G273" t="s">
        <v>140</v>
      </c>
      <c r="H273" t="s">
        <v>131</v>
      </c>
      <c r="I273" t="s">
        <v>4</v>
      </c>
      <c r="J273" t="s">
        <v>92</v>
      </c>
      <c r="K273" t="s">
        <v>47</v>
      </c>
      <c r="L273" t="s">
        <v>7</v>
      </c>
      <c r="M273" t="s">
        <v>15</v>
      </c>
      <c r="N273" t="s">
        <v>9</v>
      </c>
      <c r="O273" t="s">
        <v>0</v>
      </c>
      <c r="P273">
        <v>-925.44784000000004</v>
      </c>
      <c r="Q273" t="s">
        <v>108</v>
      </c>
      <c r="R273">
        <v>-14218.02972</v>
      </c>
      <c r="S273" t="s">
        <v>108</v>
      </c>
    </row>
    <row r="274" spans="1:19">
      <c r="A274">
        <v>27820.912</v>
      </c>
      <c r="B274">
        <v>-2103.7718399999999</v>
      </c>
      <c r="C274">
        <v>-14721.02131</v>
      </c>
      <c r="D274" s="1">
        <f t="shared" si="8"/>
        <v>13515.263488000002</v>
      </c>
      <c r="E274" s="1">
        <f t="shared" si="9"/>
        <v>-1205.7578219999978</v>
      </c>
      <c r="F274" t="s">
        <v>105</v>
      </c>
      <c r="G274" t="s">
        <v>140</v>
      </c>
      <c r="H274" t="s">
        <v>3</v>
      </c>
      <c r="I274" t="s">
        <v>4</v>
      </c>
      <c r="J274" t="s">
        <v>92</v>
      </c>
      <c r="K274" t="s">
        <v>60</v>
      </c>
      <c r="L274" t="s">
        <v>28</v>
      </c>
      <c r="M274" t="s">
        <v>15</v>
      </c>
      <c r="N274" t="s">
        <v>9</v>
      </c>
      <c r="O274" t="s">
        <v>0</v>
      </c>
      <c r="P274">
        <v>-2103.7718399999999</v>
      </c>
      <c r="Q274" t="s">
        <v>105</v>
      </c>
      <c r="R274">
        <v>-14721.02131</v>
      </c>
      <c r="S274" t="s">
        <v>105</v>
      </c>
    </row>
    <row r="275" spans="1:19">
      <c r="A275">
        <v>29054.348000000002</v>
      </c>
      <c r="B275">
        <v>-2285.6743200000001</v>
      </c>
      <c r="C275">
        <v>-13358.667719999999</v>
      </c>
      <c r="D275" s="1">
        <f t="shared" si="8"/>
        <v>13511.762624000001</v>
      </c>
      <c r="E275" s="1">
        <f t="shared" si="9"/>
        <v>153.09490400000141</v>
      </c>
      <c r="F275" t="s">
        <v>127</v>
      </c>
      <c r="G275" t="s">
        <v>134</v>
      </c>
      <c r="H275" t="s">
        <v>129</v>
      </c>
      <c r="I275" t="s">
        <v>126</v>
      </c>
      <c r="J275" t="s">
        <v>92</v>
      </c>
      <c r="K275" t="s">
        <v>60</v>
      </c>
      <c r="L275" t="s">
        <v>25</v>
      </c>
      <c r="M275" t="s">
        <v>15</v>
      </c>
      <c r="N275" t="s">
        <v>9</v>
      </c>
      <c r="O275" t="s">
        <v>0</v>
      </c>
      <c r="P275">
        <v>-2285.6743200000001</v>
      </c>
      <c r="Q275" t="s">
        <v>127</v>
      </c>
      <c r="R275">
        <v>-13358.667719999999</v>
      </c>
      <c r="S275" t="s">
        <v>127</v>
      </c>
    </row>
    <row r="276" spans="1:19">
      <c r="A276">
        <v>19568.524000000001</v>
      </c>
      <c r="B276">
        <v>-891.33199999999999</v>
      </c>
      <c r="C276">
        <v>-12164.846509999999</v>
      </c>
      <c r="D276" s="1">
        <f t="shared" si="8"/>
        <v>13507.466400000001</v>
      </c>
      <c r="E276" s="1">
        <f t="shared" si="9"/>
        <v>1342.6198900000018</v>
      </c>
      <c r="F276" t="s">
        <v>104</v>
      </c>
      <c r="G276" t="s">
        <v>140</v>
      </c>
      <c r="H276" t="s">
        <v>131</v>
      </c>
      <c r="I276" t="s">
        <v>109</v>
      </c>
      <c r="J276" t="s">
        <v>5</v>
      </c>
      <c r="K276" t="s">
        <v>31</v>
      </c>
      <c r="L276" t="s">
        <v>7</v>
      </c>
      <c r="M276" t="s">
        <v>17</v>
      </c>
      <c r="N276" t="s">
        <v>9</v>
      </c>
      <c r="O276" t="s">
        <v>0</v>
      </c>
      <c r="P276">
        <v>-891.33199999999999</v>
      </c>
      <c r="Q276" t="s">
        <v>104</v>
      </c>
      <c r="R276">
        <v>-12164.846509999999</v>
      </c>
      <c r="S276" t="s">
        <v>104</v>
      </c>
    </row>
    <row r="277" spans="1:19">
      <c r="A277">
        <v>19598.511999999999</v>
      </c>
      <c r="B277">
        <v>-895.81312000000003</v>
      </c>
      <c r="C277">
        <v>-12233.86376</v>
      </c>
      <c r="D277" s="1">
        <f t="shared" si="8"/>
        <v>13506.982784</v>
      </c>
      <c r="E277" s="1">
        <f t="shared" si="9"/>
        <v>1273.1190239999987</v>
      </c>
      <c r="F277" t="s">
        <v>104</v>
      </c>
      <c r="G277" t="s">
        <v>134</v>
      </c>
      <c r="H277" t="s">
        <v>131</v>
      </c>
      <c r="I277" t="s">
        <v>109</v>
      </c>
      <c r="J277" t="s">
        <v>5</v>
      </c>
      <c r="K277" t="s">
        <v>31</v>
      </c>
      <c r="L277" t="s">
        <v>7</v>
      </c>
      <c r="M277" t="s">
        <v>17</v>
      </c>
      <c r="N277" t="s">
        <v>9</v>
      </c>
      <c r="O277" t="s">
        <v>0</v>
      </c>
      <c r="P277">
        <v>-895.81312000000003</v>
      </c>
      <c r="Q277" t="s">
        <v>104</v>
      </c>
      <c r="R277">
        <v>-12233.86376</v>
      </c>
      <c r="S277" t="s">
        <v>104</v>
      </c>
    </row>
    <row r="278" spans="1:19">
      <c r="A278">
        <v>22043.472000000002</v>
      </c>
      <c r="B278">
        <v>-1256.08736</v>
      </c>
      <c r="C278">
        <v>-12438.896000000001</v>
      </c>
      <c r="D278" s="1">
        <f t="shared" si="8"/>
        <v>13502.077952000001</v>
      </c>
      <c r="E278" s="1">
        <f t="shared" si="9"/>
        <v>1063.1819520000008</v>
      </c>
      <c r="F278" t="s">
        <v>104</v>
      </c>
      <c r="G278" t="s">
        <v>134</v>
      </c>
      <c r="H278" t="s">
        <v>131</v>
      </c>
      <c r="I278" t="s">
        <v>126</v>
      </c>
      <c r="J278" t="s">
        <v>5</v>
      </c>
      <c r="K278" t="s">
        <v>60</v>
      </c>
      <c r="L278" t="s">
        <v>19</v>
      </c>
      <c r="M278" t="s">
        <v>15</v>
      </c>
      <c r="N278" t="s">
        <v>9</v>
      </c>
      <c r="O278" t="s">
        <v>0</v>
      </c>
      <c r="P278">
        <v>-1256.08736</v>
      </c>
      <c r="Q278" t="s">
        <v>104</v>
      </c>
      <c r="R278">
        <v>-12438.896000000001</v>
      </c>
      <c r="S278" t="s">
        <v>104</v>
      </c>
    </row>
    <row r="279" spans="1:19">
      <c r="A279">
        <v>37736.644</v>
      </c>
      <c r="B279">
        <v>-3564.4339199999999</v>
      </c>
      <c r="C279">
        <v>-15367.346729999999</v>
      </c>
      <c r="D279" s="1">
        <f t="shared" si="8"/>
        <v>13498.493344000002</v>
      </c>
      <c r="E279" s="1">
        <f t="shared" si="9"/>
        <v>-1868.8533859999952</v>
      </c>
      <c r="F279" t="s">
        <v>78</v>
      </c>
      <c r="G279" t="s">
        <v>2</v>
      </c>
      <c r="H279" t="s">
        <v>3</v>
      </c>
      <c r="I279" t="s">
        <v>4</v>
      </c>
      <c r="J279" t="s">
        <v>69</v>
      </c>
      <c r="K279" t="s">
        <v>60</v>
      </c>
      <c r="L279" t="s">
        <v>28</v>
      </c>
      <c r="M279" t="s">
        <v>15</v>
      </c>
      <c r="N279" t="s">
        <v>9</v>
      </c>
      <c r="O279" t="s">
        <v>0</v>
      </c>
      <c r="P279">
        <v>-3564.4339199999999</v>
      </c>
      <c r="Q279" t="s">
        <v>78</v>
      </c>
      <c r="R279">
        <v>-15367.346729999999</v>
      </c>
      <c r="S279" t="s">
        <v>78</v>
      </c>
    </row>
    <row r="280" spans="1:19">
      <c r="A280">
        <v>26127.216</v>
      </c>
      <c r="B280">
        <v>-1859.3619200000001</v>
      </c>
      <c r="C280">
        <v>-12185.28615</v>
      </c>
      <c r="D280" s="1">
        <f t="shared" si="8"/>
        <v>13483.554944</v>
      </c>
      <c r="E280" s="1">
        <f t="shared" si="9"/>
        <v>1298.2687939999996</v>
      </c>
      <c r="F280" t="s">
        <v>98</v>
      </c>
      <c r="G280" t="s">
        <v>134</v>
      </c>
      <c r="H280" t="s">
        <v>129</v>
      </c>
      <c r="I280" t="s">
        <v>4</v>
      </c>
      <c r="J280" t="s">
        <v>92</v>
      </c>
      <c r="K280" t="s">
        <v>31</v>
      </c>
      <c r="L280" t="s">
        <v>19</v>
      </c>
      <c r="M280" t="s">
        <v>17</v>
      </c>
      <c r="N280" t="s">
        <v>9</v>
      </c>
      <c r="O280" t="s">
        <v>0</v>
      </c>
      <c r="P280">
        <v>-1859.3619200000001</v>
      </c>
      <c r="Q280" t="s">
        <v>98</v>
      </c>
      <c r="R280">
        <v>-12185.28615</v>
      </c>
      <c r="S280" t="s">
        <v>98</v>
      </c>
    </row>
    <row r="281" spans="1:19">
      <c r="A281">
        <v>27275.876</v>
      </c>
      <c r="B281">
        <v>-2029.4644000000001</v>
      </c>
      <c r="C281">
        <v>-13329.00152</v>
      </c>
      <c r="D281" s="1">
        <f t="shared" si="8"/>
        <v>13475.51808</v>
      </c>
      <c r="E281" s="1">
        <f t="shared" si="9"/>
        <v>146.51656000000003</v>
      </c>
      <c r="F281" t="s">
        <v>101</v>
      </c>
      <c r="G281" t="s">
        <v>134</v>
      </c>
      <c r="H281" t="s">
        <v>129</v>
      </c>
      <c r="I281" t="s">
        <v>126</v>
      </c>
      <c r="J281" t="s">
        <v>5</v>
      </c>
      <c r="K281" t="s">
        <v>60</v>
      </c>
      <c r="L281" t="s">
        <v>19</v>
      </c>
      <c r="M281" t="s">
        <v>15</v>
      </c>
      <c r="N281" t="s">
        <v>9</v>
      </c>
      <c r="O281" t="s">
        <v>0</v>
      </c>
      <c r="P281">
        <v>-2029.4644000000001</v>
      </c>
      <c r="Q281" t="s">
        <v>101</v>
      </c>
      <c r="R281">
        <v>-13329.00152</v>
      </c>
      <c r="S281" t="s">
        <v>101</v>
      </c>
    </row>
    <row r="282" spans="1:19">
      <c r="A282">
        <v>29067.236000000001</v>
      </c>
      <c r="B282">
        <v>-2295.4419200000002</v>
      </c>
      <c r="C282">
        <v>-13249.26132</v>
      </c>
      <c r="D282" s="1">
        <f t="shared" si="8"/>
        <v>13458.230943999999</v>
      </c>
      <c r="E282" s="1">
        <f t="shared" si="9"/>
        <v>208.96962399999938</v>
      </c>
      <c r="F282" t="s">
        <v>98</v>
      </c>
      <c r="G282" t="s">
        <v>140</v>
      </c>
      <c r="H282" t="s">
        <v>131</v>
      </c>
      <c r="I282" t="s">
        <v>126</v>
      </c>
      <c r="J282" t="s">
        <v>92</v>
      </c>
      <c r="K282" t="s">
        <v>47</v>
      </c>
      <c r="L282" t="s">
        <v>19</v>
      </c>
      <c r="M282" t="s">
        <v>15</v>
      </c>
      <c r="N282" t="s">
        <v>9</v>
      </c>
      <c r="O282" t="s">
        <v>0</v>
      </c>
      <c r="P282">
        <v>-2295.4419200000002</v>
      </c>
      <c r="Q282" t="s">
        <v>98</v>
      </c>
      <c r="R282">
        <v>-13249.26132</v>
      </c>
      <c r="S282" t="s">
        <v>98</v>
      </c>
    </row>
    <row r="283" spans="1:19">
      <c r="A283">
        <v>29708.635999999999</v>
      </c>
      <c r="B283">
        <v>-2389.9636</v>
      </c>
      <c r="C283">
        <v>-15395.18547</v>
      </c>
      <c r="D283" s="1">
        <f t="shared" si="8"/>
        <v>13456.883519999999</v>
      </c>
      <c r="E283" s="1">
        <f t="shared" si="9"/>
        <v>-1938.3019500000009</v>
      </c>
      <c r="F283" t="s">
        <v>94</v>
      </c>
      <c r="G283" t="s">
        <v>140</v>
      </c>
      <c r="H283" t="s">
        <v>3</v>
      </c>
      <c r="I283" t="s">
        <v>109</v>
      </c>
      <c r="J283" t="s">
        <v>5</v>
      </c>
      <c r="K283" t="s">
        <v>60</v>
      </c>
      <c r="L283" t="s">
        <v>19</v>
      </c>
      <c r="M283" t="s">
        <v>15</v>
      </c>
      <c r="N283" t="s">
        <v>9</v>
      </c>
      <c r="O283" t="s">
        <v>0</v>
      </c>
      <c r="P283">
        <v>-2389.9636</v>
      </c>
      <c r="Q283" t="s">
        <v>94</v>
      </c>
      <c r="R283">
        <v>-15395.18547</v>
      </c>
      <c r="S283" t="s">
        <v>94</v>
      </c>
    </row>
    <row r="284" spans="1:19">
      <c r="A284">
        <v>38778.436000000002</v>
      </c>
      <c r="B284">
        <v>-3723.98272</v>
      </c>
      <c r="C284">
        <v>-13952.73173</v>
      </c>
      <c r="D284" s="1">
        <f t="shared" si="8"/>
        <v>13455.353504000002</v>
      </c>
      <c r="E284" s="1">
        <f t="shared" si="9"/>
        <v>-497.37822599999708</v>
      </c>
      <c r="F284" t="s">
        <v>108</v>
      </c>
      <c r="G284" t="s">
        <v>134</v>
      </c>
      <c r="H284" t="s">
        <v>3</v>
      </c>
      <c r="I284" t="s">
        <v>4</v>
      </c>
      <c r="J284" t="s">
        <v>92</v>
      </c>
      <c r="K284" t="s">
        <v>60</v>
      </c>
      <c r="L284" t="s">
        <v>25</v>
      </c>
      <c r="M284" t="s">
        <v>15</v>
      </c>
      <c r="N284" t="s">
        <v>9</v>
      </c>
      <c r="O284" t="s">
        <v>0</v>
      </c>
      <c r="P284">
        <v>-3723.98272</v>
      </c>
      <c r="Q284" t="s">
        <v>108</v>
      </c>
      <c r="R284">
        <v>-13952.73173</v>
      </c>
      <c r="S284" t="s">
        <v>108</v>
      </c>
    </row>
    <row r="285" spans="1:19">
      <c r="A285">
        <v>21903.527999999998</v>
      </c>
      <c r="B285">
        <v>-1242.644</v>
      </c>
      <c r="C285">
        <v>-12457.76071</v>
      </c>
      <c r="D285" s="1">
        <f t="shared" si="8"/>
        <v>13453.548799999999</v>
      </c>
      <c r="E285" s="1">
        <f t="shared" si="9"/>
        <v>995.78808999999819</v>
      </c>
      <c r="F285" t="s">
        <v>104</v>
      </c>
      <c r="G285" t="s">
        <v>2</v>
      </c>
      <c r="H285" t="s">
        <v>131</v>
      </c>
      <c r="I285" t="s">
        <v>126</v>
      </c>
      <c r="J285" t="s">
        <v>5</v>
      </c>
      <c r="K285" t="s">
        <v>60</v>
      </c>
      <c r="L285" t="s">
        <v>19</v>
      </c>
      <c r="M285" t="s">
        <v>15</v>
      </c>
      <c r="N285" t="s">
        <v>9</v>
      </c>
      <c r="O285" t="s">
        <v>0</v>
      </c>
      <c r="P285">
        <v>-1242.644</v>
      </c>
      <c r="Q285" t="s">
        <v>104</v>
      </c>
      <c r="R285">
        <v>-12457.76071</v>
      </c>
      <c r="S285" t="s">
        <v>104</v>
      </c>
    </row>
    <row r="286" spans="1:19">
      <c r="A286">
        <v>24020.668000000001</v>
      </c>
      <c r="B286">
        <v>-1554.10816</v>
      </c>
      <c r="C286">
        <v>-16730.451270000001</v>
      </c>
      <c r="D286" s="1">
        <f t="shared" si="8"/>
        <v>13452.732512000002</v>
      </c>
      <c r="E286" s="1">
        <f t="shared" si="9"/>
        <v>-3277.7187579999991</v>
      </c>
      <c r="F286" t="s">
        <v>71</v>
      </c>
      <c r="G286" t="s">
        <v>2</v>
      </c>
      <c r="H286" t="s">
        <v>129</v>
      </c>
      <c r="I286" t="s">
        <v>4</v>
      </c>
      <c r="J286" t="s">
        <v>5</v>
      </c>
      <c r="K286" t="s">
        <v>60</v>
      </c>
      <c r="L286" t="s">
        <v>28</v>
      </c>
      <c r="M286" t="s">
        <v>15</v>
      </c>
      <c r="N286" t="s">
        <v>9</v>
      </c>
      <c r="O286" t="s">
        <v>0</v>
      </c>
      <c r="P286">
        <v>-1554.10816</v>
      </c>
      <c r="Q286" t="s">
        <v>71</v>
      </c>
      <c r="R286">
        <v>-16730.451270000001</v>
      </c>
      <c r="S286" t="s">
        <v>71</v>
      </c>
    </row>
    <row r="287" spans="1:19">
      <c r="A287">
        <v>18251.423999999999</v>
      </c>
      <c r="B287">
        <v>-706.73584000000005</v>
      </c>
      <c r="C287">
        <v>-12265.945540000001</v>
      </c>
      <c r="D287" s="1">
        <f t="shared" si="8"/>
        <v>13445.620287999998</v>
      </c>
      <c r="E287" s="1">
        <f t="shared" si="9"/>
        <v>1179.6747479999985</v>
      </c>
      <c r="F287" t="s">
        <v>87</v>
      </c>
      <c r="G287" t="s">
        <v>140</v>
      </c>
      <c r="H287" t="s">
        <v>131</v>
      </c>
      <c r="I287" t="s">
        <v>126</v>
      </c>
      <c r="J287" t="s">
        <v>5</v>
      </c>
      <c r="K287" t="s">
        <v>31</v>
      </c>
      <c r="L287" t="s">
        <v>19</v>
      </c>
      <c r="M287" t="s">
        <v>17</v>
      </c>
      <c r="N287" t="s">
        <v>9</v>
      </c>
      <c r="O287" t="s">
        <v>0</v>
      </c>
      <c r="P287">
        <v>-706.73584000000005</v>
      </c>
      <c r="Q287" t="s">
        <v>87</v>
      </c>
      <c r="R287">
        <v>-12265.945540000001</v>
      </c>
      <c r="S287" t="s">
        <v>87</v>
      </c>
    </row>
    <row r="288" spans="1:19">
      <c r="A288">
        <v>32307.508000000002</v>
      </c>
      <c r="B288">
        <v>-2774.2027200000002</v>
      </c>
      <c r="C288">
        <v>-13589.22846</v>
      </c>
      <c r="D288" s="1">
        <f t="shared" si="8"/>
        <v>13442.929504</v>
      </c>
      <c r="E288" s="1">
        <f t="shared" si="9"/>
        <v>-146.29895599999873</v>
      </c>
      <c r="F288" t="s">
        <v>98</v>
      </c>
      <c r="G288" t="s">
        <v>2</v>
      </c>
      <c r="H288" t="s">
        <v>131</v>
      </c>
      <c r="I288" t="s">
        <v>4</v>
      </c>
      <c r="J288" t="s">
        <v>92</v>
      </c>
      <c r="K288" t="s">
        <v>47</v>
      </c>
      <c r="L288" t="s">
        <v>19</v>
      </c>
      <c r="M288" t="s">
        <v>15</v>
      </c>
      <c r="N288" t="s">
        <v>9</v>
      </c>
      <c r="O288" t="s">
        <v>0</v>
      </c>
      <c r="P288">
        <v>-2774.2027200000002</v>
      </c>
      <c r="Q288" t="s">
        <v>98</v>
      </c>
      <c r="R288">
        <v>-13589.22846</v>
      </c>
      <c r="S288" t="s">
        <v>98</v>
      </c>
    </row>
    <row r="289" spans="1:19">
      <c r="A289">
        <v>20349.052</v>
      </c>
      <c r="B289">
        <v>-1016.6570400000001</v>
      </c>
      <c r="C289">
        <v>-14271.89537</v>
      </c>
      <c r="D289" s="1">
        <f t="shared" si="8"/>
        <v>13435.784127999999</v>
      </c>
      <c r="E289" s="1">
        <f t="shared" si="9"/>
        <v>-836.11124200000086</v>
      </c>
      <c r="F289" t="s">
        <v>108</v>
      </c>
      <c r="G289" t="s">
        <v>2</v>
      </c>
      <c r="H289" t="s">
        <v>131</v>
      </c>
      <c r="I289" t="s">
        <v>109</v>
      </c>
      <c r="J289" t="s">
        <v>92</v>
      </c>
      <c r="K289" t="s">
        <v>47</v>
      </c>
      <c r="L289" t="s">
        <v>7</v>
      </c>
      <c r="M289" t="s">
        <v>15</v>
      </c>
      <c r="N289" t="s">
        <v>9</v>
      </c>
      <c r="O289" t="s">
        <v>0</v>
      </c>
      <c r="P289">
        <v>-1016.6570400000001</v>
      </c>
      <c r="Q289" t="s">
        <v>108</v>
      </c>
      <c r="R289">
        <v>-14271.89537</v>
      </c>
      <c r="S289" t="s">
        <v>108</v>
      </c>
    </row>
    <row r="290" spans="1:19">
      <c r="A290">
        <v>25371.052</v>
      </c>
      <c r="B290">
        <v>-1756.0768800000001</v>
      </c>
      <c r="C290">
        <v>-13501.66401</v>
      </c>
      <c r="D290" s="1">
        <f t="shared" si="8"/>
        <v>13429.729216</v>
      </c>
      <c r="E290" s="1">
        <f t="shared" si="9"/>
        <v>-71.934794000000693</v>
      </c>
      <c r="F290" t="s">
        <v>105</v>
      </c>
      <c r="G290" t="s">
        <v>140</v>
      </c>
      <c r="H290" t="s">
        <v>131</v>
      </c>
      <c r="I290" t="s">
        <v>4</v>
      </c>
      <c r="J290" t="s">
        <v>5</v>
      </c>
      <c r="K290" t="s">
        <v>60</v>
      </c>
      <c r="L290" t="s">
        <v>19</v>
      </c>
      <c r="M290" t="s">
        <v>15</v>
      </c>
      <c r="N290" t="s">
        <v>9</v>
      </c>
      <c r="O290" t="s">
        <v>0</v>
      </c>
      <c r="P290">
        <v>-1756.0768800000001</v>
      </c>
      <c r="Q290" t="s">
        <v>105</v>
      </c>
      <c r="R290">
        <v>-13501.66401</v>
      </c>
      <c r="S290" t="s">
        <v>105</v>
      </c>
    </row>
    <row r="291" spans="1:19">
      <c r="A291">
        <v>25323.191999999999</v>
      </c>
      <c r="B291">
        <v>-1749.41104</v>
      </c>
      <c r="C291">
        <v>-12921.82458</v>
      </c>
      <c r="D291" s="1">
        <f t="shared" si="8"/>
        <v>13427.196927999999</v>
      </c>
      <c r="E291" s="1">
        <f t="shared" si="9"/>
        <v>505.37234799999896</v>
      </c>
      <c r="F291" t="s">
        <v>108</v>
      </c>
      <c r="G291" t="s">
        <v>134</v>
      </c>
      <c r="H291" t="s">
        <v>3</v>
      </c>
      <c r="I291" t="s">
        <v>126</v>
      </c>
      <c r="J291" t="s">
        <v>69</v>
      </c>
      <c r="K291" t="s">
        <v>60</v>
      </c>
      <c r="L291" t="s">
        <v>7</v>
      </c>
      <c r="M291" t="s">
        <v>15</v>
      </c>
      <c r="N291" t="s">
        <v>9</v>
      </c>
      <c r="O291" t="s">
        <v>0</v>
      </c>
      <c r="P291">
        <v>-1749.41104</v>
      </c>
      <c r="Q291" t="s">
        <v>108</v>
      </c>
      <c r="R291">
        <v>-12921.82458</v>
      </c>
      <c r="S291" t="s">
        <v>108</v>
      </c>
    </row>
    <row r="292" spans="1:19">
      <c r="A292">
        <v>20498.988000000001</v>
      </c>
      <c r="B292">
        <v>-1040.00728</v>
      </c>
      <c r="C292">
        <v>-16320.692590000001</v>
      </c>
      <c r="D292" s="1">
        <f t="shared" si="8"/>
        <v>13426.938496000002</v>
      </c>
      <c r="E292" s="1">
        <f t="shared" si="9"/>
        <v>-2893.754093999999</v>
      </c>
      <c r="F292" t="s">
        <v>71</v>
      </c>
      <c r="G292" t="s">
        <v>134</v>
      </c>
      <c r="H292" t="s">
        <v>129</v>
      </c>
      <c r="I292" t="s">
        <v>4</v>
      </c>
      <c r="J292" t="s">
        <v>5</v>
      </c>
      <c r="K292" t="s">
        <v>60</v>
      </c>
      <c r="L292" t="s">
        <v>28</v>
      </c>
      <c r="M292" t="s">
        <v>15</v>
      </c>
      <c r="N292" t="s">
        <v>9</v>
      </c>
      <c r="O292" t="s">
        <v>0</v>
      </c>
      <c r="P292">
        <v>-1040.00728</v>
      </c>
      <c r="Q292" t="s">
        <v>71</v>
      </c>
      <c r="R292">
        <v>-16320.692590000001</v>
      </c>
      <c r="S292" t="s">
        <v>71</v>
      </c>
    </row>
    <row r="293" spans="1:19">
      <c r="A293">
        <v>27888.628000000001</v>
      </c>
      <c r="B293">
        <v>-2126.8401600000002</v>
      </c>
      <c r="C293">
        <v>-14434.35484</v>
      </c>
      <c r="D293" s="1">
        <f t="shared" si="8"/>
        <v>13426.114911999999</v>
      </c>
      <c r="E293" s="1">
        <f t="shared" si="9"/>
        <v>-1008.2399280000009</v>
      </c>
      <c r="F293" t="s">
        <v>97</v>
      </c>
      <c r="G293" t="s">
        <v>140</v>
      </c>
      <c r="H293" t="s">
        <v>129</v>
      </c>
      <c r="I293" t="s">
        <v>4</v>
      </c>
      <c r="J293" t="s">
        <v>69</v>
      </c>
      <c r="K293" t="s">
        <v>60</v>
      </c>
      <c r="L293" t="s">
        <v>25</v>
      </c>
      <c r="M293" t="s">
        <v>15</v>
      </c>
      <c r="N293" t="s">
        <v>9</v>
      </c>
      <c r="O293" t="s">
        <v>0</v>
      </c>
      <c r="P293">
        <v>-2126.8401600000002</v>
      </c>
      <c r="Q293" t="s">
        <v>97</v>
      </c>
      <c r="R293">
        <v>-14434.35484</v>
      </c>
      <c r="S293" t="s">
        <v>97</v>
      </c>
    </row>
    <row r="294" spans="1:19">
      <c r="A294">
        <v>27926.132000000001</v>
      </c>
      <c r="B294">
        <v>-2132.37248</v>
      </c>
      <c r="C294">
        <v>-13234.27245</v>
      </c>
      <c r="D294" s="1">
        <f t="shared" si="8"/>
        <v>13425.999136000002</v>
      </c>
      <c r="E294" s="1">
        <f t="shared" si="9"/>
        <v>191.72668600000179</v>
      </c>
      <c r="F294" t="s">
        <v>98</v>
      </c>
      <c r="G294" t="s">
        <v>140</v>
      </c>
      <c r="H294" t="s">
        <v>131</v>
      </c>
      <c r="I294" t="s">
        <v>109</v>
      </c>
      <c r="J294" t="s">
        <v>92</v>
      </c>
      <c r="K294" t="s">
        <v>47</v>
      </c>
      <c r="L294" t="s">
        <v>19</v>
      </c>
      <c r="M294" t="s">
        <v>15</v>
      </c>
      <c r="N294" t="s">
        <v>9</v>
      </c>
      <c r="O294" t="s">
        <v>0</v>
      </c>
      <c r="P294">
        <v>-2132.37248</v>
      </c>
      <c r="Q294" t="s">
        <v>98</v>
      </c>
      <c r="R294">
        <v>-13234.27245</v>
      </c>
      <c r="S294" t="s">
        <v>98</v>
      </c>
    </row>
    <row r="295" spans="1:19">
      <c r="A295">
        <v>32497.432000000001</v>
      </c>
      <c r="B295">
        <v>-2804.9304000000002</v>
      </c>
      <c r="C295">
        <v>-13571.74409</v>
      </c>
      <c r="D295" s="1">
        <f t="shared" si="8"/>
        <v>13423.905279999999</v>
      </c>
      <c r="E295" s="1">
        <f t="shared" si="9"/>
        <v>-147.8388100000011</v>
      </c>
      <c r="F295" t="s">
        <v>98</v>
      </c>
      <c r="G295" t="s">
        <v>134</v>
      </c>
      <c r="H295" t="s">
        <v>131</v>
      </c>
      <c r="I295" t="s">
        <v>4</v>
      </c>
      <c r="J295" t="s">
        <v>92</v>
      </c>
      <c r="K295" t="s">
        <v>47</v>
      </c>
      <c r="L295" t="s">
        <v>19</v>
      </c>
      <c r="M295" t="s">
        <v>15</v>
      </c>
      <c r="N295" t="s">
        <v>9</v>
      </c>
      <c r="O295" t="s">
        <v>0</v>
      </c>
      <c r="P295">
        <v>-2804.9304000000002</v>
      </c>
      <c r="Q295" t="s">
        <v>98</v>
      </c>
      <c r="R295">
        <v>-13571.74409</v>
      </c>
      <c r="S295" t="s">
        <v>98</v>
      </c>
    </row>
    <row r="296" spans="1:19">
      <c r="A296">
        <v>20538.975999999999</v>
      </c>
      <c r="B296">
        <v>-1047.38472</v>
      </c>
      <c r="C296">
        <v>-14254.411</v>
      </c>
      <c r="D296" s="1">
        <f t="shared" si="8"/>
        <v>13416.759903999999</v>
      </c>
      <c r="E296" s="1">
        <f t="shared" si="9"/>
        <v>-837.65109600000142</v>
      </c>
      <c r="F296" t="s">
        <v>108</v>
      </c>
      <c r="G296" t="s">
        <v>134</v>
      </c>
      <c r="H296" t="s">
        <v>131</v>
      </c>
      <c r="I296" t="s">
        <v>109</v>
      </c>
      <c r="J296" t="s">
        <v>92</v>
      </c>
      <c r="K296" t="s">
        <v>47</v>
      </c>
      <c r="L296" t="s">
        <v>7</v>
      </c>
      <c r="M296" t="s">
        <v>15</v>
      </c>
      <c r="N296" t="s">
        <v>9</v>
      </c>
      <c r="O296" t="s">
        <v>0</v>
      </c>
      <c r="P296">
        <v>-1047.38472</v>
      </c>
      <c r="Q296" t="s">
        <v>108</v>
      </c>
      <c r="R296">
        <v>-14254.411</v>
      </c>
      <c r="S296" t="s">
        <v>108</v>
      </c>
    </row>
    <row r="297" spans="1:19">
      <c r="A297">
        <v>36719.96</v>
      </c>
      <c r="B297">
        <v>-3428.7733600000001</v>
      </c>
      <c r="C297">
        <v>-13280.808580000001</v>
      </c>
      <c r="D297" s="1">
        <f t="shared" si="8"/>
        <v>13404.301152</v>
      </c>
      <c r="E297" s="1">
        <f t="shared" si="9"/>
        <v>123.4925719999992</v>
      </c>
      <c r="F297" t="s">
        <v>89</v>
      </c>
      <c r="G297" t="s">
        <v>134</v>
      </c>
      <c r="H297" t="s">
        <v>131</v>
      </c>
      <c r="I297" t="s">
        <v>109</v>
      </c>
      <c r="J297" t="s">
        <v>5</v>
      </c>
      <c r="K297" t="s">
        <v>47</v>
      </c>
      <c r="L297" t="s">
        <v>25</v>
      </c>
      <c r="M297" t="s">
        <v>15</v>
      </c>
      <c r="N297" t="s">
        <v>9</v>
      </c>
      <c r="O297" t="s">
        <v>0</v>
      </c>
      <c r="P297">
        <v>-3428.7733600000001</v>
      </c>
      <c r="Q297" t="s">
        <v>89</v>
      </c>
      <c r="R297">
        <v>-13280.808580000001</v>
      </c>
      <c r="S297" t="s">
        <v>89</v>
      </c>
    </row>
    <row r="298" spans="1:19">
      <c r="A298">
        <v>33680.991999999998</v>
      </c>
      <c r="B298">
        <v>-2983.3185600000002</v>
      </c>
      <c r="C298">
        <v>-15363.65259</v>
      </c>
      <c r="D298" s="1">
        <f t="shared" si="8"/>
        <v>13394.425791999998</v>
      </c>
      <c r="E298" s="1">
        <f t="shared" si="9"/>
        <v>-1969.2267979999997</v>
      </c>
      <c r="F298" t="s">
        <v>95</v>
      </c>
      <c r="G298" t="s">
        <v>2</v>
      </c>
      <c r="H298" t="s">
        <v>3</v>
      </c>
      <c r="I298" t="s">
        <v>109</v>
      </c>
      <c r="J298" t="s">
        <v>69</v>
      </c>
      <c r="K298" t="s">
        <v>60</v>
      </c>
      <c r="L298" t="s">
        <v>19</v>
      </c>
      <c r="M298" t="s">
        <v>15</v>
      </c>
      <c r="N298" t="s">
        <v>9</v>
      </c>
      <c r="O298" t="s">
        <v>0</v>
      </c>
      <c r="P298">
        <v>-2983.3185600000002</v>
      </c>
      <c r="Q298" t="s">
        <v>95</v>
      </c>
      <c r="R298">
        <v>-15363.65259</v>
      </c>
      <c r="S298" t="s">
        <v>95</v>
      </c>
    </row>
    <row r="299" spans="1:19">
      <c r="A299">
        <v>26923.348000000002</v>
      </c>
      <c r="B299">
        <v>-1990.1292000000001</v>
      </c>
      <c r="C299">
        <v>-11375.90718</v>
      </c>
      <c r="D299" s="1">
        <f t="shared" si="8"/>
        <v>13390.469440000001</v>
      </c>
      <c r="E299" s="1">
        <f t="shared" si="9"/>
        <v>2014.5622600000006</v>
      </c>
      <c r="F299" t="s">
        <v>104</v>
      </c>
      <c r="G299" t="s">
        <v>140</v>
      </c>
      <c r="H299" t="s">
        <v>129</v>
      </c>
      <c r="I299" t="s">
        <v>126</v>
      </c>
      <c r="J299" t="s">
        <v>69</v>
      </c>
      <c r="K299" t="s">
        <v>31</v>
      </c>
      <c r="L299" t="s">
        <v>25</v>
      </c>
      <c r="M299" t="s">
        <v>17</v>
      </c>
      <c r="N299" t="s">
        <v>9</v>
      </c>
      <c r="O299" t="s">
        <v>0</v>
      </c>
      <c r="P299">
        <v>-1990.1292000000001</v>
      </c>
      <c r="Q299" t="s">
        <v>104</v>
      </c>
      <c r="R299">
        <v>-11375.90718</v>
      </c>
      <c r="S299" t="s">
        <v>104</v>
      </c>
    </row>
    <row r="300" spans="1:19">
      <c r="A300">
        <v>24348.488000000001</v>
      </c>
      <c r="B300">
        <v>-1613.62176</v>
      </c>
      <c r="C300">
        <v>-13648.03521</v>
      </c>
      <c r="D300" s="1">
        <f t="shared" si="8"/>
        <v>13375.860032000002</v>
      </c>
      <c r="E300" s="1">
        <f t="shared" si="9"/>
        <v>-272.17517799999769</v>
      </c>
      <c r="F300" t="s">
        <v>105</v>
      </c>
      <c r="G300" t="s">
        <v>134</v>
      </c>
      <c r="H300" t="s">
        <v>131</v>
      </c>
      <c r="I300" t="s">
        <v>4</v>
      </c>
      <c r="J300" t="s">
        <v>5</v>
      </c>
      <c r="K300" t="s">
        <v>60</v>
      </c>
      <c r="L300" t="s">
        <v>7</v>
      </c>
      <c r="M300" t="s">
        <v>15</v>
      </c>
      <c r="N300" t="s">
        <v>9</v>
      </c>
      <c r="O300" t="s">
        <v>0</v>
      </c>
      <c r="P300">
        <v>-1613.62176</v>
      </c>
      <c r="Q300" t="s">
        <v>105</v>
      </c>
      <c r="R300">
        <v>-13648.03521</v>
      </c>
      <c r="S300" t="s">
        <v>105</v>
      </c>
    </row>
    <row r="301" spans="1:19">
      <c r="A301">
        <v>22224.436000000002</v>
      </c>
      <c r="B301">
        <v>-1302.0640800000001</v>
      </c>
      <c r="C301">
        <v>-11673.536270000001</v>
      </c>
      <c r="D301" s="1">
        <f t="shared" si="8"/>
        <v>13370.400256000001</v>
      </c>
      <c r="E301" s="1">
        <f t="shared" si="9"/>
        <v>1696.8639860000003</v>
      </c>
      <c r="F301" t="s">
        <v>127</v>
      </c>
      <c r="G301" t="s">
        <v>2</v>
      </c>
      <c r="H301" t="s">
        <v>131</v>
      </c>
      <c r="I301" t="s">
        <v>4</v>
      </c>
      <c r="J301" t="s">
        <v>92</v>
      </c>
      <c r="K301" t="s">
        <v>31</v>
      </c>
      <c r="L301" t="s">
        <v>19</v>
      </c>
      <c r="M301" t="s">
        <v>17</v>
      </c>
      <c r="N301" t="s">
        <v>9</v>
      </c>
      <c r="O301" t="s">
        <v>0</v>
      </c>
      <c r="P301">
        <v>-1302.0640800000001</v>
      </c>
      <c r="Q301" t="s">
        <v>127</v>
      </c>
      <c r="R301">
        <v>-11673.536270000001</v>
      </c>
      <c r="S301" t="s">
        <v>127</v>
      </c>
    </row>
    <row r="302" spans="1:19">
      <c r="A302">
        <v>22224.436000000002</v>
      </c>
      <c r="B302">
        <v>-1302.0640800000001</v>
      </c>
      <c r="C302">
        <v>-11673.536270000001</v>
      </c>
      <c r="D302" s="1">
        <f t="shared" si="8"/>
        <v>13370.400256000001</v>
      </c>
      <c r="E302" s="1">
        <f t="shared" si="9"/>
        <v>1696.8639860000003</v>
      </c>
      <c r="F302" t="s">
        <v>127</v>
      </c>
      <c r="G302" t="s">
        <v>134</v>
      </c>
      <c r="H302" t="s">
        <v>131</v>
      </c>
      <c r="I302" t="s">
        <v>4</v>
      </c>
      <c r="J302" t="s">
        <v>92</v>
      </c>
      <c r="K302" t="s">
        <v>31</v>
      </c>
      <c r="L302" t="s">
        <v>19</v>
      </c>
      <c r="M302" t="s">
        <v>17</v>
      </c>
      <c r="N302" t="s">
        <v>9</v>
      </c>
      <c r="O302" t="s">
        <v>0</v>
      </c>
      <c r="P302">
        <v>-1302.0640800000001</v>
      </c>
      <c r="Q302" t="s">
        <v>127</v>
      </c>
      <c r="R302">
        <v>-11673.536270000001</v>
      </c>
      <c r="S302" t="s">
        <v>127</v>
      </c>
    </row>
    <row r="303" spans="1:19">
      <c r="A303">
        <v>20569.14</v>
      </c>
      <c r="B303">
        <v>-1058.8864799999999</v>
      </c>
      <c r="C303">
        <v>-14247.52147</v>
      </c>
      <c r="D303" s="1">
        <f t="shared" si="8"/>
        <v>13368.711936</v>
      </c>
      <c r="E303" s="1">
        <f t="shared" si="9"/>
        <v>-878.80953399999908</v>
      </c>
      <c r="F303" t="s">
        <v>108</v>
      </c>
      <c r="G303" t="s">
        <v>2</v>
      </c>
      <c r="H303" t="s">
        <v>131</v>
      </c>
      <c r="I303" t="s">
        <v>4</v>
      </c>
      <c r="J303" t="s">
        <v>92</v>
      </c>
      <c r="K303" t="s">
        <v>47</v>
      </c>
      <c r="L303" t="s">
        <v>7</v>
      </c>
      <c r="M303" t="s">
        <v>15</v>
      </c>
      <c r="N303" t="s">
        <v>9</v>
      </c>
      <c r="O303" t="s">
        <v>0</v>
      </c>
      <c r="P303">
        <v>-1058.8864799999999</v>
      </c>
      <c r="Q303" t="s">
        <v>108</v>
      </c>
      <c r="R303">
        <v>-14247.52147</v>
      </c>
      <c r="S303" t="s">
        <v>108</v>
      </c>
    </row>
    <row r="304" spans="1:19">
      <c r="A304">
        <v>24524.207999999999</v>
      </c>
      <c r="B304">
        <v>-1641.6803199999999</v>
      </c>
      <c r="C304">
        <v>-13751.29693</v>
      </c>
      <c r="D304" s="1">
        <f t="shared" si="8"/>
        <v>13360.781824</v>
      </c>
      <c r="E304" s="1">
        <f t="shared" si="9"/>
        <v>-390.51510600000074</v>
      </c>
      <c r="F304" t="s">
        <v>102</v>
      </c>
      <c r="G304" t="s">
        <v>134</v>
      </c>
      <c r="H304" t="s">
        <v>131</v>
      </c>
      <c r="I304" t="s">
        <v>4</v>
      </c>
      <c r="J304" t="s">
        <v>5</v>
      </c>
      <c r="K304" t="s">
        <v>60</v>
      </c>
      <c r="L304" t="s">
        <v>19</v>
      </c>
      <c r="M304" t="s">
        <v>15</v>
      </c>
      <c r="N304" t="s">
        <v>9</v>
      </c>
      <c r="O304" t="s">
        <v>0</v>
      </c>
      <c r="P304">
        <v>-1641.6803199999999</v>
      </c>
      <c r="Q304" t="s">
        <v>102</v>
      </c>
      <c r="R304">
        <v>-13751.29693</v>
      </c>
      <c r="S304" t="s">
        <v>102</v>
      </c>
    </row>
    <row r="305" spans="1:19">
      <c r="A305">
        <v>31664.292000000001</v>
      </c>
      <c r="B305">
        <v>-2691.69688</v>
      </c>
      <c r="C305">
        <v>-12003.79614</v>
      </c>
      <c r="D305" s="1">
        <f t="shared" si="8"/>
        <v>13360.753216000001</v>
      </c>
      <c r="E305" s="1">
        <f t="shared" si="9"/>
        <v>1356.9570760000024</v>
      </c>
      <c r="F305" t="s">
        <v>101</v>
      </c>
      <c r="G305" t="s">
        <v>140</v>
      </c>
      <c r="H305" t="s">
        <v>3</v>
      </c>
      <c r="I305" t="s">
        <v>4</v>
      </c>
      <c r="J305" t="s">
        <v>92</v>
      </c>
      <c r="K305" t="s">
        <v>31</v>
      </c>
      <c r="L305" t="s">
        <v>25</v>
      </c>
      <c r="M305" t="s">
        <v>17</v>
      </c>
      <c r="N305" t="s">
        <v>9</v>
      </c>
      <c r="O305" t="s">
        <v>0</v>
      </c>
      <c r="P305">
        <v>-2691.69688</v>
      </c>
      <c r="Q305" t="s">
        <v>101</v>
      </c>
      <c r="R305">
        <v>-12003.79614</v>
      </c>
      <c r="S305" t="s">
        <v>101</v>
      </c>
    </row>
    <row r="306" spans="1:19">
      <c r="A306">
        <v>30413.896000000001</v>
      </c>
      <c r="B306">
        <v>-2508.1376</v>
      </c>
      <c r="C306">
        <v>-12476.59461</v>
      </c>
      <c r="D306" s="1">
        <f t="shared" si="8"/>
        <v>13358.560320000001</v>
      </c>
      <c r="E306" s="1">
        <f t="shared" si="9"/>
        <v>881.9657100000004</v>
      </c>
      <c r="F306" t="s">
        <v>127</v>
      </c>
      <c r="G306" t="s">
        <v>134</v>
      </c>
      <c r="H306" t="s">
        <v>129</v>
      </c>
      <c r="I306" t="s">
        <v>109</v>
      </c>
      <c r="J306" t="s">
        <v>92</v>
      </c>
      <c r="K306" t="s">
        <v>60</v>
      </c>
      <c r="L306" t="s">
        <v>19</v>
      </c>
      <c r="M306" t="s">
        <v>15</v>
      </c>
      <c r="N306" t="s">
        <v>9</v>
      </c>
      <c r="O306" t="s">
        <v>0</v>
      </c>
      <c r="P306">
        <v>-2508.1376</v>
      </c>
      <c r="Q306" t="s">
        <v>127</v>
      </c>
      <c r="R306">
        <v>-12476.59461</v>
      </c>
      <c r="S306" t="s">
        <v>127</v>
      </c>
    </row>
    <row r="307" spans="1:19">
      <c r="A307">
        <v>35057.576000000001</v>
      </c>
      <c r="B307">
        <v>-3192.0128</v>
      </c>
      <c r="C307">
        <v>-12739.04243</v>
      </c>
      <c r="D307" s="1">
        <f t="shared" si="8"/>
        <v>13351.88896</v>
      </c>
      <c r="E307" s="1">
        <f t="shared" si="9"/>
        <v>612.84652999999889</v>
      </c>
      <c r="F307" t="s">
        <v>127</v>
      </c>
      <c r="G307" t="s">
        <v>2</v>
      </c>
      <c r="H307" t="s">
        <v>129</v>
      </c>
      <c r="I307" t="s">
        <v>109</v>
      </c>
      <c r="J307" t="s">
        <v>92</v>
      </c>
      <c r="K307" t="s">
        <v>60</v>
      </c>
      <c r="L307" t="s">
        <v>19</v>
      </c>
      <c r="M307" t="s">
        <v>15</v>
      </c>
      <c r="N307" t="s">
        <v>9</v>
      </c>
      <c r="O307" t="s">
        <v>0</v>
      </c>
      <c r="P307">
        <v>-3192.0128</v>
      </c>
      <c r="Q307" t="s">
        <v>127</v>
      </c>
      <c r="R307">
        <v>-12739.04243</v>
      </c>
      <c r="S307" t="s">
        <v>127</v>
      </c>
    </row>
    <row r="308" spans="1:19">
      <c r="A308">
        <v>20759.063999999998</v>
      </c>
      <c r="B308">
        <v>-1089.6141600000001</v>
      </c>
      <c r="C308">
        <v>-14230.0371</v>
      </c>
      <c r="D308" s="1">
        <f t="shared" si="8"/>
        <v>13349.687711999999</v>
      </c>
      <c r="E308" s="1">
        <f t="shared" si="9"/>
        <v>-880.34938800000145</v>
      </c>
      <c r="F308" t="s">
        <v>108</v>
      </c>
      <c r="G308" t="s">
        <v>134</v>
      </c>
      <c r="H308" t="s">
        <v>131</v>
      </c>
      <c r="I308" t="s">
        <v>4</v>
      </c>
      <c r="J308" t="s">
        <v>92</v>
      </c>
      <c r="K308" t="s">
        <v>47</v>
      </c>
      <c r="L308" t="s">
        <v>7</v>
      </c>
      <c r="M308" t="s">
        <v>15</v>
      </c>
      <c r="N308" t="s">
        <v>9</v>
      </c>
      <c r="O308" t="s">
        <v>0</v>
      </c>
      <c r="P308">
        <v>-1089.6141600000001</v>
      </c>
      <c r="Q308" t="s">
        <v>108</v>
      </c>
      <c r="R308">
        <v>-14230.0371</v>
      </c>
      <c r="S308" t="s">
        <v>108</v>
      </c>
    </row>
    <row r="309" spans="1:19">
      <c r="A309">
        <v>24277.56</v>
      </c>
      <c r="B309">
        <v>-1607.6829600000001</v>
      </c>
      <c r="C309">
        <v>-16183.28795</v>
      </c>
      <c r="D309" s="1">
        <f t="shared" si="8"/>
        <v>13345.315872000001</v>
      </c>
      <c r="E309" s="1">
        <f t="shared" si="9"/>
        <v>-2837.9720779999989</v>
      </c>
      <c r="F309" t="s">
        <v>83</v>
      </c>
      <c r="G309" t="s">
        <v>140</v>
      </c>
      <c r="H309" t="s">
        <v>3</v>
      </c>
      <c r="I309" t="s">
        <v>4</v>
      </c>
      <c r="J309" t="s">
        <v>5</v>
      </c>
      <c r="K309" t="s">
        <v>60</v>
      </c>
      <c r="L309" t="s">
        <v>19</v>
      </c>
      <c r="M309" t="s">
        <v>15</v>
      </c>
      <c r="N309" t="s">
        <v>9</v>
      </c>
      <c r="O309" t="s">
        <v>0</v>
      </c>
      <c r="P309">
        <v>-1607.6829600000001</v>
      </c>
      <c r="Q309" t="s">
        <v>83</v>
      </c>
      <c r="R309">
        <v>-16183.28795</v>
      </c>
      <c r="S309" t="s">
        <v>83</v>
      </c>
    </row>
    <row r="310" spans="1:19">
      <c r="A310">
        <v>37566.764000000003</v>
      </c>
      <c r="B310">
        <v>-3561.9895999999999</v>
      </c>
      <c r="C310">
        <v>-12689.42959</v>
      </c>
      <c r="D310" s="1">
        <f t="shared" si="8"/>
        <v>13345.234720000004</v>
      </c>
      <c r="E310" s="1">
        <f t="shared" si="9"/>
        <v>655.80513000000428</v>
      </c>
      <c r="F310" t="s">
        <v>127</v>
      </c>
      <c r="G310" t="s">
        <v>2</v>
      </c>
      <c r="H310" t="s">
        <v>129</v>
      </c>
      <c r="I310" t="s">
        <v>4</v>
      </c>
      <c r="J310" t="s">
        <v>92</v>
      </c>
      <c r="K310" t="s">
        <v>60</v>
      </c>
      <c r="L310" t="s">
        <v>19</v>
      </c>
      <c r="M310" t="s">
        <v>15</v>
      </c>
      <c r="N310" t="s">
        <v>9</v>
      </c>
      <c r="O310" t="s">
        <v>0</v>
      </c>
      <c r="P310">
        <v>-3561.9895999999999</v>
      </c>
      <c r="Q310" t="s">
        <v>127</v>
      </c>
      <c r="R310">
        <v>-12689.42959</v>
      </c>
      <c r="S310" t="s">
        <v>127</v>
      </c>
    </row>
    <row r="311" spans="1:19">
      <c r="A311">
        <v>17622.716</v>
      </c>
      <c r="B311">
        <v>-630.49904000000004</v>
      </c>
      <c r="C311">
        <v>-11595.62998</v>
      </c>
      <c r="D311" s="1">
        <f t="shared" si="8"/>
        <v>13335.322528000001</v>
      </c>
      <c r="E311" s="1">
        <f t="shared" si="9"/>
        <v>1739.6925480000009</v>
      </c>
      <c r="F311" t="s">
        <v>127</v>
      </c>
      <c r="G311" t="s">
        <v>140</v>
      </c>
      <c r="H311" t="s">
        <v>131</v>
      </c>
      <c r="I311" t="s">
        <v>109</v>
      </c>
      <c r="J311" t="s">
        <v>92</v>
      </c>
      <c r="K311" t="s">
        <v>31</v>
      </c>
      <c r="L311" t="s">
        <v>19</v>
      </c>
      <c r="M311" t="s">
        <v>17</v>
      </c>
      <c r="N311" t="s">
        <v>9</v>
      </c>
      <c r="O311" t="s">
        <v>0</v>
      </c>
      <c r="P311">
        <v>-630.49904000000004</v>
      </c>
      <c r="Q311" t="s">
        <v>127</v>
      </c>
      <c r="R311">
        <v>-11595.62998</v>
      </c>
      <c r="S311" t="s">
        <v>127</v>
      </c>
    </row>
    <row r="312" spans="1:19">
      <c r="A312">
        <v>19159.383999999998</v>
      </c>
      <c r="B312">
        <v>-857.91687999999999</v>
      </c>
      <c r="C312">
        <v>-13745.968290000001</v>
      </c>
      <c r="D312" s="1">
        <f t="shared" si="8"/>
        <v>13325.549215999999</v>
      </c>
      <c r="E312" s="1">
        <f t="shared" si="9"/>
        <v>-420.41907400000218</v>
      </c>
      <c r="F312" t="s">
        <v>108</v>
      </c>
      <c r="G312" t="s">
        <v>140</v>
      </c>
      <c r="H312" t="s">
        <v>131</v>
      </c>
      <c r="I312" t="s">
        <v>109</v>
      </c>
      <c r="J312" t="s">
        <v>92</v>
      </c>
      <c r="K312" t="s">
        <v>47</v>
      </c>
      <c r="L312" t="s">
        <v>7</v>
      </c>
      <c r="M312" t="s">
        <v>15</v>
      </c>
      <c r="N312" t="s">
        <v>9</v>
      </c>
      <c r="O312" t="s">
        <v>0</v>
      </c>
      <c r="P312">
        <v>-857.91687999999999</v>
      </c>
      <c r="Q312" t="s">
        <v>108</v>
      </c>
      <c r="R312">
        <v>-13745.968290000001</v>
      </c>
      <c r="S312" t="s">
        <v>108</v>
      </c>
    </row>
    <row r="313" spans="1:19">
      <c r="A313">
        <v>32437.795999999998</v>
      </c>
      <c r="B313">
        <v>-2811.0971199999999</v>
      </c>
      <c r="C313">
        <v>-14335.88298</v>
      </c>
      <c r="D313" s="1">
        <f t="shared" si="8"/>
        <v>13322.335584</v>
      </c>
      <c r="E313" s="1">
        <f t="shared" si="9"/>
        <v>-1013.5473959999981</v>
      </c>
      <c r="F313" t="s">
        <v>94</v>
      </c>
      <c r="G313" t="s">
        <v>134</v>
      </c>
      <c r="H313" t="s">
        <v>3</v>
      </c>
      <c r="I313" t="s">
        <v>109</v>
      </c>
      <c r="J313" t="s">
        <v>69</v>
      </c>
      <c r="K313" t="s">
        <v>60</v>
      </c>
      <c r="L313" t="s">
        <v>19</v>
      </c>
      <c r="M313" t="s">
        <v>15</v>
      </c>
      <c r="N313" t="s">
        <v>9</v>
      </c>
      <c r="O313" t="s">
        <v>0</v>
      </c>
      <c r="P313">
        <v>-2811.0971199999999</v>
      </c>
      <c r="Q313" t="s">
        <v>94</v>
      </c>
      <c r="R313">
        <v>-14335.88298</v>
      </c>
      <c r="S313" t="s">
        <v>94</v>
      </c>
    </row>
    <row r="314" spans="1:19">
      <c r="A314">
        <v>26002.144</v>
      </c>
      <c r="B314">
        <v>-1865.8405600000001</v>
      </c>
      <c r="C314">
        <v>-13206.309509999999</v>
      </c>
      <c r="D314" s="1">
        <f t="shared" si="8"/>
        <v>13314.428191999999</v>
      </c>
      <c r="E314" s="1">
        <f t="shared" si="9"/>
        <v>108.11868200000026</v>
      </c>
      <c r="F314" t="s">
        <v>104</v>
      </c>
      <c r="G314" t="s">
        <v>140</v>
      </c>
      <c r="H314" t="s">
        <v>129</v>
      </c>
      <c r="I314" t="s">
        <v>126</v>
      </c>
      <c r="J314" t="s">
        <v>5</v>
      </c>
      <c r="K314" t="s">
        <v>60</v>
      </c>
      <c r="L314" t="s">
        <v>19</v>
      </c>
      <c r="M314" t="s">
        <v>15</v>
      </c>
      <c r="N314" t="s">
        <v>9</v>
      </c>
      <c r="O314" t="s">
        <v>0</v>
      </c>
      <c r="P314">
        <v>-1865.8405600000001</v>
      </c>
      <c r="Q314" t="s">
        <v>104</v>
      </c>
      <c r="R314">
        <v>-13206.309509999999</v>
      </c>
      <c r="S314" t="s">
        <v>104</v>
      </c>
    </row>
    <row r="315" spans="1:19">
      <c r="A315">
        <v>30417.096000000001</v>
      </c>
      <c r="B315">
        <v>-2515.2932799999999</v>
      </c>
      <c r="C315">
        <v>-13254.32857</v>
      </c>
      <c r="D315" s="1">
        <f t="shared" si="8"/>
        <v>13313.101696000002</v>
      </c>
      <c r="E315" s="1">
        <f t="shared" si="9"/>
        <v>58.773126000000047</v>
      </c>
      <c r="F315" t="s">
        <v>98</v>
      </c>
      <c r="G315" t="s">
        <v>140</v>
      </c>
      <c r="H315" t="s">
        <v>129</v>
      </c>
      <c r="I315" t="s">
        <v>126</v>
      </c>
      <c r="J315" t="s">
        <v>92</v>
      </c>
      <c r="K315" t="s">
        <v>47</v>
      </c>
      <c r="L315" t="s">
        <v>19</v>
      </c>
      <c r="M315" t="s">
        <v>15</v>
      </c>
      <c r="N315" t="s">
        <v>9</v>
      </c>
      <c r="O315" t="s">
        <v>0</v>
      </c>
      <c r="P315">
        <v>-2515.2932799999999</v>
      </c>
      <c r="Q315" t="s">
        <v>98</v>
      </c>
      <c r="R315">
        <v>-13254.32857</v>
      </c>
      <c r="S315" t="s">
        <v>98</v>
      </c>
    </row>
    <row r="316" spans="1:19">
      <c r="A316">
        <v>24109.383999999998</v>
      </c>
      <c r="B316">
        <v>-1587.70984</v>
      </c>
      <c r="C316">
        <v>-12843.75453</v>
      </c>
      <c r="D316" s="1">
        <f t="shared" si="8"/>
        <v>13312.957087999999</v>
      </c>
      <c r="E316" s="1">
        <f t="shared" si="9"/>
        <v>469.20255799999904</v>
      </c>
      <c r="F316" t="s">
        <v>98</v>
      </c>
      <c r="G316" t="s">
        <v>140</v>
      </c>
      <c r="H316" t="s">
        <v>3</v>
      </c>
      <c r="I316" t="s">
        <v>126</v>
      </c>
      <c r="J316" t="s">
        <v>69</v>
      </c>
      <c r="K316" t="s">
        <v>60</v>
      </c>
      <c r="L316" t="s">
        <v>7</v>
      </c>
      <c r="M316" t="s">
        <v>15</v>
      </c>
      <c r="N316" t="s">
        <v>9</v>
      </c>
      <c r="O316" t="s">
        <v>0</v>
      </c>
      <c r="P316">
        <v>-1587.70984</v>
      </c>
      <c r="Q316" t="s">
        <v>98</v>
      </c>
      <c r="R316">
        <v>-12843.75453</v>
      </c>
      <c r="S316" t="s">
        <v>98</v>
      </c>
    </row>
    <row r="317" spans="1:19">
      <c r="A317">
        <v>27910.6</v>
      </c>
      <c r="B317">
        <v>-2147.1424000000002</v>
      </c>
      <c r="C317">
        <v>-12610.338229999999</v>
      </c>
      <c r="D317" s="1">
        <f t="shared" si="8"/>
        <v>13310.031679999998</v>
      </c>
      <c r="E317" s="1">
        <f t="shared" si="9"/>
        <v>699.69344999999885</v>
      </c>
      <c r="F317" t="s">
        <v>79</v>
      </c>
      <c r="G317" t="s">
        <v>140</v>
      </c>
      <c r="H317" t="s">
        <v>3</v>
      </c>
      <c r="I317" t="s">
        <v>109</v>
      </c>
      <c r="J317" t="s">
        <v>69</v>
      </c>
      <c r="K317" t="s">
        <v>31</v>
      </c>
      <c r="L317" t="s">
        <v>28</v>
      </c>
      <c r="M317" t="s">
        <v>17</v>
      </c>
      <c r="N317" t="s">
        <v>9</v>
      </c>
      <c r="O317" t="s">
        <v>0</v>
      </c>
      <c r="P317">
        <v>-2147.1424000000002</v>
      </c>
      <c r="Q317" t="s">
        <v>79</v>
      </c>
      <c r="R317">
        <v>-12610.338229999999</v>
      </c>
      <c r="S317" t="s">
        <v>79</v>
      </c>
    </row>
    <row r="318" spans="1:19">
      <c r="A318">
        <v>19754.919999999998</v>
      </c>
      <c r="B318">
        <v>-948.10184000000004</v>
      </c>
      <c r="C318">
        <v>-11899.941140000001</v>
      </c>
      <c r="D318" s="1">
        <f t="shared" si="8"/>
        <v>13307.827487999999</v>
      </c>
      <c r="E318" s="1">
        <f t="shared" si="9"/>
        <v>1407.8863479999973</v>
      </c>
      <c r="F318" t="s">
        <v>127</v>
      </c>
      <c r="G318" t="s">
        <v>2</v>
      </c>
      <c r="H318" t="s">
        <v>131</v>
      </c>
      <c r="I318" t="s">
        <v>109</v>
      </c>
      <c r="J318" t="s">
        <v>92</v>
      </c>
      <c r="K318" t="s">
        <v>31</v>
      </c>
      <c r="L318" t="s">
        <v>19</v>
      </c>
      <c r="M318" t="s">
        <v>17</v>
      </c>
      <c r="N318" t="s">
        <v>9</v>
      </c>
      <c r="O318" t="s">
        <v>0</v>
      </c>
      <c r="P318">
        <v>-948.10184000000004</v>
      </c>
      <c r="Q318" t="s">
        <v>127</v>
      </c>
      <c r="R318">
        <v>-11899.941140000001</v>
      </c>
      <c r="S318" t="s">
        <v>127</v>
      </c>
    </row>
    <row r="319" spans="1:19">
      <c r="A319">
        <v>18495.304</v>
      </c>
      <c r="B319">
        <v>-764.79183999999998</v>
      </c>
      <c r="C319">
        <v>-11318.9846</v>
      </c>
      <c r="D319" s="1">
        <f t="shared" si="8"/>
        <v>13294.719488000001</v>
      </c>
      <c r="E319" s="1">
        <f t="shared" si="9"/>
        <v>1975.7348880000009</v>
      </c>
      <c r="F319" t="s">
        <v>108</v>
      </c>
      <c r="G319" t="s">
        <v>140</v>
      </c>
      <c r="H319" t="s">
        <v>131</v>
      </c>
      <c r="I319" t="s">
        <v>126</v>
      </c>
      <c r="J319" t="s">
        <v>69</v>
      </c>
      <c r="K319" t="s">
        <v>31</v>
      </c>
      <c r="L319" t="s">
        <v>19</v>
      </c>
      <c r="M319" t="s">
        <v>17</v>
      </c>
      <c r="N319" t="s">
        <v>9</v>
      </c>
      <c r="O319" t="s">
        <v>0</v>
      </c>
      <c r="P319">
        <v>-764.79183999999998</v>
      </c>
      <c r="Q319" t="s">
        <v>108</v>
      </c>
      <c r="R319">
        <v>-11318.9846</v>
      </c>
      <c r="S319" t="s">
        <v>108</v>
      </c>
    </row>
    <row r="320" spans="1:19">
      <c r="A320">
        <v>24614.38</v>
      </c>
      <c r="B320">
        <v>-1664.7030400000001</v>
      </c>
      <c r="C320">
        <v>-13970.30063</v>
      </c>
      <c r="D320" s="1">
        <f t="shared" si="8"/>
        <v>13294.399328000001</v>
      </c>
      <c r="E320" s="1">
        <f t="shared" si="9"/>
        <v>-675.9013019999984</v>
      </c>
      <c r="F320" t="s">
        <v>102</v>
      </c>
      <c r="G320" t="s">
        <v>2</v>
      </c>
      <c r="H320" t="s">
        <v>131</v>
      </c>
      <c r="I320" t="s">
        <v>4</v>
      </c>
      <c r="J320" t="s">
        <v>5</v>
      </c>
      <c r="K320" t="s">
        <v>60</v>
      </c>
      <c r="L320" t="s">
        <v>19</v>
      </c>
      <c r="M320" t="s">
        <v>15</v>
      </c>
      <c r="N320" t="s">
        <v>9</v>
      </c>
      <c r="O320" t="s">
        <v>0</v>
      </c>
      <c r="P320">
        <v>-1664.7030400000001</v>
      </c>
      <c r="Q320" t="s">
        <v>102</v>
      </c>
      <c r="R320">
        <v>-13970.30063</v>
      </c>
      <c r="S320" t="s">
        <v>102</v>
      </c>
    </row>
    <row r="321" spans="1:19">
      <c r="A321">
        <v>30193.936000000002</v>
      </c>
      <c r="B321">
        <v>-2487.7592</v>
      </c>
      <c r="C321">
        <v>-14173.207549999999</v>
      </c>
      <c r="D321" s="1">
        <f t="shared" ref="D321:D384" si="10">A321+B321*6.8</f>
        <v>13277.173440000002</v>
      </c>
      <c r="E321" s="1">
        <f t="shared" ref="E321:E384" si="11">A321+C321+B321*6.8</f>
        <v>-896.03410999999687</v>
      </c>
      <c r="F321" t="s">
        <v>102</v>
      </c>
      <c r="G321" t="s">
        <v>140</v>
      </c>
      <c r="H321" t="s">
        <v>3</v>
      </c>
      <c r="I321" t="s">
        <v>109</v>
      </c>
      <c r="J321" t="s">
        <v>69</v>
      </c>
      <c r="K321" t="s">
        <v>60</v>
      </c>
      <c r="L321" t="s">
        <v>19</v>
      </c>
      <c r="M321" t="s">
        <v>15</v>
      </c>
      <c r="N321" t="s">
        <v>9</v>
      </c>
      <c r="O321" t="s">
        <v>0</v>
      </c>
      <c r="P321">
        <v>-2487.7592</v>
      </c>
      <c r="Q321" t="s">
        <v>102</v>
      </c>
      <c r="R321">
        <v>-14173.207549999999</v>
      </c>
      <c r="S321" t="s">
        <v>102</v>
      </c>
    </row>
    <row r="322" spans="1:19">
      <c r="A322">
        <v>29265.988000000001</v>
      </c>
      <c r="B322">
        <v>-2352.54376</v>
      </c>
      <c r="C322">
        <v>-13247.157740000001</v>
      </c>
      <c r="D322" s="1">
        <f t="shared" si="10"/>
        <v>13268.690432000001</v>
      </c>
      <c r="E322" s="1">
        <f t="shared" si="11"/>
        <v>21.532692000000679</v>
      </c>
      <c r="F322" t="s">
        <v>98</v>
      </c>
      <c r="G322" t="s">
        <v>140</v>
      </c>
      <c r="H322" t="s">
        <v>129</v>
      </c>
      <c r="I322" t="s">
        <v>109</v>
      </c>
      <c r="J322" t="s">
        <v>92</v>
      </c>
      <c r="K322" t="s">
        <v>47</v>
      </c>
      <c r="L322" t="s">
        <v>19</v>
      </c>
      <c r="M322" t="s">
        <v>15</v>
      </c>
      <c r="N322" t="s">
        <v>9</v>
      </c>
      <c r="O322" t="s">
        <v>0</v>
      </c>
      <c r="P322">
        <v>-2352.54376</v>
      </c>
      <c r="Q322" t="s">
        <v>98</v>
      </c>
      <c r="R322">
        <v>-13247.157740000001</v>
      </c>
      <c r="S322" t="s">
        <v>98</v>
      </c>
    </row>
    <row r="323" spans="1:19">
      <c r="A323">
        <v>19329.455999999998</v>
      </c>
      <c r="B323">
        <v>-891.55719999999997</v>
      </c>
      <c r="C323">
        <v>-12291.88644</v>
      </c>
      <c r="D323" s="1">
        <f t="shared" si="10"/>
        <v>13266.867039999997</v>
      </c>
      <c r="E323" s="1">
        <f t="shared" si="11"/>
        <v>974.98059999999805</v>
      </c>
      <c r="F323" t="s">
        <v>104</v>
      </c>
      <c r="G323" t="s">
        <v>140</v>
      </c>
      <c r="H323" t="s">
        <v>131</v>
      </c>
      <c r="I323" t="s">
        <v>4</v>
      </c>
      <c r="J323" t="s">
        <v>69</v>
      </c>
      <c r="K323" t="s">
        <v>31</v>
      </c>
      <c r="L323" t="s">
        <v>19</v>
      </c>
      <c r="M323" t="s">
        <v>17</v>
      </c>
      <c r="N323" t="s">
        <v>9</v>
      </c>
      <c r="O323" t="s">
        <v>0</v>
      </c>
      <c r="P323">
        <v>-891.55719999999997</v>
      </c>
      <c r="Q323" t="s">
        <v>104</v>
      </c>
      <c r="R323">
        <v>-12291.88644</v>
      </c>
      <c r="S323" t="s">
        <v>104</v>
      </c>
    </row>
    <row r="324" spans="1:19">
      <c r="A324">
        <v>20770.743999999999</v>
      </c>
      <c r="B324">
        <v>-1104.46072</v>
      </c>
      <c r="C324">
        <v>-15562.43296</v>
      </c>
      <c r="D324" s="1">
        <f t="shared" si="10"/>
        <v>13260.411103999999</v>
      </c>
      <c r="E324" s="1">
        <f t="shared" si="11"/>
        <v>-2302.0218560000012</v>
      </c>
      <c r="F324" t="s">
        <v>79</v>
      </c>
      <c r="G324" t="s">
        <v>140</v>
      </c>
      <c r="H324" t="s">
        <v>129</v>
      </c>
      <c r="I324" t="s">
        <v>4</v>
      </c>
      <c r="J324" t="s">
        <v>5</v>
      </c>
      <c r="K324" t="s">
        <v>60</v>
      </c>
      <c r="L324" t="s">
        <v>25</v>
      </c>
      <c r="M324" t="s">
        <v>15</v>
      </c>
      <c r="N324" t="s">
        <v>9</v>
      </c>
      <c r="O324" t="s">
        <v>0</v>
      </c>
      <c r="P324">
        <v>-1104.46072</v>
      </c>
      <c r="Q324" t="s">
        <v>79</v>
      </c>
      <c r="R324">
        <v>-15562.43296</v>
      </c>
      <c r="S324" t="s">
        <v>79</v>
      </c>
    </row>
    <row r="325" spans="1:19">
      <c r="A325">
        <v>20709.716</v>
      </c>
      <c r="B325">
        <v>-1095.66272</v>
      </c>
      <c r="C325">
        <v>-12318.043530000001</v>
      </c>
      <c r="D325" s="1">
        <f t="shared" si="10"/>
        <v>13259.209504</v>
      </c>
      <c r="E325" s="1">
        <f t="shared" si="11"/>
        <v>941.16597399999955</v>
      </c>
      <c r="F325" t="s">
        <v>87</v>
      </c>
      <c r="G325" t="s">
        <v>140</v>
      </c>
      <c r="H325" t="s">
        <v>131</v>
      </c>
      <c r="I325" t="s">
        <v>126</v>
      </c>
      <c r="J325" t="s">
        <v>5</v>
      </c>
      <c r="K325" t="s">
        <v>60</v>
      </c>
      <c r="L325" t="s">
        <v>19</v>
      </c>
      <c r="M325" t="s">
        <v>15</v>
      </c>
      <c r="N325" t="s">
        <v>9</v>
      </c>
      <c r="O325" t="s">
        <v>0</v>
      </c>
      <c r="P325">
        <v>-1095.66272</v>
      </c>
      <c r="Q325" t="s">
        <v>87</v>
      </c>
      <c r="R325">
        <v>-12318.043530000001</v>
      </c>
      <c r="S325" t="s">
        <v>87</v>
      </c>
    </row>
    <row r="326" spans="1:19">
      <c r="A326">
        <v>26435.407999999999</v>
      </c>
      <c r="B326">
        <v>-1938.1936800000001</v>
      </c>
      <c r="C326">
        <v>-12410.02881</v>
      </c>
      <c r="D326" s="1">
        <f t="shared" si="10"/>
        <v>13255.690976</v>
      </c>
      <c r="E326" s="1">
        <f t="shared" si="11"/>
        <v>845.66216600000007</v>
      </c>
      <c r="F326" t="s">
        <v>94</v>
      </c>
      <c r="G326" t="s">
        <v>140</v>
      </c>
      <c r="H326" t="s">
        <v>3</v>
      </c>
      <c r="I326" t="s">
        <v>109</v>
      </c>
      <c r="J326" t="s">
        <v>69</v>
      </c>
      <c r="K326" t="s">
        <v>31</v>
      </c>
      <c r="L326" t="s">
        <v>25</v>
      </c>
      <c r="M326" t="s">
        <v>17</v>
      </c>
      <c r="N326" t="s">
        <v>9</v>
      </c>
      <c r="O326" t="s">
        <v>0</v>
      </c>
      <c r="P326">
        <v>-1938.1936800000001</v>
      </c>
      <c r="Q326" t="s">
        <v>94</v>
      </c>
      <c r="R326">
        <v>-12410.02881</v>
      </c>
      <c r="S326" t="s">
        <v>94</v>
      </c>
    </row>
    <row r="327" spans="1:19">
      <c r="A327">
        <v>23739.516</v>
      </c>
      <c r="B327">
        <v>-1543.5948800000001</v>
      </c>
      <c r="C327">
        <v>-12328.01518</v>
      </c>
      <c r="D327" s="1">
        <f t="shared" si="10"/>
        <v>13243.070815999999</v>
      </c>
      <c r="E327" s="1">
        <f t="shared" si="11"/>
        <v>915.05563599999914</v>
      </c>
      <c r="F327" t="s">
        <v>106</v>
      </c>
      <c r="G327" t="s">
        <v>140</v>
      </c>
      <c r="H327" t="s">
        <v>129</v>
      </c>
      <c r="I327" t="s">
        <v>126</v>
      </c>
      <c r="J327" t="s">
        <v>92</v>
      </c>
      <c r="K327" t="s">
        <v>60</v>
      </c>
      <c r="L327" t="s">
        <v>19</v>
      </c>
      <c r="M327" t="s">
        <v>15</v>
      </c>
      <c r="N327" t="s">
        <v>9</v>
      </c>
      <c r="O327" t="s">
        <v>0</v>
      </c>
      <c r="P327">
        <v>-1543.5948800000001</v>
      </c>
      <c r="Q327" t="s">
        <v>106</v>
      </c>
      <c r="R327">
        <v>-12328.01518</v>
      </c>
      <c r="S327" t="s">
        <v>106</v>
      </c>
    </row>
    <row r="328" spans="1:19">
      <c r="A328">
        <v>24511.78</v>
      </c>
      <c r="B328">
        <v>-1657.22912</v>
      </c>
      <c r="C328">
        <v>-13682.24265</v>
      </c>
      <c r="D328" s="1">
        <f t="shared" si="10"/>
        <v>13242.621983999999</v>
      </c>
      <c r="E328" s="1">
        <f t="shared" si="11"/>
        <v>-439.62066600000071</v>
      </c>
      <c r="F328" t="s">
        <v>102</v>
      </c>
      <c r="G328" t="s">
        <v>2</v>
      </c>
      <c r="H328" t="s">
        <v>131</v>
      </c>
      <c r="I328" t="s">
        <v>4</v>
      </c>
      <c r="J328" t="s">
        <v>5</v>
      </c>
      <c r="K328" t="s">
        <v>60</v>
      </c>
      <c r="L328" t="s">
        <v>7</v>
      </c>
      <c r="M328" t="s">
        <v>15</v>
      </c>
      <c r="N328" t="s">
        <v>9</v>
      </c>
      <c r="O328" t="s">
        <v>0</v>
      </c>
      <c r="P328">
        <v>-1657.22912</v>
      </c>
      <c r="Q328" t="s">
        <v>102</v>
      </c>
      <c r="R328">
        <v>-13682.24265</v>
      </c>
      <c r="S328" t="s">
        <v>102</v>
      </c>
    </row>
    <row r="329" spans="1:19">
      <c r="A329">
        <v>33120.995999999999</v>
      </c>
      <c r="B329">
        <v>-2924.66968</v>
      </c>
      <c r="C329">
        <v>-13103.39337</v>
      </c>
      <c r="D329" s="1">
        <f t="shared" si="10"/>
        <v>13233.242176</v>
      </c>
      <c r="E329" s="1">
        <f t="shared" si="11"/>
        <v>129.84880600000179</v>
      </c>
      <c r="F329" t="s">
        <v>89</v>
      </c>
      <c r="G329" t="s">
        <v>2</v>
      </c>
      <c r="H329" t="s">
        <v>131</v>
      </c>
      <c r="I329" t="s">
        <v>4</v>
      </c>
      <c r="J329" t="s">
        <v>69</v>
      </c>
      <c r="K329" t="s">
        <v>47</v>
      </c>
      <c r="L329" t="s">
        <v>25</v>
      </c>
      <c r="M329" t="s">
        <v>15</v>
      </c>
      <c r="N329" t="s">
        <v>9</v>
      </c>
      <c r="O329" t="s">
        <v>0</v>
      </c>
      <c r="P329">
        <v>-2924.66968</v>
      </c>
      <c r="Q329" t="s">
        <v>89</v>
      </c>
      <c r="R329">
        <v>-13103.39337</v>
      </c>
      <c r="S329" t="s">
        <v>89</v>
      </c>
    </row>
    <row r="330" spans="1:19">
      <c r="A330">
        <v>28912.94</v>
      </c>
      <c r="B330">
        <v>-2306.0324799999999</v>
      </c>
      <c r="C330">
        <v>-13740.03889</v>
      </c>
      <c r="D330" s="1">
        <f t="shared" si="10"/>
        <v>13231.919136</v>
      </c>
      <c r="E330" s="1">
        <f t="shared" si="11"/>
        <v>-508.11975399999938</v>
      </c>
      <c r="F330" t="s">
        <v>87</v>
      </c>
      <c r="G330" t="s">
        <v>140</v>
      </c>
      <c r="H330" t="s">
        <v>129</v>
      </c>
      <c r="I330" t="s">
        <v>126</v>
      </c>
      <c r="J330" t="s">
        <v>5</v>
      </c>
      <c r="K330" t="s">
        <v>60</v>
      </c>
      <c r="L330" t="s">
        <v>25</v>
      </c>
      <c r="M330" t="s">
        <v>15</v>
      </c>
      <c r="N330" t="s">
        <v>9</v>
      </c>
      <c r="O330" t="s">
        <v>0</v>
      </c>
      <c r="P330">
        <v>-2306.0324799999999</v>
      </c>
      <c r="Q330" t="s">
        <v>87</v>
      </c>
      <c r="R330">
        <v>-13740.03889</v>
      </c>
      <c r="S330" t="s">
        <v>87</v>
      </c>
    </row>
    <row r="331" spans="1:19">
      <c r="A331">
        <v>23957.383999999998</v>
      </c>
      <c r="B331">
        <v>-1577.3256799999999</v>
      </c>
      <c r="C331">
        <v>-13291.42607</v>
      </c>
      <c r="D331" s="1">
        <f t="shared" si="10"/>
        <v>13231.569375999999</v>
      </c>
      <c r="E331" s="1">
        <f t="shared" si="11"/>
        <v>-59.856694000000061</v>
      </c>
      <c r="F331" t="s">
        <v>98</v>
      </c>
      <c r="G331" t="s">
        <v>2</v>
      </c>
      <c r="H331" t="s">
        <v>131</v>
      </c>
      <c r="I331" t="s">
        <v>126</v>
      </c>
      <c r="J331" t="s">
        <v>92</v>
      </c>
      <c r="K331" t="s">
        <v>60</v>
      </c>
      <c r="L331" t="s">
        <v>28</v>
      </c>
      <c r="M331" t="s">
        <v>15</v>
      </c>
      <c r="N331" t="s">
        <v>9</v>
      </c>
      <c r="O331" t="s">
        <v>0</v>
      </c>
      <c r="P331">
        <v>-1577.3256799999999</v>
      </c>
      <c r="Q331" t="s">
        <v>98</v>
      </c>
      <c r="R331">
        <v>-13291.42607</v>
      </c>
      <c r="S331" t="s">
        <v>98</v>
      </c>
    </row>
    <row r="332" spans="1:19">
      <c r="A332">
        <v>23987.371999999999</v>
      </c>
      <c r="B332">
        <v>-1583.7272800000001</v>
      </c>
      <c r="C332">
        <v>-13206.3048</v>
      </c>
      <c r="D332" s="1">
        <f t="shared" si="10"/>
        <v>13218.026495999999</v>
      </c>
      <c r="E332" s="1">
        <f t="shared" si="11"/>
        <v>11.721695999998701</v>
      </c>
      <c r="F332" t="s">
        <v>98</v>
      </c>
      <c r="G332" t="s">
        <v>134</v>
      </c>
      <c r="H332" t="s">
        <v>131</v>
      </c>
      <c r="I332" t="s">
        <v>126</v>
      </c>
      <c r="J332" t="s">
        <v>92</v>
      </c>
      <c r="K332" t="s">
        <v>60</v>
      </c>
      <c r="L332" t="s">
        <v>28</v>
      </c>
      <c r="M332" t="s">
        <v>15</v>
      </c>
      <c r="N332" t="s">
        <v>9</v>
      </c>
      <c r="O332" t="s">
        <v>0</v>
      </c>
      <c r="P332">
        <v>-1583.7272800000001</v>
      </c>
      <c r="Q332" t="s">
        <v>98</v>
      </c>
      <c r="R332">
        <v>-13206.3048</v>
      </c>
      <c r="S332" t="s">
        <v>98</v>
      </c>
    </row>
    <row r="333" spans="1:19">
      <c r="A333">
        <v>31777.4</v>
      </c>
      <c r="B333">
        <v>-2729.5087199999998</v>
      </c>
      <c r="C333">
        <v>-12191.739380000001</v>
      </c>
      <c r="D333" s="1">
        <f t="shared" si="10"/>
        <v>13216.740704000003</v>
      </c>
      <c r="E333" s="1">
        <f t="shared" si="11"/>
        <v>1025.0013240000044</v>
      </c>
      <c r="F333" t="s">
        <v>101</v>
      </c>
      <c r="G333" t="s">
        <v>2</v>
      </c>
      <c r="H333" t="s">
        <v>129</v>
      </c>
      <c r="I333" t="s">
        <v>126</v>
      </c>
      <c r="J333" t="s">
        <v>69</v>
      </c>
      <c r="K333" t="s">
        <v>60</v>
      </c>
      <c r="L333" t="s">
        <v>19</v>
      </c>
      <c r="M333" t="s">
        <v>15</v>
      </c>
      <c r="N333" t="s">
        <v>9</v>
      </c>
      <c r="O333" t="s">
        <v>0</v>
      </c>
      <c r="P333">
        <v>-2729.5087199999998</v>
      </c>
      <c r="Q333" t="s">
        <v>101</v>
      </c>
      <c r="R333">
        <v>-12191.739380000001</v>
      </c>
      <c r="S333" t="s">
        <v>101</v>
      </c>
    </row>
    <row r="334" spans="1:19">
      <c r="A334">
        <v>25660.016</v>
      </c>
      <c r="B334">
        <v>-1830.2080800000001</v>
      </c>
      <c r="C334">
        <v>-15126.76627</v>
      </c>
      <c r="D334" s="1">
        <f t="shared" si="10"/>
        <v>13214.601056</v>
      </c>
      <c r="E334" s="1">
        <f t="shared" si="11"/>
        <v>-1912.1652140000006</v>
      </c>
      <c r="F334" t="s">
        <v>62</v>
      </c>
      <c r="G334" t="s">
        <v>134</v>
      </c>
      <c r="H334" t="s">
        <v>129</v>
      </c>
      <c r="I334" t="s">
        <v>109</v>
      </c>
      <c r="J334" t="s">
        <v>5</v>
      </c>
      <c r="K334" t="s">
        <v>60</v>
      </c>
      <c r="L334" t="s">
        <v>28</v>
      </c>
      <c r="M334" t="s">
        <v>15</v>
      </c>
      <c r="N334" t="s">
        <v>9</v>
      </c>
      <c r="O334" t="s">
        <v>0</v>
      </c>
      <c r="P334">
        <v>-1830.2080800000001</v>
      </c>
      <c r="Q334" t="s">
        <v>62</v>
      </c>
      <c r="R334">
        <v>-15126.76627</v>
      </c>
      <c r="S334" t="s">
        <v>62</v>
      </c>
    </row>
    <row r="335" spans="1:19">
      <c r="A335">
        <v>33310.92</v>
      </c>
      <c r="B335">
        <v>-2955.3973599999999</v>
      </c>
      <c r="C335">
        <v>-13085.909</v>
      </c>
      <c r="D335" s="1">
        <f t="shared" si="10"/>
        <v>13214.217951999999</v>
      </c>
      <c r="E335" s="1">
        <f t="shared" si="11"/>
        <v>128.30895199999941</v>
      </c>
      <c r="F335" t="s">
        <v>89</v>
      </c>
      <c r="G335" t="s">
        <v>134</v>
      </c>
      <c r="H335" t="s">
        <v>131</v>
      </c>
      <c r="I335" t="s">
        <v>4</v>
      </c>
      <c r="J335" t="s">
        <v>69</v>
      </c>
      <c r="K335" t="s">
        <v>47</v>
      </c>
      <c r="L335" t="s">
        <v>25</v>
      </c>
      <c r="M335" t="s">
        <v>15</v>
      </c>
      <c r="N335" t="s">
        <v>9</v>
      </c>
      <c r="O335" t="s">
        <v>0</v>
      </c>
      <c r="P335">
        <v>-2955.3973599999999</v>
      </c>
      <c r="Q335" t="s">
        <v>89</v>
      </c>
      <c r="R335">
        <v>-13085.909</v>
      </c>
      <c r="S335" t="s">
        <v>89</v>
      </c>
    </row>
    <row r="336" spans="1:19">
      <c r="A336">
        <v>22753.475999999999</v>
      </c>
      <c r="B336">
        <v>-1404.5232000000001</v>
      </c>
      <c r="C336">
        <v>-11789.134840000001</v>
      </c>
      <c r="D336" s="1">
        <f t="shared" si="10"/>
        <v>13202.718239999998</v>
      </c>
      <c r="E336" s="1">
        <f t="shared" si="11"/>
        <v>1413.5833999999977</v>
      </c>
      <c r="F336" t="s">
        <v>127</v>
      </c>
      <c r="G336" t="s">
        <v>140</v>
      </c>
      <c r="H336" t="s">
        <v>131</v>
      </c>
      <c r="I336" t="s">
        <v>109</v>
      </c>
      <c r="J336" t="s">
        <v>92</v>
      </c>
      <c r="K336" t="s">
        <v>31</v>
      </c>
      <c r="L336" t="s">
        <v>25</v>
      </c>
      <c r="M336" t="s">
        <v>17</v>
      </c>
      <c r="N336" t="s">
        <v>9</v>
      </c>
      <c r="O336" t="s">
        <v>0</v>
      </c>
      <c r="P336">
        <v>-1404.5232000000001</v>
      </c>
      <c r="Q336" t="s">
        <v>127</v>
      </c>
      <c r="R336">
        <v>-11789.134840000001</v>
      </c>
      <c r="S336" t="s">
        <v>127</v>
      </c>
    </row>
    <row r="337" spans="1:19">
      <c r="A337">
        <v>35287.868000000002</v>
      </c>
      <c r="B337">
        <v>-3248.08592</v>
      </c>
      <c r="C337">
        <v>-13542.779850000001</v>
      </c>
      <c r="D337" s="1">
        <f t="shared" si="10"/>
        <v>13200.883744000002</v>
      </c>
      <c r="E337" s="1">
        <f t="shared" si="11"/>
        <v>-341.89610599999651</v>
      </c>
      <c r="F337" t="s">
        <v>98</v>
      </c>
      <c r="G337" t="s">
        <v>134</v>
      </c>
      <c r="H337" t="s">
        <v>129</v>
      </c>
      <c r="I337" t="s">
        <v>4</v>
      </c>
      <c r="J337" t="s">
        <v>92</v>
      </c>
      <c r="K337" t="s">
        <v>47</v>
      </c>
      <c r="L337" t="s">
        <v>19</v>
      </c>
      <c r="M337" t="s">
        <v>15</v>
      </c>
      <c r="N337" t="s">
        <v>9</v>
      </c>
      <c r="O337" t="s">
        <v>0</v>
      </c>
      <c r="P337">
        <v>-3248.08592</v>
      </c>
      <c r="Q337" t="s">
        <v>98</v>
      </c>
      <c r="R337">
        <v>-13542.779850000001</v>
      </c>
      <c r="S337" t="s">
        <v>98</v>
      </c>
    </row>
    <row r="338" spans="1:19">
      <c r="A338">
        <v>28196.727999999999</v>
      </c>
      <c r="B338">
        <v>-2205.3198400000001</v>
      </c>
      <c r="C338">
        <v>-15291.610839999999</v>
      </c>
      <c r="D338" s="1">
        <f t="shared" si="10"/>
        <v>13200.553087999999</v>
      </c>
      <c r="E338" s="1">
        <f t="shared" si="11"/>
        <v>-2091.0577520000006</v>
      </c>
      <c r="F338" t="s">
        <v>89</v>
      </c>
      <c r="G338" t="s">
        <v>140</v>
      </c>
      <c r="H338" t="s">
        <v>3</v>
      </c>
      <c r="I338" t="s">
        <v>109</v>
      </c>
      <c r="J338" t="s">
        <v>5</v>
      </c>
      <c r="K338" t="s">
        <v>60</v>
      </c>
      <c r="L338" t="s">
        <v>28</v>
      </c>
      <c r="M338" t="s">
        <v>15</v>
      </c>
      <c r="N338" t="s">
        <v>9</v>
      </c>
      <c r="O338" t="s">
        <v>0</v>
      </c>
      <c r="P338">
        <v>-2205.3198400000001</v>
      </c>
      <c r="Q338" t="s">
        <v>89</v>
      </c>
      <c r="R338">
        <v>-15291.610839999999</v>
      </c>
      <c r="S338" t="s">
        <v>89</v>
      </c>
    </row>
    <row r="339" spans="1:19">
      <c r="A339">
        <v>23182.047999999999</v>
      </c>
      <c r="B339">
        <v>-1468.20856</v>
      </c>
      <c r="C339">
        <v>-12658.06978</v>
      </c>
      <c r="D339" s="1">
        <f t="shared" si="10"/>
        <v>13198.229791999998</v>
      </c>
      <c r="E339" s="1">
        <f t="shared" si="11"/>
        <v>540.16001199999846</v>
      </c>
      <c r="F339" t="s">
        <v>103</v>
      </c>
      <c r="G339" t="s">
        <v>134</v>
      </c>
      <c r="H339" t="s">
        <v>131</v>
      </c>
      <c r="I339" t="s">
        <v>109</v>
      </c>
      <c r="J339" t="s">
        <v>5</v>
      </c>
      <c r="K339" t="s">
        <v>31</v>
      </c>
      <c r="L339" t="s">
        <v>19</v>
      </c>
      <c r="M339" t="s">
        <v>17</v>
      </c>
      <c r="N339" t="s">
        <v>9</v>
      </c>
      <c r="O339" t="s">
        <v>0</v>
      </c>
      <c r="P339">
        <v>-1468.20856</v>
      </c>
      <c r="Q339" t="s">
        <v>103</v>
      </c>
      <c r="R339">
        <v>-12658.06978</v>
      </c>
      <c r="S339" t="s">
        <v>103</v>
      </c>
    </row>
    <row r="340" spans="1:19">
      <c r="A340">
        <v>22691.175999999999</v>
      </c>
      <c r="B340">
        <v>-1398.05744</v>
      </c>
      <c r="C340">
        <v>-12504.30708</v>
      </c>
      <c r="D340" s="1">
        <f t="shared" si="10"/>
        <v>13184.385408</v>
      </c>
      <c r="E340" s="1">
        <f t="shared" si="11"/>
        <v>680.0783279999996</v>
      </c>
      <c r="F340" t="s">
        <v>89</v>
      </c>
      <c r="G340" t="s">
        <v>140</v>
      </c>
      <c r="H340" t="s">
        <v>129</v>
      </c>
      <c r="I340" t="s">
        <v>4</v>
      </c>
      <c r="J340" t="s">
        <v>69</v>
      </c>
      <c r="K340" t="s">
        <v>31</v>
      </c>
      <c r="L340" t="s">
        <v>28</v>
      </c>
      <c r="M340" t="s">
        <v>17</v>
      </c>
      <c r="N340" t="s">
        <v>9</v>
      </c>
      <c r="O340" t="s">
        <v>0</v>
      </c>
      <c r="P340">
        <v>-1398.05744</v>
      </c>
      <c r="Q340" t="s">
        <v>89</v>
      </c>
      <c r="R340">
        <v>-12504.30708</v>
      </c>
      <c r="S340" t="s">
        <v>89</v>
      </c>
    </row>
    <row r="341" spans="1:19">
      <c r="A341">
        <v>27554.628000000001</v>
      </c>
      <c r="B341">
        <v>-2115.3404799999998</v>
      </c>
      <c r="C341">
        <v>-15561.24386</v>
      </c>
      <c r="D341" s="1">
        <f t="shared" si="10"/>
        <v>13170.312736000002</v>
      </c>
      <c r="E341" s="1">
        <f t="shared" si="11"/>
        <v>-2390.9311239999988</v>
      </c>
      <c r="F341" t="s">
        <v>78</v>
      </c>
      <c r="G341" t="s">
        <v>2</v>
      </c>
      <c r="H341" t="s">
        <v>129</v>
      </c>
      <c r="I341" t="s">
        <v>109</v>
      </c>
      <c r="J341" t="s">
        <v>5</v>
      </c>
      <c r="K341" t="s">
        <v>60</v>
      </c>
      <c r="L341" t="s">
        <v>28</v>
      </c>
      <c r="M341" t="s">
        <v>15</v>
      </c>
      <c r="N341" t="s">
        <v>9</v>
      </c>
      <c r="O341" t="s">
        <v>0</v>
      </c>
      <c r="P341">
        <v>-2115.3404799999998</v>
      </c>
      <c r="Q341" t="s">
        <v>78</v>
      </c>
      <c r="R341">
        <v>-15561.24386</v>
      </c>
      <c r="S341" t="s">
        <v>78</v>
      </c>
    </row>
    <row r="342" spans="1:19">
      <c r="A342">
        <v>34173.264000000003</v>
      </c>
      <c r="B342">
        <v>-3089.3839200000002</v>
      </c>
      <c r="C342">
        <v>-13313.28976</v>
      </c>
      <c r="D342" s="1">
        <f t="shared" si="10"/>
        <v>13165.453344000001</v>
      </c>
      <c r="E342" s="1">
        <f t="shared" si="11"/>
        <v>-147.83641599999828</v>
      </c>
      <c r="F342" t="s">
        <v>94</v>
      </c>
      <c r="G342" t="s">
        <v>2</v>
      </c>
      <c r="H342" t="s">
        <v>131</v>
      </c>
      <c r="I342" t="s">
        <v>4</v>
      </c>
      <c r="J342" t="s">
        <v>5</v>
      </c>
      <c r="K342" t="s">
        <v>47</v>
      </c>
      <c r="L342" t="s">
        <v>25</v>
      </c>
      <c r="M342" t="s">
        <v>15</v>
      </c>
      <c r="N342" t="s">
        <v>9</v>
      </c>
      <c r="O342" t="s">
        <v>0</v>
      </c>
      <c r="P342">
        <v>-3089.3839200000002</v>
      </c>
      <c r="Q342" t="s">
        <v>94</v>
      </c>
      <c r="R342">
        <v>-13313.28976</v>
      </c>
      <c r="S342" t="s">
        <v>94</v>
      </c>
    </row>
    <row r="343" spans="1:19">
      <c r="A343">
        <v>26273.547999999999</v>
      </c>
      <c r="B343">
        <v>-1928.42552</v>
      </c>
      <c r="C343">
        <v>-14770.200150000001</v>
      </c>
      <c r="D343" s="1">
        <f t="shared" si="10"/>
        <v>13160.254464</v>
      </c>
      <c r="E343" s="1">
        <f t="shared" si="11"/>
        <v>-1609.9456860000009</v>
      </c>
      <c r="F343" t="s">
        <v>91</v>
      </c>
      <c r="G343" t="s">
        <v>140</v>
      </c>
      <c r="H343" t="s">
        <v>129</v>
      </c>
      <c r="I343" t="s">
        <v>109</v>
      </c>
      <c r="J343" t="s">
        <v>5</v>
      </c>
      <c r="K343" t="s">
        <v>60</v>
      </c>
      <c r="L343" t="s">
        <v>28</v>
      </c>
      <c r="M343" t="s">
        <v>15</v>
      </c>
      <c r="N343" t="s">
        <v>9</v>
      </c>
      <c r="O343" t="s">
        <v>0</v>
      </c>
      <c r="P343">
        <v>-1928.42552</v>
      </c>
      <c r="Q343" t="s">
        <v>91</v>
      </c>
      <c r="R343">
        <v>-14770.200150000001</v>
      </c>
      <c r="S343" t="s">
        <v>91</v>
      </c>
    </row>
    <row r="344" spans="1:19">
      <c r="A344">
        <v>20447.835999999999</v>
      </c>
      <c r="B344">
        <v>-1071.9865600000001</v>
      </c>
      <c r="C344">
        <v>-12704.03988</v>
      </c>
      <c r="D344" s="1">
        <f t="shared" si="10"/>
        <v>13158.327391999999</v>
      </c>
      <c r="E344" s="1">
        <f t="shared" si="11"/>
        <v>454.28751199999897</v>
      </c>
      <c r="F344" t="s">
        <v>98</v>
      </c>
      <c r="G344" t="s">
        <v>140</v>
      </c>
      <c r="H344" t="s">
        <v>131</v>
      </c>
      <c r="I344" t="s">
        <v>126</v>
      </c>
      <c r="J344" t="s">
        <v>69</v>
      </c>
      <c r="K344" t="s">
        <v>60</v>
      </c>
      <c r="L344" t="s">
        <v>25</v>
      </c>
      <c r="M344" t="s">
        <v>15</v>
      </c>
      <c r="N344" t="s">
        <v>9</v>
      </c>
      <c r="O344" t="s">
        <v>0</v>
      </c>
      <c r="P344">
        <v>-1071.9865600000001</v>
      </c>
      <c r="Q344" t="s">
        <v>98</v>
      </c>
      <c r="R344">
        <v>-12704.03988</v>
      </c>
      <c r="S344" t="s">
        <v>98</v>
      </c>
    </row>
    <row r="345" spans="1:19">
      <c r="A345">
        <v>34465.216</v>
      </c>
      <c r="B345">
        <v>-3134.1359200000002</v>
      </c>
      <c r="C345">
        <v>-14704.699360000001</v>
      </c>
      <c r="D345" s="1">
        <f t="shared" si="10"/>
        <v>13153.091744000001</v>
      </c>
      <c r="E345" s="1">
        <f t="shared" si="11"/>
        <v>-1551.6076159999975</v>
      </c>
      <c r="F345" t="s">
        <v>78</v>
      </c>
      <c r="G345" t="s">
        <v>134</v>
      </c>
      <c r="H345" t="s">
        <v>3</v>
      </c>
      <c r="I345" t="s">
        <v>4</v>
      </c>
      <c r="J345" t="s">
        <v>69</v>
      </c>
      <c r="K345" t="s">
        <v>60</v>
      </c>
      <c r="L345" t="s">
        <v>28</v>
      </c>
      <c r="M345" t="s">
        <v>15</v>
      </c>
      <c r="N345" t="s">
        <v>9</v>
      </c>
      <c r="O345" t="s">
        <v>0</v>
      </c>
      <c r="P345">
        <v>-3134.1359200000002</v>
      </c>
      <c r="Q345" t="s">
        <v>78</v>
      </c>
      <c r="R345">
        <v>-14704.699360000001</v>
      </c>
      <c r="S345" t="s">
        <v>78</v>
      </c>
    </row>
    <row r="346" spans="1:19">
      <c r="A346">
        <v>34363.188000000002</v>
      </c>
      <c r="B346">
        <v>-3120.1116000000002</v>
      </c>
      <c r="C346">
        <v>-13295.80539</v>
      </c>
      <c r="D346" s="1">
        <f t="shared" si="10"/>
        <v>13146.429120000001</v>
      </c>
      <c r="E346" s="1">
        <f t="shared" si="11"/>
        <v>-149.37627000000066</v>
      </c>
      <c r="F346" t="s">
        <v>94</v>
      </c>
      <c r="G346" t="s">
        <v>134</v>
      </c>
      <c r="H346" t="s">
        <v>131</v>
      </c>
      <c r="I346" t="s">
        <v>4</v>
      </c>
      <c r="J346" t="s">
        <v>5</v>
      </c>
      <c r="K346" t="s">
        <v>47</v>
      </c>
      <c r="L346" t="s">
        <v>25</v>
      </c>
      <c r="M346" t="s">
        <v>15</v>
      </c>
      <c r="N346" t="s">
        <v>9</v>
      </c>
      <c r="O346" t="s">
        <v>0</v>
      </c>
      <c r="P346">
        <v>-3120.1116000000002</v>
      </c>
      <c r="Q346" t="s">
        <v>94</v>
      </c>
      <c r="R346">
        <v>-13295.80539</v>
      </c>
      <c r="S346" t="s">
        <v>94</v>
      </c>
    </row>
    <row r="347" spans="1:19">
      <c r="A347">
        <v>21119.828000000001</v>
      </c>
      <c r="B347">
        <v>-1172.72072</v>
      </c>
      <c r="C347">
        <v>-12662.78628</v>
      </c>
      <c r="D347" s="1">
        <f t="shared" si="10"/>
        <v>13145.327104000002</v>
      </c>
      <c r="E347" s="1">
        <f t="shared" si="11"/>
        <v>482.54082400000152</v>
      </c>
      <c r="F347" t="s">
        <v>108</v>
      </c>
      <c r="G347" t="s">
        <v>140</v>
      </c>
      <c r="H347" t="s">
        <v>131</v>
      </c>
      <c r="I347" t="s">
        <v>126</v>
      </c>
      <c r="J347" t="s">
        <v>5</v>
      </c>
      <c r="K347" t="s">
        <v>60</v>
      </c>
      <c r="L347" t="s">
        <v>25</v>
      </c>
      <c r="M347" t="s">
        <v>15</v>
      </c>
      <c r="N347" t="s">
        <v>9</v>
      </c>
      <c r="O347" t="s">
        <v>0</v>
      </c>
      <c r="P347">
        <v>-1172.72072</v>
      </c>
      <c r="Q347" t="s">
        <v>108</v>
      </c>
      <c r="R347">
        <v>-12662.78628</v>
      </c>
      <c r="S347" t="s">
        <v>108</v>
      </c>
    </row>
    <row r="348" spans="1:19">
      <c r="A348">
        <v>31097.040000000001</v>
      </c>
      <c r="B348">
        <v>-2640.54664</v>
      </c>
      <c r="C348">
        <v>-12185.697389999999</v>
      </c>
      <c r="D348" s="1">
        <f t="shared" si="10"/>
        <v>13141.322848</v>
      </c>
      <c r="E348" s="1">
        <f t="shared" si="11"/>
        <v>955.62545799999862</v>
      </c>
      <c r="F348" t="s">
        <v>87</v>
      </c>
      <c r="G348" t="s">
        <v>2</v>
      </c>
      <c r="H348" t="s">
        <v>3</v>
      </c>
      <c r="I348" t="s">
        <v>126</v>
      </c>
      <c r="J348" t="s">
        <v>92</v>
      </c>
      <c r="K348" t="s">
        <v>31</v>
      </c>
      <c r="L348" t="s">
        <v>25</v>
      </c>
      <c r="M348" t="s">
        <v>17</v>
      </c>
      <c r="N348" t="s">
        <v>9</v>
      </c>
      <c r="O348" t="s">
        <v>0</v>
      </c>
      <c r="P348">
        <v>-2640.54664</v>
      </c>
      <c r="Q348" t="s">
        <v>87</v>
      </c>
      <c r="R348">
        <v>-12185.697389999999</v>
      </c>
      <c r="S348" t="s">
        <v>87</v>
      </c>
    </row>
    <row r="349" spans="1:19">
      <c r="A349">
        <v>35057.928</v>
      </c>
      <c r="B349">
        <v>-3223.4367200000002</v>
      </c>
      <c r="C349">
        <v>-13542.3287</v>
      </c>
      <c r="D349" s="1">
        <f t="shared" si="10"/>
        <v>13138.558303999998</v>
      </c>
      <c r="E349" s="1">
        <f t="shared" si="11"/>
        <v>-403.77039599999989</v>
      </c>
      <c r="F349" t="s">
        <v>98</v>
      </c>
      <c r="G349" t="s">
        <v>2</v>
      </c>
      <c r="H349" t="s">
        <v>129</v>
      </c>
      <c r="I349" t="s">
        <v>4</v>
      </c>
      <c r="J349" t="s">
        <v>92</v>
      </c>
      <c r="K349" t="s">
        <v>47</v>
      </c>
      <c r="L349" t="s">
        <v>19</v>
      </c>
      <c r="M349" t="s">
        <v>15</v>
      </c>
      <c r="N349" t="s">
        <v>9</v>
      </c>
      <c r="O349" t="s">
        <v>0</v>
      </c>
      <c r="P349">
        <v>-3223.4367200000002</v>
      </c>
      <c r="Q349" t="s">
        <v>98</v>
      </c>
      <c r="R349">
        <v>-13542.3287</v>
      </c>
      <c r="S349" t="s">
        <v>98</v>
      </c>
    </row>
    <row r="350" spans="1:19">
      <c r="A350">
        <v>30459.351999999999</v>
      </c>
      <c r="B350">
        <v>-2547.2054400000002</v>
      </c>
      <c r="C350">
        <v>-11633.722229999999</v>
      </c>
      <c r="D350" s="1">
        <f t="shared" si="10"/>
        <v>13138.355007999999</v>
      </c>
      <c r="E350" s="1">
        <f t="shared" si="11"/>
        <v>1504.6327779999992</v>
      </c>
      <c r="F350" t="s">
        <v>87</v>
      </c>
      <c r="G350" t="s">
        <v>134</v>
      </c>
      <c r="H350" t="s">
        <v>129</v>
      </c>
      <c r="I350" t="s">
        <v>126</v>
      </c>
      <c r="J350" t="s">
        <v>92</v>
      </c>
      <c r="K350" t="s">
        <v>31</v>
      </c>
      <c r="L350" t="s">
        <v>28</v>
      </c>
      <c r="M350" t="s">
        <v>17</v>
      </c>
      <c r="N350" t="s">
        <v>9</v>
      </c>
      <c r="O350" t="s">
        <v>0</v>
      </c>
      <c r="P350">
        <v>-2547.2054400000002</v>
      </c>
      <c r="Q350" t="s">
        <v>87</v>
      </c>
      <c r="R350">
        <v>-11633.722229999999</v>
      </c>
      <c r="S350" t="s">
        <v>87</v>
      </c>
    </row>
    <row r="351" spans="1:19">
      <c r="A351">
        <v>20903.736000000001</v>
      </c>
      <c r="B351">
        <v>-1143.0219999999999</v>
      </c>
      <c r="C351">
        <v>-12546.363960000001</v>
      </c>
      <c r="D351" s="1">
        <f t="shared" si="10"/>
        <v>13131.186400000002</v>
      </c>
      <c r="E351" s="1">
        <f t="shared" si="11"/>
        <v>584.82244000000082</v>
      </c>
      <c r="F351" t="s">
        <v>127</v>
      </c>
      <c r="G351" t="s">
        <v>2</v>
      </c>
      <c r="H351" t="s">
        <v>131</v>
      </c>
      <c r="I351" t="s">
        <v>126</v>
      </c>
      <c r="J351" t="s">
        <v>92</v>
      </c>
      <c r="K351" t="s">
        <v>60</v>
      </c>
      <c r="L351" t="s">
        <v>25</v>
      </c>
      <c r="M351" t="s">
        <v>15</v>
      </c>
      <c r="N351" t="s">
        <v>9</v>
      </c>
      <c r="O351" t="s">
        <v>0</v>
      </c>
      <c r="P351">
        <v>-1143.0219999999999</v>
      </c>
      <c r="Q351" t="s">
        <v>127</v>
      </c>
      <c r="R351">
        <v>-12546.363960000001</v>
      </c>
      <c r="S351" t="s">
        <v>127</v>
      </c>
    </row>
    <row r="352" spans="1:19">
      <c r="A352">
        <v>20903.736000000001</v>
      </c>
      <c r="B352">
        <v>-1143.0219999999999</v>
      </c>
      <c r="C352">
        <v>-12546.363960000001</v>
      </c>
      <c r="D352" s="1">
        <f t="shared" si="10"/>
        <v>13131.186400000002</v>
      </c>
      <c r="E352" s="1">
        <f t="shared" si="11"/>
        <v>584.82244000000082</v>
      </c>
      <c r="F352" t="s">
        <v>127</v>
      </c>
      <c r="G352" t="s">
        <v>134</v>
      </c>
      <c r="H352" t="s">
        <v>131</v>
      </c>
      <c r="I352" t="s">
        <v>126</v>
      </c>
      <c r="J352" t="s">
        <v>92</v>
      </c>
      <c r="K352" t="s">
        <v>60</v>
      </c>
      <c r="L352" t="s">
        <v>25</v>
      </c>
      <c r="M352" t="s">
        <v>15</v>
      </c>
      <c r="N352" t="s">
        <v>9</v>
      </c>
      <c r="O352" t="s">
        <v>0</v>
      </c>
      <c r="P352">
        <v>-1143.0219999999999</v>
      </c>
      <c r="Q352" t="s">
        <v>127</v>
      </c>
      <c r="R352">
        <v>-12546.363960000001</v>
      </c>
      <c r="S352" t="s">
        <v>127</v>
      </c>
    </row>
    <row r="353" spans="1:19">
      <c r="A353">
        <v>22363.263999999999</v>
      </c>
      <c r="B353">
        <v>-1358.1405600000001</v>
      </c>
      <c r="C353">
        <v>-12005.751029999999</v>
      </c>
      <c r="D353" s="1">
        <f t="shared" si="10"/>
        <v>13127.908191999999</v>
      </c>
      <c r="E353" s="1">
        <f t="shared" si="11"/>
        <v>1122.1571619999995</v>
      </c>
      <c r="F353" t="s">
        <v>127</v>
      </c>
      <c r="G353" t="s">
        <v>140</v>
      </c>
      <c r="H353" t="s">
        <v>131</v>
      </c>
      <c r="I353" t="s">
        <v>4</v>
      </c>
      <c r="J353" t="s">
        <v>92</v>
      </c>
      <c r="K353" t="s">
        <v>31</v>
      </c>
      <c r="L353" t="s">
        <v>25</v>
      </c>
      <c r="M353" t="s">
        <v>17</v>
      </c>
      <c r="N353" t="s">
        <v>9</v>
      </c>
      <c r="O353" t="s">
        <v>0</v>
      </c>
      <c r="P353">
        <v>-1358.1405600000001</v>
      </c>
      <c r="Q353" t="s">
        <v>127</v>
      </c>
      <c r="R353">
        <v>-12005.751029999999</v>
      </c>
      <c r="S353" t="s">
        <v>127</v>
      </c>
    </row>
    <row r="354" spans="1:19">
      <c r="A354">
        <v>26977.439999999999</v>
      </c>
      <c r="B354">
        <v>-2037.3027199999999</v>
      </c>
      <c r="C354">
        <v>-13513.5227</v>
      </c>
      <c r="D354" s="1">
        <f t="shared" si="10"/>
        <v>13123.781504</v>
      </c>
      <c r="E354" s="1">
        <f t="shared" si="11"/>
        <v>-389.74119599999904</v>
      </c>
      <c r="F354" t="s">
        <v>104</v>
      </c>
      <c r="G354" t="s">
        <v>134</v>
      </c>
      <c r="H354" t="s">
        <v>3</v>
      </c>
      <c r="I354" t="s">
        <v>126</v>
      </c>
      <c r="J354" t="s">
        <v>5</v>
      </c>
      <c r="K354" t="s">
        <v>60</v>
      </c>
      <c r="L354" t="s">
        <v>7</v>
      </c>
      <c r="M354" t="s">
        <v>15</v>
      </c>
      <c r="N354" t="s">
        <v>9</v>
      </c>
      <c r="O354" t="s">
        <v>0</v>
      </c>
      <c r="P354">
        <v>-2037.3027199999999</v>
      </c>
      <c r="Q354" t="s">
        <v>104</v>
      </c>
      <c r="R354">
        <v>-13513.5227</v>
      </c>
      <c r="S354" t="s">
        <v>104</v>
      </c>
    </row>
    <row r="355" spans="1:19">
      <c r="A355">
        <v>39687.599999999999</v>
      </c>
      <c r="B355">
        <v>-3907.1863199999998</v>
      </c>
      <c r="C355">
        <v>-13434.57692</v>
      </c>
      <c r="D355" s="1">
        <f t="shared" si="10"/>
        <v>13118.733024000001</v>
      </c>
      <c r="E355" s="1">
        <f t="shared" si="11"/>
        <v>-315.84389599999849</v>
      </c>
      <c r="F355" t="s">
        <v>127</v>
      </c>
      <c r="G355" t="s">
        <v>2</v>
      </c>
      <c r="H355" t="s">
        <v>129</v>
      </c>
      <c r="I355" t="s">
        <v>4</v>
      </c>
      <c r="J355" t="s">
        <v>92</v>
      </c>
      <c r="K355" t="s">
        <v>60</v>
      </c>
      <c r="L355" t="s">
        <v>25</v>
      </c>
      <c r="M355" t="s">
        <v>15</v>
      </c>
      <c r="N355" t="s">
        <v>9</v>
      </c>
      <c r="O355" t="s">
        <v>0</v>
      </c>
      <c r="P355">
        <v>-3907.1863199999998</v>
      </c>
      <c r="Q355" t="s">
        <v>127</v>
      </c>
      <c r="R355">
        <v>-13434.57692</v>
      </c>
      <c r="S355" t="s">
        <v>127</v>
      </c>
    </row>
    <row r="356" spans="1:19">
      <c r="A356">
        <v>32243.06</v>
      </c>
      <c r="B356">
        <v>-2812.9272799999999</v>
      </c>
      <c r="C356">
        <v>-13748.39156</v>
      </c>
      <c r="D356" s="1">
        <f t="shared" si="10"/>
        <v>13115.154496000003</v>
      </c>
      <c r="E356" s="1">
        <f t="shared" si="11"/>
        <v>-633.23706399999719</v>
      </c>
      <c r="F356" t="s">
        <v>94</v>
      </c>
      <c r="G356" t="s">
        <v>134</v>
      </c>
      <c r="H356" t="s">
        <v>131</v>
      </c>
      <c r="I356" t="s">
        <v>4</v>
      </c>
      <c r="J356" t="s">
        <v>5</v>
      </c>
      <c r="K356" t="s">
        <v>47</v>
      </c>
      <c r="L356" t="s">
        <v>28</v>
      </c>
      <c r="M356" t="s">
        <v>15</v>
      </c>
      <c r="N356" t="s">
        <v>9</v>
      </c>
      <c r="O356" t="s">
        <v>0</v>
      </c>
      <c r="P356">
        <v>-2812.9272799999999</v>
      </c>
      <c r="Q356" t="s">
        <v>94</v>
      </c>
      <c r="R356">
        <v>-13748.39156</v>
      </c>
      <c r="S356" t="s">
        <v>94</v>
      </c>
    </row>
    <row r="357" spans="1:19">
      <c r="A357">
        <v>20352.7</v>
      </c>
      <c r="B357">
        <v>-1065.2360000000001</v>
      </c>
      <c r="C357">
        <v>-16294.054910000001</v>
      </c>
      <c r="D357" s="1">
        <f t="shared" si="10"/>
        <v>13109.0952</v>
      </c>
      <c r="E357" s="1">
        <f t="shared" si="11"/>
        <v>-3184.9597100000001</v>
      </c>
      <c r="F357" t="s">
        <v>68</v>
      </c>
      <c r="G357" t="s">
        <v>134</v>
      </c>
      <c r="H357" t="s">
        <v>129</v>
      </c>
      <c r="I357" t="s">
        <v>4</v>
      </c>
      <c r="J357" t="s">
        <v>5</v>
      </c>
      <c r="K357" t="s">
        <v>60</v>
      </c>
      <c r="L357" t="s">
        <v>25</v>
      </c>
      <c r="M357" t="s">
        <v>15</v>
      </c>
      <c r="N357" t="s">
        <v>9</v>
      </c>
      <c r="O357" t="s">
        <v>0</v>
      </c>
      <c r="P357">
        <v>-1065.2360000000001</v>
      </c>
      <c r="Q357" t="s">
        <v>68</v>
      </c>
      <c r="R357">
        <v>-16294.054910000001</v>
      </c>
      <c r="S357" t="s">
        <v>68</v>
      </c>
    </row>
    <row r="358" spans="1:19">
      <c r="A358">
        <v>20744.952000000001</v>
      </c>
      <c r="B358">
        <v>-1123.4739199999999</v>
      </c>
      <c r="C358">
        <v>-12388.18859</v>
      </c>
      <c r="D358" s="1">
        <f t="shared" si="10"/>
        <v>13105.329344000002</v>
      </c>
      <c r="E358" s="1">
        <f t="shared" si="11"/>
        <v>717.14075400000183</v>
      </c>
      <c r="F358" t="s">
        <v>101</v>
      </c>
      <c r="G358" t="s">
        <v>140</v>
      </c>
      <c r="H358" t="s">
        <v>131</v>
      </c>
      <c r="I358" t="s">
        <v>109</v>
      </c>
      <c r="J358" t="s">
        <v>5</v>
      </c>
      <c r="K358" t="s">
        <v>31</v>
      </c>
      <c r="L358" t="s">
        <v>19</v>
      </c>
      <c r="M358" t="s">
        <v>17</v>
      </c>
      <c r="N358" t="s">
        <v>9</v>
      </c>
      <c r="O358" t="s">
        <v>0</v>
      </c>
      <c r="P358">
        <v>-1123.4739199999999</v>
      </c>
      <c r="Q358" t="s">
        <v>101</v>
      </c>
      <c r="R358">
        <v>-12388.18859</v>
      </c>
      <c r="S358" t="s">
        <v>101</v>
      </c>
    </row>
    <row r="359" spans="1:19">
      <c r="A359">
        <v>22778.928</v>
      </c>
      <c r="B359">
        <v>-1424.8233600000001</v>
      </c>
      <c r="C359">
        <v>-16029.483270000001</v>
      </c>
      <c r="D359" s="1">
        <f t="shared" si="10"/>
        <v>13090.129152</v>
      </c>
      <c r="E359" s="1">
        <f t="shared" si="11"/>
        <v>-2939.3541180000011</v>
      </c>
      <c r="F359" t="s">
        <v>62</v>
      </c>
      <c r="G359" t="s">
        <v>140</v>
      </c>
      <c r="H359" t="s">
        <v>3</v>
      </c>
      <c r="I359" t="s">
        <v>4</v>
      </c>
      <c r="J359" t="s">
        <v>5</v>
      </c>
      <c r="K359" t="s">
        <v>60</v>
      </c>
      <c r="L359" t="s">
        <v>7</v>
      </c>
      <c r="M359" t="s">
        <v>15</v>
      </c>
      <c r="N359" t="s">
        <v>9</v>
      </c>
      <c r="O359" t="s">
        <v>0</v>
      </c>
      <c r="P359">
        <v>-1424.8233600000001</v>
      </c>
      <c r="Q359" t="s">
        <v>62</v>
      </c>
      <c r="R359">
        <v>-16029.483270000001</v>
      </c>
      <c r="S359" t="s">
        <v>62</v>
      </c>
    </row>
    <row r="360" spans="1:19">
      <c r="A360">
        <v>19366.263999999999</v>
      </c>
      <c r="B360">
        <v>-923.06560000000002</v>
      </c>
      <c r="C360">
        <v>-11839.03564</v>
      </c>
      <c r="D360" s="1">
        <f t="shared" si="10"/>
        <v>13089.41792</v>
      </c>
      <c r="E360" s="1">
        <f t="shared" si="11"/>
        <v>1250.3822799999989</v>
      </c>
      <c r="F360" t="s">
        <v>98</v>
      </c>
      <c r="G360" t="s">
        <v>2</v>
      </c>
      <c r="H360" t="s">
        <v>131</v>
      </c>
      <c r="I360" t="s">
        <v>126</v>
      </c>
      <c r="J360" t="s">
        <v>5</v>
      </c>
      <c r="K360" t="s">
        <v>31</v>
      </c>
      <c r="L360" t="s">
        <v>7</v>
      </c>
      <c r="M360" t="s">
        <v>17</v>
      </c>
      <c r="N360" t="s">
        <v>9</v>
      </c>
      <c r="O360" t="s">
        <v>0</v>
      </c>
      <c r="P360">
        <v>-923.06560000000002</v>
      </c>
      <c r="Q360" t="s">
        <v>98</v>
      </c>
      <c r="R360">
        <v>-11839.03564</v>
      </c>
      <c r="S360" t="s">
        <v>98</v>
      </c>
    </row>
    <row r="361" spans="1:19">
      <c r="A361">
        <v>17579.563999999998</v>
      </c>
      <c r="B361">
        <v>-662.00728000000004</v>
      </c>
      <c r="C361">
        <v>-13079.520060000001</v>
      </c>
      <c r="D361" s="1">
        <f t="shared" si="10"/>
        <v>13077.914495999998</v>
      </c>
      <c r="E361" s="1">
        <f t="shared" si="11"/>
        <v>-1.6055640000022322</v>
      </c>
      <c r="F361" t="s">
        <v>104</v>
      </c>
      <c r="G361" t="s">
        <v>140</v>
      </c>
      <c r="H361" t="s">
        <v>3</v>
      </c>
      <c r="I361" t="s">
        <v>126</v>
      </c>
      <c r="J361" t="s">
        <v>92</v>
      </c>
      <c r="K361" t="s">
        <v>47</v>
      </c>
      <c r="L361" t="s">
        <v>7</v>
      </c>
      <c r="M361" t="s">
        <v>15</v>
      </c>
      <c r="N361" t="s">
        <v>9</v>
      </c>
      <c r="O361" t="s">
        <v>0</v>
      </c>
      <c r="P361">
        <v>-662.00728000000004</v>
      </c>
      <c r="Q361" t="s">
        <v>104</v>
      </c>
      <c r="R361">
        <v>-13079.520060000001</v>
      </c>
      <c r="S361" t="s">
        <v>104</v>
      </c>
    </row>
    <row r="362" spans="1:19">
      <c r="A362">
        <v>23245.328000000001</v>
      </c>
      <c r="B362">
        <v>-1495.7050400000001</v>
      </c>
      <c r="C362">
        <v>-13414.05287</v>
      </c>
      <c r="D362" s="1">
        <f t="shared" si="10"/>
        <v>13074.533728</v>
      </c>
      <c r="E362" s="1">
        <f t="shared" si="11"/>
        <v>-339.51914199999919</v>
      </c>
      <c r="F362" t="s">
        <v>103</v>
      </c>
      <c r="G362" t="s">
        <v>140</v>
      </c>
      <c r="H362" t="s">
        <v>131</v>
      </c>
      <c r="I362" t="s">
        <v>4</v>
      </c>
      <c r="J362" t="s">
        <v>5</v>
      </c>
      <c r="K362" t="s">
        <v>60</v>
      </c>
      <c r="L362" t="s">
        <v>7</v>
      </c>
      <c r="M362" t="s">
        <v>15</v>
      </c>
      <c r="N362" t="s">
        <v>9</v>
      </c>
      <c r="O362" t="s">
        <v>0</v>
      </c>
      <c r="P362">
        <v>-1495.7050400000001</v>
      </c>
      <c r="Q362" t="s">
        <v>103</v>
      </c>
      <c r="R362">
        <v>-13414.05287</v>
      </c>
      <c r="S362" t="s">
        <v>103</v>
      </c>
    </row>
    <row r="363" spans="1:19">
      <c r="A363">
        <v>31336.027999999998</v>
      </c>
      <c r="B363">
        <v>-2686.2654400000001</v>
      </c>
      <c r="C363">
        <v>-12978.37779</v>
      </c>
      <c r="D363" s="1">
        <f t="shared" si="10"/>
        <v>13069.423007999998</v>
      </c>
      <c r="E363" s="1">
        <f t="shared" si="11"/>
        <v>91.045217999999295</v>
      </c>
      <c r="F363" t="s">
        <v>97</v>
      </c>
      <c r="G363" t="s">
        <v>140</v>
      </c>
      <c r="H363" t="s">
        <v>131</v>
      </c>
      <c r="I363" t="s">
        <v>109</v>
      </c>
      <c r="J363" t="s">
        <v>5</v>
      </c>
      <c r="K363" t="s">
        <v>47</v>
      </c>
      <c r="L363" t="s">
        <v>28</v>
      </c>
      <c r="M363" t="s">
        <v>15</v>
      </c>
      <c r="N363" t="s">
        <v>9</v>
      </c>
      <c r="O363" t="s">
        <v>0</v>
      </c>
      <c r="P363">
        <v>-2686.2654400000001</v>
      </c>
      <c r="Q363" t="s">
        <v>97</v>
      </c>
      <c r="R363">
        <v>-12978.37779</v>
      </c>
      <c r="S363" t="s">
        <v>97</v>
      </c>
    </row>
    <row r="364" spans="1:19">
      <c r="A364">
        <v>24174.276000000002</v>
      </c>
      <c r="B364">
        <v>-1634.1529599999999</v>
      </c>
      <c r="C364">
        <v>-15126.238649999999</v>
      </c>
      <c r="D364" s="1">
        <f t="shared" si="10"/>
        <v>13062.035872000002</v>
      </c>
      <c r="E364" s="1">
        <f t="shared" si="11"/>
        <v>-2064.2027779999971</v>
      </c>
      <c r="F364" t="s">
        <v>94</v>
      </c>
      <c r="G364" t="s">
        <v>134</v>
      </c>
      <c r="H364" t="s">
        <v>129</v>
      </c>
      <c r="I364" t="s">
        <v>109</v>
      </c>
      <c r="J364" t="s">
        <v>5</v>
      </c>
      <c r="K364" t="s">
        <v>60</v>
      </c>
      <c r="L364" t="s">
        <v>19</v>
      </c>
      <c r="M364" t="s">
        <v>15</v>
      </c>
      <c r="N364" t="s">
        <v>9</v>
      </c>
      <c r="O364" t="s">
        <v>0</v>
      </c>
      <c r="P364">
        <v>-1634.1529599999999</v>
      </c>
      <c r="Q364" t="s">
        <v>94</v>
      </c>
      <c r="R364">
        <v>-15126.238649999999</v>
      </c>
      <c r="S364" t="s">
        <v>94</v>
      </c>
    </row>
    <row r="365" spans="1:19">
      <c r="A365">
        <v>33516.936000000002</v>
      </c>
      <c r="B365">
        <v>-3009.9334399999998</v>
      </c>
      <c r="C365">
        <v>-14141.35634</v>
      </c>
      <c r="D365" s="1">
        <f t="shared" si="10"/>
        <v>13049.388608000005</v>
      </c>
      <c r="E365" s="1">
        <f t="shared" si="11"/>
        <v>-1091.9677319999937</v>
      </c>
      <c r="F365" t="s">
        <v>97</v>
      </c>
      <c r="G365" t="s">
        <v>2</v>
      </c>
      <c r="H365" t="s">
        <v>129</v>
      </c>
      <c r="I365" t="s">
        <v>109</v>
      </c>
      <c r="J365" t="s">
        <v>69</v>
      </c>
      <c r="K365" t="s">
        <v>60</v>
      </c>
      <c r="L365" t="s">
        <v>19</v>
      </c>
      <c r="M365" t="s">
        <v>15</v>
      </c>
      <c r="N365" t="s">
        <v>9</v>
      </c>
      <c r="O365" t="s">
        <v>0</v>
      </c>
      <c r="P365">
        <v>-3009.9334399999998</v>
      </c>
      <c r="Q365" t="s">
        <v>97</v>
      </c>
      <c r="R365">
        <v>-14141.35634</v>
      </c>
      <c r="S365" t="s">
        <v>97</v>
      </c>
    </row>
    <row r="366" spans="1:19">
      <c r="A366">
        <v>32841.207999999999</v>
      </c>
      <c r="B366">
        <v>-2910.8943199999999</v>
      </c>
      <c r="C366">
        <v>-13193.03851</v>
      </c>
      <c r="D366" s="1">
        <f t="shared" si="10"/>
        <v>13047.126624</v>
      </c>
      <c r="E366" s="1">
        <f t="shared" si="11"/>
        <v>-145.91188599999805</v>
      </c>
      <c r="F366" t="s">
        <v>89</v>
      </c>
      <c r="G366" t="s">
        <v>134</v>
      </c>
      <c r="H366" t="s">
        <v>131</v>
      </c>
      <c r="I366" t="s">
        <v>4</v>
      </c>
      <c r="J366" t="s">
        <v>69</v>
      </c>
      <c r="K366" t="s">
        <v>47</v>
      </c>
      <c r="L366" t="s">
        <v>28</v>
      </c>
      <c r="M366" t="s">
        <v>15</v>
      </c>
      <c r="N366" t="s">
        <v>9</v>
      </c>
      <c r="O366" t="s">
        <v>0</v>
      </c>
      <c r="P366">
        <v>-2910.8943199999999</v>
      </c>
      <c r="Q366" t="s">
        <v>89</v>
      </c>
      <c r="R366">
        <v>-13193.03851</v>
      </c>
      <c r="S366" t="s">
        <v>89</v>
      </c>
    </row>
    <row r="367" spans="1:19">
      <c r="A367">
        <v>25919.383999999998</v>
      </c>
      <c r="B367">
        <v>-1893.0589600000001</v>
      </c>
      <c r="C367">
        <v>-12333.39488</v>
      </c>
      <c r="D367" s="1">
        <f t="shared" si="10"/>
        <v>13046.583071999998</v>
      </c>
      <c r="E367" s="1">
        <f t="shared" si="11"/>
        <v>713.1881919999978</v>
      </c>
      <c r="F367" t="s">
        <v>98</v>
      </c>
      <c r="G367" t="s">
        <v>2</v>
      </c>
      <c r="H367" t="s">
        <v>3</v>
      </c>
      <c r="I367" t="s">
        <v>109</v>
      </c>
      <c r="J367" t="s">
        <v>92</v>
      </c>
      <c r="K367" t="s">
        <v>31</v>
      </c>
      <c r="L367" t="s">
        <v>19</v>
      </c>
      <c r="M367" t="s">
        <v>17</v>
      </c>
      <c r="N367" t="s">
        <v>9</v>
      </c>
      <c r="O367" t="s">
        <v>0</v>
      </c>
      <c r="P367">
        <v>-1893.0589600000001</v>
      </c>
      <c r="Q367" t="s">
        <v>98</v>
      </c>
      <c r="R367">
        <v>-12333.39488</v>
      </c>
      <c r="S367" t="s">
        <v>98</v>
      </c>
    </row>
    <row r="368" spans="1:19">
      <c r="A368">
        <v>34745.5</v>
      </c>
      <c r="B368">
        <v>-3191.9051199999999</v>
      </c>
      <c r="C368">
        <v>-13063.73964</v>
      </c>
      <c r="D368" s="1">
        <f t="shared" si="10"/>
        <v>13040.545184000002</v>
      </c>
      <c r="E368" s="1">
        <f t="shared" si="11"/>
        <v>-23.194455999997444</v>
      </c>
      <c r="F368" t="s">
        <v>101</v>
      </c>
      <c r="G368" t="s">
        <v>2</v>
      </c>
      <c r="H368" t="s">
        <v>131</v>
      </c>
      <c r="I368" t="s">
        <v>126</v>
      </c>
      <c r="J368" t="s">
        <v>5</v>
      </c>
      <c r="K368" t="s">
        <v>47</v>
      </c>
      <c r="L368" t="s">
        <v>19</v>
      </c>
      <c r="M368" t="s">
        <v>15</v>
      </c>
      <c r="N368" t="s">
        <v>9</v>
      </c>
      <c r="O368" t="s">
        <v>0</v>
      </c>
      <c r="P368">
        <v>-3191.9051199999999</v>
      </c>
      <c r="Q368" t="s">
        <v>101</v>
      </c>
      <c r="R368">
        <v>-13063.73964</v>
      </c>
      <c r="S368" t="s">
        <v>101</v>
      </c>
    </row>
    <row r="369" spans="1:19">
      <c r="A369">
        <v>28810.412</v>
      </c>
      <c r="B369">
        <v>-2319.1349599999999</v>
      </c>
      <c r="C369">
        <v>-11625.5731</v>
      </c>
      <c r="D369" s="1">
        <f t="shared" si="10"/>
        <v>13040.294272000001</v>
      </c>
      <c r="E369" s="1">
        <f t="shared" si="11"/>
        <v>1414.7211720000032</v>
      </c>
      <c r="F369" t="s">
        <v>108</v>
      </c>
      <c r="G369" t="s">
        <v>140</v>
      </c>
      <c r="H369" t="s">
        <v>3</v>
      </c>
      <c r="I369" t="s">
        <v>126</v>
      </c>
      <c r="J369" t="s">
        <v>92</v>
      </c>
      <c r="K369" t="s">
        <v>31</v>
      </c>
      <c r="L369" t="s">
        <v>25</v>
      </c>
      <c r="M369" t="s">
        <v>17</v>
      </c>
      <c r="N369" t="s">
        <v>9</v>
      </c>
      <c r="O369" t="s">
        <v>0</v>
      </c>
      <c r="P369">
        <v>-2319.1349599999999</v>
      </c>
      <c r="Q369" t="s">
        <v>108</v>
      </c>
      <c r="R369">
        <v>-11625.5731</v>
      </c>
      <c r="S369" t="s">
        <v>108</v>
      </c>
    </row>
    <row r="370" spans="1:19">
      <c r="A370">
        <v>28562.844000000001</v>
      </c>
      <c r="B370">
        <v>-2283.2344800000001</v>
      </c>
      <c r="C370">
        <v>-12588.24604</v>
      </c>
      <c r="D370" s="1">
        <f t="shared" si="10"/>
        <v>13036.849536000002</v>
      </c>
      <c r="E370" s="1">
        <f t="shared" si="11"/>
        <v>448.60349600000154</v>
      </c>
      <c r="F370" t="s">
        <v>102</v>
      </c>
      <c r="G370" t="s">
        <v>140</v>
      </c>
      <c r="H370" t="s">
        <v>131</v>
      </c>
      <c r="I370" t="s">
        <v>109</v>
      </c>
      <c r="J370" t="s">
        <v>69</v>
      </c>
      <c r="K370" t="s">
        <v>47</v>
      </c>
      <c r="L370" t="s">
        <v>25</v>
      </c>
      <c r="M370" t="s">
        <v>15</v>
      </c>
      <c r="N370" t="s">
        <v>9</v>
      </c>
      <c r="O370" t="s">
        <v>0</v>
      </c>
      <c r="P370">
        <v>-2283.2344800000001</v>
      </c>
      <c r="Q370" t="s">
        <v>102</v>
      </c>
      <c r="R370">
        <v>-12588.24604</v>
      </c>
      <c r="S370" t="s">
        <v>102</v>
      </c>
    </row>
    <row r="371" spans="1:19">
      <c r="A371">
        <v>19215.444</v>
      </c>
      <c r="B371">
        <v>-910.34663999999998</v>
      </c>
      <c r="C371">
        <v>-16902.781190000002</v>
      </c>
      <c r="D371" s="1">
        <f t="shared" si="10"/>
        <v>13025.086847999999</v>
      </c>
      <c r="E371" s="1">
        <f t="shared" si="11"/>
        <v>-3877.6943420000016</v>
      </c>
      <c r="F371" t="s">
        <v>93</v>
      </c>
      <c r="G371" t="s">
        <v>134</v>
      </c>
      <c r="H371" t="s">
        <v>3</v>
      </c>
      <c r="I371" t="s">
        <v>4</v>
      </c>
      <c r="J371" t="s">
        <v>5</v>
      </c>
      <c r="K371" t="s">
        <v>60</v>
      </c>
      <c r="L371" t="s">
        <v>7</v>
      </c>
      <c r="M371" t="s">
        <v>15</v>
      </c>
      <c r="N371" t="s">
        <v>9</v>
      </c>
      <c r="O371" t="s">
        <v>0</v>
      </c>
      <c r="P371">
        <v>-910.34663999999998</v>
      </c>
      <c r="Q371" t="s">
        <v>93</v>
      </c>
      <c r="R371">
        <v>-16902.781190000002</v>
      </c>
      <c r="S371" t="s">
        <v>93</v>
      </c>
    </row>
    <row r="372" spans="1:19">
      <c r="A372">
        <v>34935.423999999999</v>
      </c>
      <c r="B372">
        <v>-3222.6327999999999</v>
      </c>
      <c r="C372">
        <v>-13046.25527</v>
      </c>
      <c r="D372" s="1">
        <f t="shared" si="10"/>
        <v>13021.520960000002</v>
      </c>
      <c r="E372" s="1">
        <f t="shared" si="11"/>
        <v>-24.734309999999823</v>
      </c>
      <c r="F372" t="s">
        <v>101</v>
      </c>
      <c r="G372" t="s">
        <v>134</v>
      </c>
      <c r="H372" t="s">
        <v>131</v>
      </c>
      <c r="I372" t="s">
        <v>126</v>
      </c>
      <c r="J372" t="s">
        <v>5</v>
      </c>
      <c r="K372" t="s">
        <v>47</v>
      </c>
      <c r="L372" t="s">
        <v>19</v>
      </c>
      <c r="M372" t="s">
        <v>15</v>
      </c>
      <c r="N372" t="s">
        <v>9</v>
      </c>
      <c r="O372" t="s">
        <v>0</v>
      </c>
      <c r="P372">
        <v>-3222.6327999999999</v>
      </c>
      <c r="Q372" t="s">
        <v>101</v>
      </c>
      <c r="R372">
        <v>-13046.25527</v>
      </c>
      <c r="S372" t="s">
        <v>101</v>
      </c>
    </row>
    <row r="373" spans="1:19">
      <c r="A373">
        <v>19323.351999999999</v>
      </c>
      <c r="B373">
        <v>-926.74216000000001</v>
      </c>
      <c r="C373">
        <v>-11791.45577</v>
      </c>
      <c r="D373" s="1">
        <f t="shared" si="10"/>
        <v>13021.505311999999</v>
      </c>
      <c r="E373" s="1">
        <f t="shared" si="11"/>
        <v>1230.0495419999988</v>
      </c>
      <c r="F373" t="s">
        <v>127</v>
      </c>
      <c r="G373" t="s">
        <v>2</v>
      </c>
      <c r="H373" t="s">
        <v>131</v>
      </c>
      <c r="I373" t="s">
        <v>126</v>
      </c>
      <c r="J373" t="s">
        <v>92</v>
      </c>
      <c r="K373" t="s">
        <v>60</v>
      </c>
      <c r="L373" t="s">
        <v>19</v>
      </c>
      <c r="M373" t="s">
        <v>15</v>
      </c>
      <c r="N373" t="s">
        <v>9</v>
      </c>
      <c r="O373" t="s">
        <v>0</v>
      </c>
      <c r="P373">
        <v>-926.74216000000001</v>
      </c>
      <c r="Q373" t="s">
        <v>127</v>
      </c>
      <c r="R373">
        <v>-11791.45577</v>
      </c>
      <c r="S373" t="s">
        <v>127</v>
      </c>
    </row>
    <row r="374" spans="1:19">
      <c r="A374">
        <v>19323.351999999999</v>
      </c>
      <c r="B374">
        <v>-926.74216000000001</v>
      </c>
      <c r="C374">
        <v>-11791.45577</v>
      </c>
      <c r="D374" s="1">
        <f t="shared" si="10"/>
        <v>13021.505311999999</v>
      </c>
      <c r="E374" s="1">
        <f t="shared" si="11"/>
        <v>1230.0495419999988</v>
      </c>
      <c r="F374" t="s">
        <v>127</v>
      </c>
      <c r="G374" t="s">
        <v>134</v>
      </c>
      <c r="H374" t="s">
        <v>131</v>
      </c>
      <c r="I374" t="s">
        <v>126</v>
      </c>
      <c r="J374" t="s">
        <v>92</v>
      </c>
      <c r="K374" t="s">
        <v>60</v>
      </c>
      <c r="L374" t="s">
        <v>19</v>
      </c>
      <c r="M374" t="s">
        <v>15</v>
      </c>
      <c r="N374" t="s">
        <v>9</v>
      </c>
      <c r="O374" t="s">
        <v>0</v>
      </c>
      <c r="P374">
        <v>-926.74216000000001</v>
      </c>
      <c r="Q374" t="s">
        <v>127</v>
      </c>
      <c r="R374">
        <v>-11791.45577</v>
      </c>
      <c r="S374" t="s">
        <v>127</v>
      </c>
    </row>
    <row r="375" spans="1:19">
      <c r="A375">
        <v>22293.748</v>
      </c>
      <c r="B375">
        <v>-1364.9904799999999</v>
      </c>
      <c r="C375">
        <v>-16783.833589999998</v>
      </c>
      <c r="D375" s="1">
        <f t="shared" si="10"/>
        <v>13011.812736</v>
      </c>
      <c r="E375" s="1">
        <f t="shared" si="11"/>
        <v>-3772.0208539999985</v>
      </c>
      <c r="F375" t="s">
        <v>68</v>
      </c>
      <c r="G375" t="s">
        <v>2</v>
      </c>
      <c r="H375" t="s">
        <v>129</v>
      </c>
      <c r="I375" t="s">
        <v>4</v>
      </c>
      <c r="J375" t="s">
        <v>5</v>
      </c>
      <c r="K375" t="s">
        <v>60</v>
      </c>
      <c r="L375" t="s">
        <v>25</v>
      </c>
      <c r="M375" t="s">
        <v>15</v>
      </c>
      <c r="N375" t="s">
        <v>9</v>
      </c>
      <c r="O375" t="s">
        <v>0</v>
      </c>
      <c r="P375">
        <v>-1364.9904799999999</v>
      </c>
      <c r="Q375" t="s">
        <v>68</v>
      </c>
      <c r="R375">
        <v>-16783.833589999998</v>
      </c>
      <c r="S375" t="s">
        <v>68</v>
      </c>
    </row>
    <row r="376" spans="1:19">
      <c r="A376">
        <v>27140.66</v>
      </c>
      <c r="B376">
        <v>-2078.21</v>
      </c>
      <c r="C376">
        <v>-13069.91411</v>
      </c>
      <c r="D376" s="1">
        <f t="shared" si="10"/>
        <v>13008.832</v>
      </c>
      <c r="E376" s="1">
        <f t="shared" si="11"/>
        <v>-61.082109999999375</v>
      </c>
      <c r="F376" t="s">
        <v>106</v>
      </c>
      <c r="G376" t="s">
        <v>140</v>
      </c>
      <c r="H376" t="s">
        <v>129</v>
      </c>
      <c r="I376" t="s">
        <v>126</v>
      </c>
      <c r="J376" t="s">
        <v>92</v>
      </c>
      <c r="K376" t="s">
        <v>60</v>
      </c>
      <c r="L376" t="s">
        <v>25</v>
      </c>
      <c r="M376" t="s">
        <v>15</v>
      </c>
      <c r="N376" t="s">
        <v>9</v>
      </c>
      <c r="O376" t="s">
        <v>0</v>
      </c>
      <c r="P376">
        <v>-2078.21</v>
      </c>
      <c r="Q376" t="s">
        <v>106</v>
      </c>
      <c r="R376">
        <v>-13069.91411</v>
      </c>
      <c r="S376" t="s">
        <v>106</v>
      </c>
    </row>
    <row r="377" spans="1:19">
      <c r="A377">
        <v>28860.004000000001</v>
      </c>
      <c r="B377">
        <v>-2331.3984</v>
      </c>
      <c r="C377">
        <v>-12622.74316</v>
      </c>
      <c r="D377" s="1">
        <f t="shared" si="10"/>
        <v>13006.49488</v>
      </c>
      <c r="E377" s="1">
        <f t="shared" si="11"/>
        <v>383.7517200000002</v>
      </c>
      <c r="F377" t="s">
        <v>89</v>
      </c>
      <c r="G377" t="s">
        <v>2</v>
      </c>
      <c r="H377" t="s">
        <v>131</v>
      </c>
      <c r="I377" t="s">
        <v>109</v>
      </c>
      <c r="J377" t="s">
        <v>69</v>
      </c>
      <c r="K377" t="s">
        <v>47</v>
      </c>
      <c r="L377" t="s">
        <v>25</v>
      </c>
      <c r="M377" t="s">
        <v>15</v>
      </c>
      <c r="N377" t="s">
        <v>9</v>
      </c>
      <c r="O377" t="s">
        <v>0</v>
      </c>
      <c r="P377">
        <v>-2331.3984</v>
      </c>
      <c r="Q377" t="s">
        <v>89</v>
      </c>
      <c r="R377">
        <v>-12622.74316</v>
      </c>
      <c r="S377" t="s">
        <v>89</v>
      </c>
    </row>
    <row r="378" spans="1:19">
      <c r="A378">
        <v>17818.603999999999</v>
      </c>
      <c r="B378">
        <v>-708.28287999999998</v>
      </c>
      <c r="C378">
        <v>-11616.29651</v>
      </c>
      <c r="D378" s="1">
        <f t="shared" si="10"/>
        <v>13002.280416</v>
      </c>
      <c r="E378" s="1">
        <f t="shared" si="11"/>
        <v>1385.9839059999995</v>
      </c>
      <c r="F378" t="s">
        <v>108</v>
      </c>
      <c r="G378" t="s">
        <v>140</v>
      </c>
      <c r="H378" t="s">
        <v>129</v>
      </c>
      <c r="I378" t="s">
        <v>4</v>
      </c>
      <c r="J378" t="s">
        <v>92</v>
      </c>
      <c r="K378" t="s">
        <v>31</v>
      </c>
      <c r="L378" t="s">
        <v>19</v>
      </c>
      <c r="M378" t="s">
        <v>17</v>
      </c>
      <c r="N378" t="s">
        <v>9</v>
      </c>
      <c r="O378" t="s">
        <v>0</v>
      </c>
      <c r="P378">
        <v>-708.28287999999998</v>
      </c>
      <c r="Q378" t="s">
        <v>108</v>
      </c>
      <c r="R378">
        <v>-11616.29651</v>
      </c>
      <c r="S378" t="s">
        <v>108</v>
      </c>
    </row>
    <row r="379" spans="1:19">
      <c r="A379">
        <v>25713.632000000001</v>
      </c>
      <c r="B379">
        <v>-1871.4415200000001</v>
      </c>
      <c r="C379">
        <v>-13331.49265</v>
      </c>
      <c r="D379" s="1">
        <f t="shared" si="10"/>
        <v>12987.829664000001</v>
      </c>
      <c r="E379" s="1">
        <f t="shared" si="11"/>
        <v>-343.66298599999936</v>
      </c>
      <c r="F379" t="s">
        <v>87</v>
      </c>
      <c r="G379" t="s">
        <v>140</v>
      </c>
      <c r="H379" t="s">
        <v>3</v>
      </c>
      <c r="I379" t="s">
        <v>126</v>
      </c>
      <c r="J379" t="s">
        <v>5</v>
      </c>
      <c r="K379" t="s">
        <v>60</v>
      </c>
      <c r="L379" t="s">
        <v>7</v>
      </c>
      <c r="M379" t="s">
        <v>15</v>
      </c>
      <c r="N379" t="s">
        <v>9</v>
      </c>
      <c r="O379" t="s">
        <v>0</v>
      </c>
      <c r="P379">
        <v>-1871.4415200000001</v>
      </c>
      <c r="Q379" t="s">
        <v>87</v>
      </c>
      <c r="R379">
        <v>-13331.49265</v>
      </c>
      <c r="S379" t="s">
        <v>87</v>
      </c>
    </row>
    <row r="380" spans="1:19">
      <c r="A380">
        <v>28572.867999999999</v>
      </c>
      <c r="B380">
        <v>-2293.7939200000001</v>
      </c>
      <c r="C380">
        <v>-12517.817849999999</v>
      </c>
      <c r="D380" s="1">
        <f t="shared" si="10"/>
        <v>12975.069343999998</v>
      </c>
      <c r="E380" s="1">
        <f t="shared" si="11"/>
        <v>457.25149399999827</v>
      </c>
      <c r="F380" t="s">
        <v>102</v>
      </c>
      <c r="G380" t="s">
        <v>140</v>
      </c>
      <c r="H380" t="s">
        <v>131</v>
      </c>
      <c r="I380" t="s">
        <v>109</v>
      </c>
      <c r="J380" t="s">
        <v>69</v>
      </c>
      <c r="K380" t="s">
        <v>47</v>
      </c>
      <c r="L380" t="s">
        <v>28</v>
      </c>
      <c r="M380" t="s">
        <v>15</v>
      </c>
      <c r="N380" t="s">
        <v>9</v>
      </c>
      <c r="O380" t="s">
        <v>0</v>
      </c>
      <c r="P380">
        <v>-2293.7939200000001</v>
      </c>
      <c r="Q380" t="s">
        <v>102</v>
      </c>
      <c r="R380">
        <v>-12517.817849999999</v>
      </c>
      <c r="S380" t="s">
        <v>102</v>
      </c>
    </row>
    <row r="381" spans="1:19">
      <c r="A381">
        <v>24485.671999999999</v>
      </c>
      <c r="B381">
        <v>-1695.91176</v>
      </c>
      <c r="C381">
        <v>-11627.6446</v>
      </c>
      <c r="D381" s="1">
        <f t="shared" si="10"/>
        <v>12953.472032</v>
      </c>
      <c r="E381" s="1">
        <f t="shared" si="11"/>
        <v>1325.827432</v>
      </c>
      <c r="F381" t="s">
        <v>101</v>
      </c>
      <c r="G381" t="s">
        <v>140</v>
      </c>
      <c r="H381" t="s">
        <v>129</v>
      </c>
      <c r="I381" t="s">
        <v>126</v>
      </c>
      <c r="J381" t="s">
        <v>5</v>
      </c>
      <c r="K381" t="s">
        <v>31</v>
      </c>
      <c r="L381" t="s">
        <v>28</v>
      </c>
      <c r="M381" t="s">
        <v>17</v>
      </c>
      <c r="N381" t="s">
        <v>9</v>
      </c>
      <c r="O381" t="s">
        <v>0</v>
      </c>
      <c r="P381">
        <v>-1695.91176</v>
      </c>
      <c r="Q381" t="s">
        <v>101</v>
      </c>
      <c r="R381">
        <v>-11627.6446</v>
      </c>
      <c r="S381" t="s">
        <v>101</v>
      </c>
    </row>
    <row r="382" spans="1:19">
      <c r="A382">
        <v>25417.768</v>
      </c>
      <c r="B382">
        <v>-1834.03864</v>
      </c>
      <c r="C382">
        <v>-12881.51202</v>
      </c>
      <c r="D382" s="1">
        <f t="shared" si="10"/>
        <v>12946.305248000001</v>
      </c>
      <c r="E382" s="1">
        <f t="shared" si="11"/>
        <v>64.793228000000454</v>
      </c>
      <c r="F382" t="s">
        <v>103</v>
      </c>
      <c r="G382" t="s">
        <v>140</v>
      </c>
      <c r="H382" t="s">
        <v>131</v>
      </c>
      <c r="I382" t="s">
        <v>109</v>
      </c>
      <c r="J382" t="s">
        <v>5</v>
      </c>
      <c r="K382" t="s">
        <v>60</v>
      </c>
      <c r="L382" t="s">
        <v>19</v>
      </c>
      <c r="M382" t="s">
        <v>15</v>
      </c>
      <c r="N382" t="s">
        <v>9</v>
      </c>
      <c r="O382" t="s">
        <v>0</v>
      </c>
      <c r="P382">
        <v>-1834.03864</v>
      </c>
      <c r="Q382" t="s">
        <v>103</v>
      </c>
      <c r="R382">
        <v>-12881.51202</v>
      </c>
      <c r="S382" t="s">
        <v>103</v>
      </c>
    </row>
    <row r="383" spans="1:19">
      <c r="A383">
        <v>26743.367999999999</v>
      </c>
      <c r="B383">
        <v>-2030.0476000000001</v>
      </c>
      <c r="C383">
        <v>-13952.137989999999</v>
      </c>
      <c r="D383" s="1">
        <f t="shared" si="10"/>
        <v>12939.044319999999</v>
      </c>
      <c r="E383" s="1">
        <f t="shared" si="11"/>
        <v>-1013.0936700000002</v>
      </c>
      <c r="F383" t="s">
        <v>101</v>
      </c>
      <c r="G383" t="s">
        <v>140</v>
      </c>
      <c r="H383" t="s">
        <v>129</v>
      </c>
      <c r="I383" t="s">
        <v>4</v>
      </c>
      <c r="J383" t="s">
        <v>92</v>
      </c>
      <c r="K383" t="s">
        <v>60</v>
      </c>
      <c r="L383" t="s">
        <v>28</v>
      </c>
      <c r="M383" t="s">
        <v>15</v>
      </c>
      <c r="N383" t="s">
        <v>9</v>
      </c>
      <c r="O383" t="s">
        <v>0</v>
      </c>
      <c r="P383">
        <v>-2030.0476000000001</v>
      </c>
      <c r="Q383" t="s">
        <v>101</v>
      </c>
      <c r="R383">
        <v>-13952.137989999999</v>
      </c>
      <c r="S383" t="s">
        <v>101</v>
      </c>
    </row>
    <row r="384" spans="1:19">
      <c r="A384">
        <v>18495.216</v>
      </c>
      <c r="B384">
        <v>-817.12807999999995</v>
      </c>
      <c r="C384">
        <v>-12805.664000000001</v>
      </c>
      <c r="D384" s="1">
        <f t="shared" si="10"/>
        <v>12938.745056</v>
      </c>
      <c r="E384" s="1">
        <f t="shared" si="11"/>
        <v>133.08105599999999</v>
      </c>
      <c r="F384" t="s">
        <v>127</v>
      </c>
      <c r="G384" t="s">
        <v>2</v>
      </c>
      <c r="H384" t="s">
        <v>131</v>
      </c>
      <c r="I384" t="s">
        <v>4</v>
      </c>
      <c r="J384" t="s">
        <v>92</v>
      </c>
      <c r="K384" t="s">
        <v>60</v>
      </c>
      <c r="L384" t="s">
        <v>7</v>
      </c>
      <c r="M384" t="s">
        <v>15</v>
      </c>
      <c r="N384" t="s">
        <v>9</v>
      </c>
      <c r="O384" t="s">
        <v>0</v>
      </c>
      <c r="P384">
        <v>-817.12807999999995</v>
      </c>
      <c r="Q384" t="s">
        <v>127</v>
      </c>
      <c r="R384">
        <v>-12805.664000000001</v>
      </c>
      <c r="S384" t="s">
        <v>127</v>
      </c>
    </row>
    <row r="385" spans="1:19">
      <c r="A385">
        <v>18495.216</v>
      </c>
      <c r="B385">
        <v>-817.12807999999995</v>
      </c>
      <c r="C385">
        <v>-12805.664000000001</v>
      </c>
      <c r="D385" s="1">
        <f t="shared" ref="D385:D448" si="12">A385+B385*6.8</f>
        <v>12938.745056</v>
      </c>
      <c r="E385" s="1">
        <f t="shared" ref="E385:E448" si="13">A385+C385+B385*6.8</f>
        <v>133.08105599999999</v>
      </c>
      <c r="F385" t="s">
        <v>127</v>
      </c>
      <c r="G385" t="s">
        <v>134</v>
      </c>
      <c r="H385" t="s">
        <v>131</v>
      </c>
      <c r="I385" t="s">
        <v>4</v>
      </c>
      <c r="J385" t="s">
        <v>92</v>
      </c>
      <c r="K385" t="s">
        <v>60</v>
      </c>
      <c r="L385" t="s">
        <v>7</v>
      </c>
      <c r="M385" t="s">
        <v>15</v>
      </c>
      <c r="N385" t="s">
        <v>9</v>
      </c>
      <c r="O385" t="s">
        <v>0</v>
      </c>
      <c r="P385">
        <v>-817.12807999999995</v>
      </c>
      <c r="Q385" t="s">
        <v>127</v>
      </c>
      <c r="R385">
        <v>-12805.664000000001</v>
      </c>
      <c r="S385" t="s">
        <v>127</v>
      </c>
    </row>
    <row r="386" spans="1:19">
      <c r="A386">
        <v>25917.216</v>
      </c>
      <c r="B386">
        <v>-1908.9151199999999</v>
      </c>
      <c r="C386">
        <v>-11767.47356</v>
      </c>
      <c r="D386" s="1">
        <f t="shared" si="12"/>
        <v>12936.593184000001</v>
      </c>
      <c r="E386" s="1">
        <f t="shared" si="13"/>
        <v>1169.1196240000008</v>
      </c>
      <c r="F386" t="s">
        <v>101</v>
      </c>
      <c r="G386" t="s">
        <v>140</v>
      </c>
      <c r="H386" t="s">
        <v>3</v>
      </c>
      <c r="I386" t="s">
        <v>126</v>
      </c>
      <c r="J386" t="s">
        <v>5</v>
      </c>
      <c r="K386" t="s">
        <v>31</v>
      </c>
      <c r="L386" t="s">
        <v>25</v>
      </c>
      <c r="M386" t="s">
        <v>17</v>
      </c>
      <c r="N386" t="s">
        <v>9</v>
      </c>
      <c r="O386" t="s">
        <v>0</v>
      </c>
      <c r="P386">
        <v>-1908.9151199999999</v>
      </c>
      <c r="Q386" t="s">
        <v>101</v>
      </c>
      <c r="R386">
        <v>-11767.47356</v>
      </c>
      <c r="S386" t="s">
        <v>101</v>
      </c>
    </row>
    <row r="387" spans="1:19">
      <c r="A387">
        <v>28328.923999999999</v>
      </c>
      <c r="B387">
        <v>-2264.3055199999999</v>
      </c>
      <c r="C387">
        <v>-12049.015520000001</v>
      </c>
      <c r="D387" s="1">
        <f t="shared" si="12"/>
        <v>12931.646463999999</v>
      </c>
      <c r="E387" s="1">
        <f t="shared" si="13"/>
        <v>882.63094399999864</v>
      </c>
      <c r="F387" t="s">
        <v>98</v>
      </c>
      <c r="G387" t="s">
        <v>2</v>
      </c>
      <c r="H387" t="s">
        <v>3</v>
      </c>
      <c r="I387" t="s">
        <v>4</v>
      </c>
      <c r="J387" t="s">
        <v>92</v>
      </c>
      <c r="K387" t="s">
        <v>31</v>
      </c>
      <c r="L387" t="s">
        <v>19</v>
      </c>
      <c r="M387" t="s">
        <v>17</v>
      </c>
      <c r="N387" t="s">
        <v>9</v>
      </c>
      <c r="O387" t="s">
        <v>0</v>
      </c>
      <c r="P387">
        <v>-2264.3055199999999</v>
      </c>
      <c r="Q387" t="s">
        <v>98</v>
      </c>
      <c r="R387">
        <v>-12049.015520000001</v>
      </c>
      <c r="S387" t="s">
        <v>98</v>
      </c>
    </row>
    <row r="388" spans="1:19">
      <c r="A388">
        <v>17312.848000000002</v>
      </c>
      <c r="B388">
        <v>-644.48199999999997</v>
      </c>
      <c r="C388">
        <v>-12177.0111</v>
      </c>
      <c r="D388" s="1">
        <f t="shared" si="12"/>
        <v>12930.370400000003</v>
      </c>
      <c r="E388" s="1">
        <f t="shared" si="13"/>
        <v>753.3593000000028</v>
      </c>
      <c r="F388" t="s">
        <v>108</v>
      </c>
      <c r="G388" t="s">
        <v>134</v>
      </c>
      <c r="H388" t="s">
        <v>3</v>
      </c>
      <c r="I388" t="s">
        <v>126</v>
      </c>
      <c r="J388" t="s">
        <v>92</v>
      </c>
      <c r="K388" t="s">
        <v>60</v>
      </c>
      <c r="L388" t="s">
        <v>7</v>
      </c>
      <c r="M388" t="s">
        <v>15</v>
      </c>
      <c r="N388" t="s">
        <v>9</v>
      </c>
      <c r="O388" t="s">
        <v>0</v>
      </c>
      <c r="P388">
        <v>-644.48199999999997</v>
      </c>
      <c r="Q388" t="s">
        <v>108</v>
      </c>
      <c r="R388">
        <v>-12177.0111</v>
      </c>
      <c r="S388" t="s">
        <v>108</v>
      </c>
    </row>
    <row r="389" spans="1:19">
      <c r="A389">
        <v>32887.347999999998</v>
      </c>
      <c r="B389">
        <v>-2936.7688800000001</v>
      </c>
      <c r="C389">
        <v>-11215.45285</v>
      </c>
      <c r="D389" s="1">
        <f t="shared" si="12"/>
        <v>12917.319615999997</v>
      </c>
      <c r="E389" s="1">
        <f t="shared" si="13"/>
        <v>1701.8667659999956</v>
      </c>
      <c r="F389" t="s">
        <v>101</v>
      </c>
      <c r="G389" t="s">
        <v>2</v>
      </c>
      <c r="H389" t="s">
        <v>129</v>
      </c>
      <c r="I389" t="s">
        <v>126</v>
      </c>
      <c r="J389" t="s">
        <v>69</v>
      </c>
      <c r="K389" t="s">
        <v>31</v>
      </c>
      <c r="L389" t="s">
        <v>25</v>
      </c>
      <c r="M389" t="s">
        <v>17</v>
      </c>
      <c r="N389" t="s">
        <v>9</v>
      </c>
      <c r="O389" t="s">
        <v>0</v>
      </c>
      <c r="P389">
        <v>-2936.7688800000001</v>
      </c>
      <c r="Q389" t="s">
        <v>101</v>
      </c>
      <c r="R389">
        <v>-11215.45285</v>
      </c>
      <c r="S389" t="s">
        <v>101</v>
      </c>
    </row>
    <row r="390" spans="1:19">
      <c r="A390">
        <v>18708.364000000001</v>
      </c>
      <c r="B390">
        <v>-851.71496000000002</v>
      </c>
      <c r="C390">
        <v>-15446.98331</v>
      </c>
      <c r="D390" s="1">
        <f t="shared" si="12"/>
        <v>12916.702272000002</v>
      </c>
      <c r="E390" s="1">
        <f t="shared" si="13"/>
        <v>-2530.2810379999983</v>
      </c>
      <c r="F390" t="s">
        <v>94</v>
      </c>
      <c r="G390" t="s">
        <v>140</v>
      </c>
      <c r="H390" t="s">
        <v>129</v>
      </c>
      <c r="I390" t="s">
        <v>4</v>
      </c>
      <c r="J390" t="s">
        <v>5</v>
      </c>
      <c r="K390" t="s">
        <v>60</v>
      </c>
      <c r="L390" t="s">
        <v>28</v>
      </c>
      <c r="M390" t="s">
        <v>15</v>
      </c>
      <c r="N390" t="s">
        <v>9</v>
      </c>
      <c r="O390" t="s">
        <v>0</v>
      </c>
      <c r="P390">
        <v>-851.71496000000002</v>
      </c>
      <c r="Q390" t="s">
        <v>94</v>
      </c>
      <c r="R390">
        <v>-15446.98331</v>
      </c>
      <c r="S390" t="s">
        <v>94</v>
      </c>
    </row>
    <row r="391" spans="1:19">
      <c r="A391">
        <v>19466.939999999999</v>
      </c>
      <c r="B391">
        <v>-963.71559999999999</v>
      </c>
      <c r="C391">
        <v>-11880.06431</v>
      </c>
      <c r="D391" s="1">
        <f t="shared" si="12"/>
        <v>12913.673919999999</v>
      </c>
      <c r="E391" s="1">
        <f t="shared" si="13"/>
        <v>1033.6096099999995</v>
      </c>
      <c r="F391" t="s">
        <v>87</v>
      </c>
      <c r="G391" t="s">
        <v>140</v>
      </c>
      <c r="H391" t="s">
        <v>131</v>
      </c>
      <c r="I391" t="s">
        <v>109</v>
      </c>
      <c r="J391" t="s">
        <v>69</v>
      </c>
      <c r="K391" t="s">
        <v>31</v>
      </c>
      <c r="L391" t="s">
        <v>19</v>
      </c>
      <c r="M391" t="s">
        <v>17</v>
      </c>
      <c r="N391" t="s">
        <v>9</v>
      </c>
      <c r="O391" t="s">
        <v>0</v>
      </c>
      <c r="P391">
        <v>-963.71559999999999</v>
      </c>
      <c r="Q391" t="s">
        <v>87</v>
      </c>
      <c r="R391">
        <v>-11880.06431</v>
      </c>
      <c r="S391" t="s">
        <v>87</v>
      </c>
    </row>
    <row r="392" spans="1:19">
      <c r="A392">
        <v>28172.691999999999</v>
      </c>
      <c r="B392">
        <v>-2244.7611999999999</v>
      </c>
      <c r="C392">
        <v>-15625.525519999999</v>
      </c>
      <c r="D392" s="1">
        <f t="shared" si="12"/>
        <v>12908.315839999999</v>
      </c>
      <c r="E392" s="1">
        <f t="shared" si="13"/>
        <v>-2717.2096799999999</v>
      </c>
      <c r="F392" t="s">
        <v>78</v>
      </c>
      <c r="G392" t="s">
        <v>134</v>
      </c>
      <c r="H392" t="s">
        <v>3</v>
      </c>
      <c r="I392" t="s">
        <v>109</v>
      </c>
      <c r="J392" t="s">
        <v>5</v>
      </c>
      <c r="K392" t="s">
        <v>60</v>
      </c>
      <c r="L392" t="s">
        <v>25</v>
      </c>
      <c r="M392" t="s">
        <v>15</v>
      </c>
      <c r="N392" t="s">
        <v>9</v>
      </c>
      <c r="O392" t="s">
        <v>0</v>
      </c>
      <c r="P392">
        <v>-2244.7611999999999</v>
      </c>
      <c r="Q392" t="s">
        <v>78</v>
      </c>
      <c r="R392">
        <v>-15625.525519999999</v>
      </c>
      <c r="S392" t="s">
        <v>78</v>
      </c>
    </row>
    <row r="393" spans="1:19">
      <c r="A393">
        <v>26086.86</v>
      </c>
      <c r="B393">
        <v>-1939.97648</v>
      </c>
      <c r="C393">
        <v>-12757.666800000001</v>
      </c>
      <c r="D393" s="1">
        <f t="shared" si="12"/>
        <v>12895.019936000001</v>
      </c>
      <c r="E393" s="1">
        <f t="shared" si="13"/>
        <v>137.35313599999972</v>
      </c>
      <c r="F393" t="s">
        <v>102</v>
      </c>
      <c r="G393" t="s">
        <v>134</v>
      </c>
      <c r="H393" t="s">
        <v>131</v>
      </c>
      <c r="I393" t="s">
        <v>109</v>
      </c>
      <c r="J393" t="s">
        <v>5</v>
      </c>
      <c r="K393" t="s">
        <v>60</v>
      </c>
      <c r="L393" t="s">
        <v>19</v>
      </c>
      <c r="M393" t="s">
        <v>15</v>
      </c>
      <c r="N393" t="s">
        <v>9</v>
      </c>
      <c r="O393" t="s">
        <v>0</v>
      </c>
      <c r="P393">
        <v>-1939.97648</v>
      </c>
      <c r="Q393" t="s">
        <v>102</v>
      </c>
      <c r="R393">
        <v>-12757.666800000001</v>
      </c>
      <c r="S393" t="s">
        <v>102</v>
      </c>
    </row>
    <row r="394" spans="1:19">
      <c r="A394">
        <v>25275.072</v>
      </c>
      <c r="B394">
        <v>-1822.1079999999999</v>
      </c>
      <c r="C394">
        <v>-14106.00339</v>
      </c>
      <c r="D394" s="1">
        <f t="shared" si="12"/>
        <v>12884.7376</v>
      </c>
      <c r="E394" s="1">
        <f t="shared" si="13"/>
        <v>-1221.2657899999995</v>
      </c>
      <c r="F394" t="s">
        <v>89</v>
      </c>
      <c r="G394" t="s">
        <v>140</v>
      </c>
      <c r="H394" t="s">
        <v>129</v>
      </c>
      <c r="I394" t="s">
        <v>4</v>
      </c>
      <c r="J394" t="s">
        <v>69</v>
      </c>
      <c r="K394" t="s">
        <v>60</v>
      </c>
      <c r="L394" t="s">
        <v>28</v>
      </c>
      <c r="M394" t="s">
        <v>15</v>
      </c>
      <c r="N394" t="s">
        <v>9</v>
      </c>
      <c r="O394" t="s">
        <v>0</v>
      </c>
      <c r="P394">
        <v>-1822.1079999999999</v>
      </c>
      <c r="Q394" t="s">
        <v>89</v>
      </c>
      <c r="R394">
        <v>-14106.00339</v>
      </c>
      <c r="S394" t="s">
        <v>89</v>
      </c>
    </row>
    <row r="395" spans="1:19">
      <c r="A395">
        <v>26067.684000000001</v>
      </c>
      <c r="B395">
        <v>-1938.7009599999999</v>
      </c>
      <c r="C395">
        <v>-10897.83654</v>
      </c>
      <c r="D395" s="1">
        <f t="shared" si="12"/>
        <v>12884.517472000001</v>
      </c>
      <c r="E395" s="1">
        <f t="shared" si="13"/>
        <v>1986.6809320000011</v>
      </c>
      <c r="F395" t="s">
        <v>87</v>
      </c>
      <c r="G395" t="s">
        <v>140</v>
      </c>
      <c r="H395" t="s">
        <v>129</v>
      </c>
      <c r="I395" t="s">
        <v>126</v>
      </c>
      <c r="J395" t="s">
        <v>92</v>
      </c>
      <c r="K395" t="s">
        <v>31</v>
      </c>
      <c r="L395" t="s">
        <v>28</v>
      </c>
      <c r="M395" t="s">
        <v>17</v>
      </c>
      <c r="N395" t="s">
        <v>9</v>
      </c>
      <c r="O395" t="s">
        <v>0</v>
      </c>
      <c r="P395">
        <v>-1938.7009599999999</v>
      </c>
      <c r="Q395" t="s">
        <v>87</v>
      </c>
      <c r="R395">
        <v>-10897.83654</v>
      </c>
      <c r="S395" t="s">
        <v>87</v>
      </c>
    </row>
    <row r="396" spans="1:19">
      <c r="A396">
        <v>20863.356</v>
      </c>
      <c r="B396">
        <v>-1175.0088000000001</v>
      </c>
      <c r="C396">
        <v>-12981.18413</v>
      </c>
      <c r="D396" s="1">
        <f t="shared" si="12"/>
        <v>12873.29616</v>
      </c>
      <c r="E396" s="1">
        <f t="shared" si="13"/>
        <v>-107.88796999999977</v>
      </c>
      <c r="F396" t="s">
        <v>127</v>
      </c>
      <c r="G396" t="s">
        <v>140</v>
      </c>
      <c r="H396" t="s">
        <v>131</v>
      </c>
      <c r="I396" t="s">
        <v>126</v>
      </c>
      <c r="J396" t="s">
        <v>92</v>
      </c>
      <c r="K396" t="s">
        <v>60</v>
      </c>
      <c r="L396" t="s">
        <v>28</v>
      </c>
      <c r="M396" t="s">
        <v>15</v>
      </c>
      <c r="N396" t="s">
        <v>9</v>
      </c>
      <c r="O396" t="s">
        <v>0</v>
      </c>
      <c r="P396">
        <v>-1175.0088000000001</v>
      </c>
      <c r="Q396" t="s">
        <v>127</v>
      </c>
      <c r="R396">
        <v>-12981.18413</v>
      </c>
      <c r="S396" t="s">
        <v>127</v>
      </c>
    </row>
    <row r="397" spans="1:19">
      <c r="A397">
        <v>18725.135999999999</v>
      </c>
      <c r="B397">
        <v>-860.65783999999996</v>
      </c>
      <c r="C397">
        <v>-12933.558720000001</v>
      </c>
      <c r="D397" s="1">
        <f t="shared" si="12"/>
        <v>12872.662688</v>
      </c>
      <c r="E397" s="1">
        <f t="shared" si="13"/>
        <v>-60.896032000001469</v>
      </c>
      <c r="F397" t="s">
        <v>127</v>
      </c>
      <c r="G397" t="s">
        <v>2</v>
      </c>
      <c r="H397" t="s">
        <v>129</v>
      </c>
      <c r="I397" t="s">
        <v>4</v>
      </c>
      <c r="J397" t="s">
        <v>92</v>
      </c>
      <c r="K397" t="s">
        <v>60</v>
      </c>
      <c r="L397" t="s">
        <v>7</v>
      </c>
      <c r="M397" t="s">
        <v>15</v>
      </c>
      <c r="N397" t="s">
        <v>9</v>
      </c>
      <c r="O397" t="s">
        <v>0</v>
      </c>
      <c r="P397">
        <v>-860.65783999999996</v>
      </c>
      <c r="Q397" t="s">
        <v>127</v>
      </c>
      <c r="R397">
        <v>-12933.558720000001</v>
      </c>
      <c r="S397" t="s">
        <v>127</v>
      </c>
    </row>
    <row r="398" spans="1:19">
      <c r="A398">
        <v>18725.135999999999</v>
      </c>
      <c r="B398">
        <v>-860.65783999999996</v>
      </c>
      <c r="C398">
        <v>-12933.558720000001</v>
      </c>
      <c r="D398" s="1">
        <f t="shared" si="12"/>
        <v>12872.662688</v>
      </c>
      <c r="E398" s="1">
        <f t="shared" si="13"/>
        <v>-60.896032000001469</v>
      </c>
      <c r="F398" t="s">
        <v>127</v>
      </c>
      <c r="G398" t="s">
        <v>134</v>
      </c>
      <c r="H398" t="s">
        <v>129</v>
      </c>
      <c r="I398" t="s">
        <v>4</v>
      </c>
      <c r="J398" t="s">
        <v>92</v>
      </c>
      <c r="K398" t="s">
        <v>60</v>
      </c>
      <c r="L398" t="s">
        <v>7</v>
      </c>
      <c r="M398" t="s">
        <v>15</v>
      </c>
      <c r="N398" t="s">
        <v>9</v>
      </c>
      <c r="O398" t="s">
        <v>0</v>
      </c>
      <c r="P398">
        <v>-860.65783999999996</v>
      </c>
      <c r="Q398" t="s">
        <v>127</v>
      </c>
      <c r="R398">
        <v>-12933.558720000001</v>
      </c>
      <c r="S398" t="s">
        <v>127</v>
      </c>
    </row>
    <row r="399" spans="1:19">
      <c r="A399">
        <v>26134.027999999998</v>
      </c>
      <c r="B399">
        <v>-1952.3905600000001</v>
      </c>
      <c r="C399">
        <v>-12501.15263</v>
      </c>
      <c r="D399" s="1">
        <f t="shared" si="12"/>
        <v>12857.772191999999</v>
      </c>
      <c r="E399" s="1">
        <f t="shared" si="13"/>
        <v>356.61956199999804</v>
      </c>
      <c r="F399" t="s">
        <v>87</v>
      </c>
      <c r="G399" t="s">
        <v>134</v>
      </c>
      <c r="H399" t="s">
        <v>129</v>
      </c>
      <c r="I399" t="s">
        <v>126</v>
      </c>
      <c r="J399" t="s">
        <v>5</v>
      </c>
      <c r="K399" t="s">
        <v>60</v>
      </c>
      <c r="L399" t="s">
        <v>7</v>
      </c>
      <c r="M399" t="s">
        <v>15</v>
      </c>
      <c r="N399" t="s">
        <v>9</v>
      </c>
      <c r="O399" t="s">
        <v>0</v>
      </c>
      <c r="P399">
        <v>-1952.3905600000001</v>
      </c>
      <c r="Q399" t="s">
        <v>87</v>
      </c>
      <c r="R399">
        <v>-12501.15263</v>
      </c>
      <c r="S399" t="s">
        <v>87</v>
      </c>
    </row>
    <row r="400" spans="1:19">
      <c r="A400">
        <v>18022.348000000002</v>
      </c>
      <c r="B400">
        <v>-759.87432000000001</v>
      </c>
      <c r="C400">
        <v>-11995.21725</v>
      </c>
      <c r="D400" s="1">
        <f t="shared" si="12"/>
        <v>12855.202624000001</v>
      </c>
      <c r="E400" s="1">
        <f t="shared" si="13"/>
        <v>859.98537400000168</v>
      </c>
      <c r="F400" t="s">
        <v>101</v>
      </c>
      <c r="G400" t="s">
        <v>2</v>
      </c>
      <c r="H400" t="s">
        <v>131</v>
      </c>
      <c r="I400" t="s">
        <v>109</v>
      </c>
      <c r="J400" t="s">
        <v>5</v>
      </c>
      <c r="K400" t="s">
        <v>31</v>
      </c>
      <c r="L400" t="s">
        <v>7</v>
      </c>
      <c r="M400" t="s">
        <v>17</v>
      </c>
      <c r="N400" t="s">
        <v>9</v>
      </c>
      <c r="O400" t="s">
        <v>0</v>
      </c>
      <c r="P400">
        <v>-759.87432000000001</v>
      </c>
      <c r="Q400" t="s">
        <v>101</v>
      </c>
      <c r="R400">
        <v>-11995.21725</v>
      </c>
      <c r="S400" t="s">
        <v>101</v>
      </c>
    </row>
    <row r="401" spans="1:19">
      <c r="A401">
        <v>25840.824000000001</v>
      </c>
      <c r="B401">
        <v>-1909.79216</v>
      </c>
      <c r="C401">
        <v>-12997.80013</v>
      </c>
      <c r="D401" s="1">
        <f t="shared" si="12"/>
        <v>12854.237312000001</v>
      </c>
      <c r="E401" s="1">
        <f t="shared" si="13"/>
        <v>-143.56281799999852</v>
      </c>
      <c r="F401" t="s">
        <v>87</v>
      </c>
      <c r="G401" t="s">
        <v>140</v>
      </c>
      <c r="H401" t="s">
        <v>3</v>
      </c>
      <c r="I401" t="s">
        <v>4</v>
      </c>
      <c r="J401" t="s">
        <v>92</v>
      </c>
      <c r="K401" t="s">
        <v>60</v>
      </c>
      <c r="L401" t="s">
        <v>19</v>
      </c>
      <c r="M401" t="s">
        <v>15</v>
      </c>
      <c r="N401" t="s">
        <v>9</v>
      </c>
      <c r="O401" t="s">
        <v>0</v>
      </c>
      <c r="P401">
        <v>-1909.79216</v>
      </c>
      <c r="Q401" t="s">
        <v>87</v>
      </c>
      <c r="R401">
        <v>-12997.80013</v>
      </c>
      <c r="S401" t="s">
        <v>87</v>
      </c>
    </row>
    <row r="402" spans="1:19">
      <c r="A402">
        <v>31925.984</v>
      </c>
      <c r="B402">
        <v>-2804.9839200000001</v>
      </c>
      <c r="C402">
        <v>-12672.08656</v>
      </c>
      <c r="D402" s="1">
        <f t="shared" si="12"/>
        <v>12852.093344000001</v>
      </c>
      <c r="E402" s="1">
        <f t="shared" si="13"/>
        <v>180.00678400000106</v>
      </c>
      <c r="F402" t="s">
        <v>97</v>
      </c>
      <c r="G402" t="s">
        <v>140</v>
      </c>
      <c r="H402" t="s">
        <v>131</v>
      </c>
      <c r="I402" t="s">
        <v>109</v>
      </c>
      <c r="J402" t="s">
        <v>5</v>
      </c>
      <c r="K402" t="s">
        <v>47</v>
      </c>
      <c r="L402" t="s">
        <v>25</v>
      </c>
      <c r="M402" t="s">
        <v>15</v>
      </c>
      <c r="N402" t="s">
        <v>9</v>
      </c>
      <c r="O402" t="s">
        <v>0</v>
      </c>
      <c r="P402">
        <v>-2804.9839200000001</v>
      </c>
      <c r="Q402" t="s">
        <v>97</v>
      </c>
      <c r="R402">
        <v>-12672.08656</v>
      </c>
      <c r="S402" t="s">
        <v>97</v>
      </c>
    </row>
    <row r="403" spans="1:19">
      <c r="A403">
        <v>25585.092000000001</v>
      </c>
      <c r="B403">
        <v>-1873.8221599999999</v>
      </c>
      <c r="C403">
        <v>-11942.41581</v>
      </c>
      <c r="D403" s="1">
        <f t="shared" si="12"/>
        <v>12843.101312000001</v>
      </c>
      <c r="E403" s="1">
        <f t="shared" si="13"/>
        <v>900.68550200000027</v>
      </c>
      <c r="F403" t="s">
        <v>127</v>
      </c>
      <c r="G403" t="s">
        <v>2</v>
      </c>
      <c r="H403" t="s">
        <v>129</v>
      </c>
      <c r="I403" t="s">
        <v>109</v>
      </c>
      <c r="J403" t="s">
        <v>92</v>
      </c>
      <c r="K403" t="s">
        <v>31</v>
      </c>
      <c r="L403" t="s">
        <v>19</v>
      </c>
      <c r="M403" t="s">
        <v>17</v>
      </c>
      <c r="N403" t="s">
        <v>9</v>
      </c>
      <c r="O403" t="s">
        <v>0</v>
      </c>
      <c r="P403">
        <v>-1873.8221599999999</v>
      </c>
      <c r="Q403" t="s">
        <v>127</v>
      </c>
      <c r="R403">
        <v>-11942.41581</v>
      </c>
      <c r="S403" t="s">
        <v>127</v>
      </c>
    </row>
    <row r="404" spans="1:19">
      <c r="A404">
        <v>24837.668000000001</v>
      </c>
      <c r="B404">
        <v>-1764.01144</v>
      </c>
      <c r="C404">
        <v>-11913.75965</v>
      </c>
      <c r="D404" s="1">
        <f t="shared" si="12"/>
        <v>12842.390208000003</v>
      </c>
      <c r="E404" s="1">
        <f t="shared" si="13"/>
        <v>928.63055800000257</v>
      </c>
      <c r="F404" t="s">
        <v>91</v>
      </c>
      <c r="G404" t="s">
        <v>140</v>
      </c>
      <c r="H404" t="s">
        <v>3</v>
      </c>
      <c r="I404" t="s">
        <v>109</v>
      </c>
      <c r="J404" t="s">
        <v>69</v>
      </c>
      <c r="K404" t="s">
        <v>31</v>
      </c>
      <c r="L404" t="s">
        <v>19</v>
      </c>
      <c r="M404" t="s">
        <v>17</v>
      </c>
      <c r="N404" t="s">
        <v>9</v>
      </c>
      <c r="O404" t="s">
        <v>0</v>
      </c>
      <c r="P404">
        <v>-1764.01144</v>
      </c>
      <c r="Q404" t="s">
        <v>91</v>
      </c>
      <c r="R404">
        <v>-11913.75965</v>
      </c>
      <c r="S404" t="s">
        <v>91</v>
      </c>
    </row>
    <row r="405" spans="1:19">
      <c r="A405">
        <v>27884.675999999999</v>
      </c>
      <c r="B405">
        <v>-2212.74064</v>
      </c>
      <c r="C405">
        <v>-11726.59359</v>
      </c>
      <c r="D405" s="1">
        <f t="shared" si="12"/>
        <v>12838.039648</v>
      </c>
      <c r="E405" s="1">
        <f t="shared" si="13"/>
        <v>1111.4460579999995</v>
      </c>
      <c r="F405" t="s">
        <v>127</v>
      </c>
      <c r="G405" t="s">
        <v>2</v>
      </c>
      <c r="H405" t="s">
        <v>129</v>
      </c>
      <c r="I405" t="s">
        <v>4</v>
      </c>
      <c r="J405" t="s">
        <v>92</v>
      </c>
      <c r="K405" t="s">
        <v>31</v>
      </c>
      <c r="L405" t="s">
        <v>19</v>
      </c>
      <c r="M405" t="s">
        <v>17</v>
      </c>
      <c r="N405" t="s">
        <v>9</v>
      </c>
      <c r="O405" t="s">
        <v>0</v>
      </c>
      <c r="P405">
        <v>-2212.74064</v>
      </c>
      <c r="Q405" t="s">
        <v>127</v>
      </c>
      <c r="R405">
        <v>-11726.59359</v>
      </c>
      <c r="S405" t="s">
        <v>127</v>
      </c>
    </row>
    <row r="406" spans="1:19">
      <c r="A406">
        <v>30011.119999999999</v>
      </c>
      <c r="B406">
        <v>-2526.7136799999998</v>
      </c>
      <c r="C406">
        <v>-13673.506100000001</v>
      </c>
      <c r="D406" s="1">
        <f t="shared" si="12"/>
        <v>12829.466976</v>
      </c>
      <c r="E406" s="1">
        <f t="shared" si="13"/>
        <v>-844.03912400000081</v>
      </c>
      <c r="F406" t="s">
        <v>87</v>
      </c>
      <c r="G406" t="s">
        <v>140</v>
      </c>
      <c r="H406" t="s">
        <v>3</v>
      </c>
      <c r="I406" t="s">
        <v>4</v>
      </c>
      <c r="J406" t="s">
        <v>92</v>
      </c>
      <c r="K406" t="s">
        <v>60</v>
      </c>
      <c r="L406" t="s">
        <v>25</v>
      </c>
      <c r="M406" t="s">
        <v>15</v>
      </c>
      <c r="N406" t="s">
        <v>9</v>
      </c>
      <c r="O406" t="s">
        <v>0</v>
      </c>
      <c r="P406">
        <v>-2526.7136799999998</v>
      </c>
      <c r="Q406" t="s">
        <v>87</v>
      </c>
      <c r="R406">
        <v>-13673.506100000001</v>
      </c>
      <c r="S406" t="s">
        <v>87</v>
      </c>
    </row>
    <row r="407" spans="1:19">
      <c r="A407">
        <v>13810.16</v>
      </c>
      <c r="B407">
        <v>-145.18559999999999</v>
      </c>
      <c r="C407">
        <v>-11263.53493</v>
      </c>
      <c r="D407" s="1">
        <f t="shared" si="12"/>
        <v>12822.897919999999</v>
      </c>
      <c r="E407" s="1">
        <f t="shared" si="13"/>
        <v>1559.3629900000001</v>
      </c>
      <c r="F407" t="s">
        <v>106</v>
      </c>
      <c r="G407" t="s">
        <v>140</v>
      </c>
      <c r="H407" t="s">
        <v>131</v>
      </c>
      <c r="I407" t="s">
        <v>109</v>
      </c>
      <c r="J407" t="s">
        <v>92</v>
      </c>
      <c r="K407" t="s">
        <v>31</v>
      </c>
      <c r="L407" t="s">
        <v>7</v>
      </c>
      <c r="M407" t="s">
        <v>17</v>
      </c>
      <c r="N407" t="s">
        <v>9</v>
      </c>
      <c r="O407" t="s">
        <v>0</v>
      </c>
      <c r="P407">
        <v>-145.18559999999999</v>
      </c>
      <c r="Q407" t="s">
        <v>106</v>
      </c>
      <c r="R407">
        <v>-11263.53493</v>
      </c>
      <c r="S407" t="s">
        <v>106</v>
      </c>
    </row>
    <row r="408" spans="1:19">
      <c r="A408">
        <v>22454.527999999998</v>
      </c>
      <c r="B408">
        <v>-1417.4940799999999</v>
      </c>
      <c r="C408">
        <v>-12900.250120000001</v>
      </c>
      <c r="D408" s="1">
        <f t="shared" si="12"/>
        <v>12815.568255999999</v>
      </c>
      <c r="E408" s="1">
        <f t="shared" si="13"/>
        <v>-84.681864000001951</v>
      </c>
      <c r="F408" t="s">
        <v>103</v>
      </c>
      <c r="G408" t="s">
        <v>140</v>
      </c>
      <c r="H408" t="s">
        <v>3</v>
      </c>
      <c r="I408" t="s">
        <v>109</v>
      </c>
      <c r="J408" t="s">
        <v>69</v>
      </c>
      <c r="K408" t="s">
        <v>60</v>
      </c>
      <c r="L408" t="s">
        <v>7</v>
      </c>
      <c r="M408" t="s">
        <v>15</v>
      </c>
      <c r="N408" t="s">
        <v>9</v>
      </c>
      <c r="O408" t="s">
        <v>0</v>
      </c>
      <c r="P408">
        <v>-1417.4940799999999</v>
      </c>
      <c r="Q408" t="s">
        <v>103</v>
      </c>
      <c r="R408">
        <v>-12900.250120000001</v>
      </c>
      <c r="S408" t="s">
        <v>103</v>
      </c>
    </row>
    <row r="409" spans="1:19">
      <c r="A409">
        <v>37464.1</v>
      </c>
      <c r="B409">
        <v>-3625.43968</v>
      </c>
      <c r="C409">
        <v>-13113.375019999999</v>
      </c>
      <c r="D409" s="1">
        <f t="shared" si="12"/>
        <v>12811.110175999998</v>
      </c>
      <c r="E409" s="1">
        <f t="shared" si="13"/>
        <v>-302.26484400000118</v>
      </c>
      <c r="F409" t="s">
        <v>103</v>
      </c>
      <c r="G409" t="s">
        <v>140</v>
      </c>
      <c r="H409" t="s">
        <v>3</v>
      </c>
      <c r="I409" t="s">
        <v>109</v>
      </c>
      <c r="J409" t="s">
        <v>92</v>
      </c>
      <c r="K409" t="s">
        <v>47</v>
      </c>
      <c r="L409" t="s">
        <v>25</v>
      </c>
      <c r="M409" t="s">
        <v>15</v>
      </c>
      <c r="N409" t="s">
        <v>9</v>
      </c>
      <c r="O409" t="s">
        <v>0</v>
      </c>
      <c r="P409">
        <v>-3625.43968</v>
      </c>
      <c r="Q409" t="s">
        <v>103</v>
      </c>
      <c r="R409">
        <v>-13113.375019999999</v>
      </c>
      <c r="S409" t="s">
        <v>103</v>
      </c>
    </row>
    <row r="410" spans="1:19">
      <c r="A410">
        <v>22501.175999999999</v>
      </c>
      <c r="B410">
        <v>-1425.38336</v>
      </c>
      <c r="C410">
        <v>-13559.36515</v>
      </c>
      <c r="D410" s="1">
        <f t="shared" si="12"/>
        <v>12808.569152</v>
      </c>
      <c r="E410" s="1">
        <f t="shared" si="13"/>
        <v>-750.7959979999996</v>
      </c>
      <c r="F410" t="s">
        <v>102</v>
      </c>
      <c r="G410" t="s">
        <v>140</v>
      </c>
      <c r="H410" t="s">
        <v>3</v>
      </c>
      <c r="I410" t="s">
        <v>4</v>
      </c>
      <c r="J410" t="s">
        <v>69</v>
      </c>
      <c r="K410" t="s">
        <v>60</v>
      </c>
      <c r="L410" t="s">
        <v>7</v>
      </c>
      <c r="M410" t="s">
        <v>15</v>
      </c>
      <c r="N410" t="s">
        <v>9</v>
      </c>
      <c r="O410" t="s">
        <v>0</v>
      </c>
      <c r="P410">
        <v>-1425.38336</v>
      </c>
      <c r="Q410" t="s">
        <v>102</v>
      </c>
      <c r="R410">
        <v>-13559.36515</v>
      </c>
      <c r="S410" t="s">
        <v>102</v>
      </c>
    </row>
    <row r="411" spans="1:19">
      <c r="A411">
        <v>32405.671999999999</v>
      </c>
      <c r="B411">
        <v>-2881.9484000000002</v>
      </c>
      <c r="C411">
        <v>-15529.298699999999</v>
      </c>
      <c r="D411" s="1">
        <f t="shared" si="12"/>
        <v>12808.422879999998</v>
      </c>
      <c r="E411" s="1">
        <f t="shared" si="13"/>
        <v>-2720.8758200000011</v>
      </c>
      <c r="F411" t="s">
        <v>78</v>
      </c>
      <c r="G411" t="s">
        <v>2</v>
      </c>
      <c r="H411" t="s">
        <v>3</v>
      </c>
      <c r="I411" t="s">
        <v>4</v>
      </c>
      <c r="J411" t="s">
        <v>69</v>
      </c>
      <c r="K411" t="s">
        <v>60</v>
      </c>
      <c r="L411" t="s">
        <v>25</v>
      </c>
      <c r="M411" t="s">
        <v>15</v>
      </c>
      <c r="N411" t="s">
        <v>9</v>
      </c>
      <c r="O411" t="s">
        <v>0</v>
      </c>
      <c r="P411">
        <v>-2881.9484000000002</v>
      </c>
      <c r="Q411" t="s">
        <v>78</v>
      </c>
      <c r="R411">
        <v>-15529.298699999999</v>
      </c>
      <c r="S411" t="s">
        <v>78</v>
      </c>
    </row>
    <row r="412" spans="1:19">
      <c r="A412">
        <v>22993.923999999999</v>
      </c>
      <c r="B412">
        <v>-1498.79368</v>
      </c>
      <c r="C412">
        <v>-15752.637210000001</v>
      </c>
      <c r="D412" s="1">
        <f t="shared" si="12"/>
        <v>12802.126976</v>
      </c>
      <c r="E412" s="1">
        <f t="shared" si="13"/>
        <v>-2950.5102340000012</v>
      </c>
      <c r="F412" t="s">
        <v>95</v>
      </c>
      <c r="G412" t="s">
        <v>140</v>
      </c>
      <c r="H412" t="s">
        <v>3</v>
      </c>
      <c r="I412" t="s">
        <v>4</v>
      </c>
      <c r="J412" t="s">
        <v>5</v>
      </c>
      <c r="K412" t="s">
        <v>60</v>
      </c>
      <c r="L412" t="s">
        <v>25</v>
      </c>
      <c r="M412" t="s">
        <v>15</v>
      </c>
      <c r="N412" t="s">
        <v>9</v>
      </c>
      <c r="O412" t="s">
        <v>0</v>
      </c>
      <c r="P412">
        <v>-1498.79368</v>
      </c>
      <c r="Q412" t="s">
        <v>95</v>
      </c>
      <c r="R412">
        <v>-15752.637210000001</v>
      </c>
      <c r="S412" t="s">
        <v>95</v>
      </c>
    </row>
    <row r="413" spans="1:19">
      <c r="A413">
        <v>28034.272000000001</v>
      </c>
      <c r="B413">
        <v>-2242.60464</v>
      </c>
      <c r="C413">
        <v>-10697.546560000001</v>
      </c>
      <c r="D413" s="1">
        <f t="shared" si="12"/>
        <v>12784.560448000002</v>
      </c>
      <c r="E413" s="1">
        <f t="shared" si="13"/>
        <v>2087.0138880000031</v>
      </c>
      <c r="F413" t="s">
        <v>101</v>
      </c>
      <c r="G413" t="s">
        <v>140</v>
      </c>
      <c r="H413" t="s">
        <v>3</v>
      </c>
      <c r="I413" t="s">
        <v>126</v>
      </c>
      <c r="J413" t="s">
        <v>69</v>
      </c>
      <c r="K413" t="s">
        <v>31</v>
      </c>
      <c r="L413" t="s">
        <v>19</v>
      </c>
      <c r="M413" t="s">
        <v>17</v>
      </c>
      <c r="N413" t="s">
        <v>9</v>
      </c>
      <c r="O413" t="s">
        <v>0</v>
      </c>
      <c r="P413">
        <v>-2242.60464</v>
      </c>
      <c r="Q413" t="s">
        <v>101</v>
      </c>
      <c r="R413">
        <v>-10697.546560000001</v>
      </c>
      <c r="S413" t="s">
        <v>101</v>
      </c>
    </row>
    <row r="414" spans="1:19">
      <c r="A414">
        <v>35846.04</v>
      </c>
      <c r="B414">
        <v>-3392.43824</v>
      </c>
      <c r="C414">
        <v>-12959.013279999999</v>
      </c>
      <c r="D414" s="1">
        <f t="shared" si="12"/>
        <v>12777.459968000003</v>
      </c>
      <c r="E414" s="1">
        <f t="shared" si="13"/>
        <v>-181.55331199999637</v>
      </c>
      <c r="F414" t="s">
        <v>127</v>
      </c>
      <c r="G414" t="s">
        <v>134</v>
      </c>
      <c r="H414" t="s">
        <v>129</v>
      </c>
      <c r="I414" t="s">
        <v>4</v>
      </c>
      <c r="J414" t="s">
        <v>92</v>
      </c>
      <c r="K414" t="s">
        <v>60</v>
      </c>
      <c r="L414" t="s">
        <v>25</v>
      </c>
      <c r="M414" t="s">
        <v>15</v>
      </c>
      <c r="N414" t="s">
        <v>9</v>
      </c>
      <c r="O414" t="s">
        <v>0</v>
      </c>
      <c r="P414">
        <v>-3392.43824</v>
      </c>
      <c r="Q414" t="s">
        <v>127</v>
      </c>
      <c r="R414">
        <v>-12959.013279999999</v>
      </c>
      <c r="S414" t="s">
        <v>127</v>
      </c>
    </row>
    <row r="415" spans="1:19">
      <c r="A415">
        <v>18402.907999999999</v>
      </c>
      <c r="B415">
        <v>-828.90239999999994</v>
      </c>
      <c r="C415">
        <v>-11103.73875</v>
      </c>
      <c r="D415" s="1">
        <f t="shared" si="12"/>
        <v>12766.37168</v>
      </c>
      <c r="E415" s="1">
        <f t="shared" si="13"/>
        <v>1662.6329299999998</v>
      </c>
      <c r="F415" t="s">
        <v>127</v>
      </c>
      <c r="G415" t="s">
        <v>140</v>
      </c>
      <c r="H415" t="s">
        <v>131</v>
      </c>
      <c r="I415" t="s">
        <v>4</v>
      </c>
      <c r="J415" t="s">
        <v>92</v>
      </c>
      <c r="K415" t="s">
        <v>31</v>
      </c>
      <c r="L415" t="s">
        <v>19</v>
      </c>
      <c r="M415" t="s">
        <v>17</v>
      </c>
      <c r="N415" t="s">
        <v>9</v>
      </c>
      <c r="O415" t="s">
        <v>0</v>
      </c>
      <c r="P415">
        <v>-828.90239999999994</v>
      </c>
      <c r="Q415" t="s">
        <v>127</v>
      </c>
      <c r="R415">
        <v>-11103.73875</v>
      </c>
      <c r="S415" t="s">
        <v>127</v>
      </c>
    </row>
    <row r="416" spans="1:19">
      <c r="A416">
        <v>37634.167999999998</v>
      </c>
      <c r="B416">
        <v>-3657.1117599999998</v>
      </c>
      <c r="C416">
        <v>-13234.784659999999</v>
      </c>
      <c r="D416" s="1">
        <f t="shared" si="12"/>
        <v>12765.808032000001</v>
      </c>
      <c r="E416" s="1">
        <f t="shared" si="13"/>
        <v>-468.97662799999671</v>
      </c>
      <c r="F416" t="s">
        <v>103</v>
      </c>
      <c r="G416" t="s">
        <v>140</v>
      </c>
      <c r="H416" t="s">
        <v>3</v>
      </c>
      <c r="I416" t="s">
        <v>4</v>
      </c>
      <c r="J416" t="s">
        <v>92</v>
      </c>
      <c r="K416" t="s">
        <v>47</v>
      </c>
      <c r="L416" t="s">
        <v>25</v>
      </c>
      <c r="M416" t="s">
        <v>15</v>
      </c>
      <c r="N416" t="s">
        <v>9</v>
      </c>
      <c r="O416" t="s">
        <v>0</v>
      </c>
      <c r="P416">
        <v>-3657.1117599999998</v>
      </c>
      <c r="Q416" t="s">
        <v>103</v>
      </c>
      <c r="R416">
        <v>-13234.784659999999</v>
      </c>
      <c r="S416" t="s">
        <v>103</v>
      </c>
    </row>
    <row r="417" spans="1:19">
      <c r="A417">
        <v>23693.932000000001</v>
      </c>
      <c r="B417">
        <v>-1607.9803199999999</v>
      </c>
      <c r="C417">
        <v>-11921.36311</v>
      </c>
      <c r="D417" s="1">
        <f t="shared" si="12"/>
        <v>12759.665824000002</v>
      </c>
      <c r="E417" s="1">
        <f t="shared" si="13"/>
        <v>838.30271400000129</v>
      </c>
      <c r="F417" t="s">
        <v>127</v>
      </c>
      <c r="G417" t="s">
        <v>134</v>
      </c>
      <c r="H417" t="s">
        <v>131</v>
      </c>
      <c r="I417" t="s">
        <v>109</v>
      </c>
      <c r="J417" t="s">
        <v>92</v>
      </c>
      <c r="K417" t="s">
        <v>60</v>
      </c>
      <c r="L417" t="s">
        <v>19</v>
      </c>
      <c r="M417" t="s">
        <v>15</v>
      </c>
      <c r="N417" t="s">
        <v>9</v>
      </c>
      <c r="O417" t="s">
        <v>0</v>
      </c>
      <c r="P417">
        <v>-1607.9803199999999</v>
      </c>
      <c r="Q417" t="s">
        <v>127</v>
      </c>
      <c r="R417">
        <v>-11921.36311</v>
      </c>
      <c r="S417" t="s">
        <v>127</v>
      </c>
    </row>
    <row r="418" spans="1:19">
      <c r="A418">
        <v>15963.38</v>
      </c>
      <c r="B418">
        <v>-471.72008</v>
      </c>
      <c r="C418">
        <v>-11215.22596</v>
      </c>
      <c r="D418" s="1">
        <f t="shared" si="12"/>
        <v>12755.683455999999</v>
      </c>
      <c r="E418" s="1">
        <f t="shared" si="13"/>
        <v>1540.4574959999995</v>
      </c>
      <c r="F418" t="s">
        <v>127</v>
      </c>
      <c r="G418" t="s">
        <v>140</v>
      </c>
      <c r="H418" t="s">
        <v>131</v>
      </c>
      <c r="I418" t="s">
        <v>126</v>
      </c>
      <c r="J418" t="s">
        <v>69</v>
      </c>
      <c r="K418" t="s">
        <v>31</v>
      </c>
      <c r="L418" t="s">
        <v>7</v>
      </c>
      <c r="M418" t="s">
        <v>17</v>
      </c>
      <c r="N418" t="s">
        <v>9</v>
      </c>
      <c r="O418" t="s">
        <v>0</v>
      </c>
      <c r="P418">
        <v>-471.72008</v>
      </c>
      <c r="Q418" t="s">
        <v>127</v>
      </c>
      <c r="R418">
        <v>-11215.22596</v>
      </c>
      <c r="S418" t="s">
        <v>127</v>
      </c>
    </row>
    <row r="419" spans="1:19">
      <c r="A419">
        <v>15993.368</v>
      </c>
      <c r="B419">
        <v>-476.20119999999997</v>
      </c>
      <c r="C419">
        <v>-11284.243210000001</v>
      </c>
      <c r="D419" s="1">
        <f t="shared" si="12"/>
        <v>12755.199840000001</v>
      </c>
      <c r="E419" s="1">
        <f t="shared" si="13"/>
        <v>1470.9566300000001</v>
      </c>
      <c r="F419" t="s">
        <v>127</v>
      </c>
      <c r="G419" t="s">
        <v>134</v>
      </c>
      <c r="H419" t="s">
        <v>131</v>
      </c>
      <c r="I419" t="s">
        <v>126</v>
      </c>
      <c r="J419" t="s">
        <v>69</v>
      </c>
      <c r="K419" t="s">
        <v>31</v>
      </c>
      <c r="L419" t="s">
        <v>7</v>
      </c>
      <c r="M419" t="s">
        <v>17</v>
      </c>
      <c r="N419" t="s">
        <v>9</v>
      </c>
      <c r="O419" t="s">
        <v>0</v>
      </c>
      <c r="P419">
        <v>-476.20119999999997</v>
      </c>
      <c r="Q419" t="s">
        <v>127</v>
      </c>
      <c r="R419">
        <v>-11284.243210000001</v>
      </c>
      <c r="S419" t="s">
        <v>127</v>
      </c>
    </row>
    <row r="420" spans="1:19">
      <c r="A420">
        <v>32266.475999999999</v>
      </c>
      <c r="B420">
        <v>-2869.57456</v>
      </c>
      <c r="C420">
        <v>-12417.4156</v>
      </c>
      <c r="D420" s="1">
        <f t="shared" si="12"/>
        <v>12753.368992</v>
      </c>
      <c r="E420" s="1">
        <f t="shared" si="13"/>
        <v>335.95339199999944</v>
      </c>
      <c r="F420" t="s">
        <v>91</v>
      </c>
      <c r="G420" t="s">
        <v>134</v>
      </c>
      <c r="H420" t="s">
        <v>131</v>
      </c>
      <c r="I420" t="s">
        <v>109</v>
      </c>
      <c r="J420" t="s">
        <v>69</v>
      </c>
      <c r="K420" t="s">
        <v>47</v>
      </c>
      <c r="L420" t="s">
        <v>25</v>
      </c>
      <c r="M420" t="s">
        <v>15</v>
      </c>
      <c r="N420" t="s">
        <v>9</v>
      </c>
      <c r="O420" t="s">
        <v>0</v>
      </c>
      <c r="P420">
        <v>-2869.57456</v>
      </c>
      <c r="Q420" t="s">
        <v>91</v>
      </c>
      <c r="R420">
        <v>-12417.4156</v>
      </c>
      <c r="S420" t="s">
        <v>91</v>
      </c>
    </row>
    <row r="421" spans="1:19">
      <c r="A421">
        <v>15917.28</v>
      </c>
      <c r="B421">
        <v>-465.71336000000002</v>
      </c>
      <c r="C421">
        <v>-11927.24524</v>
      </c>
      <c r="D421" s="1">
        <f t="shared" si="12"/>
        <v>12750.429152000001</v>
      </c>
      <c r="E421" s="1">
        <f t="shared" si="13"/>
        <v>823.18391200000042</v>
      </c>
      <c r="F421" t="s">
        <v>98</v>
      </c>
      <c r="G421" t="s">
        <v>134</v>
      </c>
      <c r="H421" t="s">
        <v>129</v>
      </c>
      <c r="I421" t="s">
        <v>109</v>
      </c>
      <c r="J421" t="s">
        <v>92</v>
      </c>
      <c r="K421" t="s">
        <v>31</v>
      </c>
      <c r="L421" t="s">
        <v>7</v>
      </c>
      <c r="M421" t="s">
        <v>17</v>
      </c>
      <c r="N421" t="s">
        <v>9</v>
      </c>
      <c r="O421" t="s">
        <v>0</v>
      </c>
      <c r="P421">
        <v>-465.71336000000002</v>
      </c>
      <c r="Q421" t="s">
        <v>98</v>
      </c>
      <c r="R421">
        <v>-11927.24524</v>
      </c>
      <c r="S421" t="s">
        <v>98</v>
      </c>
    </row>
    <row r="422" spans="1:19">
      <c r="A422">
        <v>22846.328000000001</v>
      </c>
      <c r="B422">
        <v>-1485.2186400000001</v>
      </c>
      <c r="C422">
        <v>-12616.40091</v>
      </c>
      <c r="D422" s="1">
        <f t="shared" si="12"/>
        <v>12746.841248000001</v>
      </c>
      <c r="E422" s="1">
        <f t="shared" si="13"/>
        <v>130.44033800000034</v>
      </c>
      <c r="F422" t="s">
        <v>87</v>
      </c>
      <c r="G422" t="s">
        <v>2</v>
      </c>
      <c r="H422" t="s">
        <v>3</v>
      </c>
      <c r="I422" t="s">
        <v>126</v>
      </c>
      <c r="J422" t="s">
        <v>69</v>
      </c>
      <c r="K422" t="s">
        <v>60</v>
      </c>
      <c r="L422" t="s">
        <v>7</v>
      </c>
      <c r="M422" t="s">
        <v>15</v>
      </c>
      <c r="N422" t="s">
        <v>9</v>
      </c>
      <c r="O422" t="s">
        <v>0</v>
      </c>
      <c r="P422">
        <v>-1485.2186400000001</v>
      </c>
      <c r="Q422" t="s">
        <v>87</v>
      </c>
      <c r="R422">
        <v>-12616.40091</v>
      </c>
      <c r="S422" t="s">
        <v>87</v>
      </c>
    </row>
    <row r="423" spans="1:19">
      <c r="A423">
        <v>10661.508</v>
      </c>
      <c r="B423">
        <v>305.80135999999999</v>
      </c>
      <c r="C423">
        <v>-11035.313749999999</v>
      </c>
      <c r="D423" s="1">
        <f t="shared" si="12"/>
        <v>12740.957247999999</v>
      </c>
      <c r="E423" s="1">
        <f t="shared" si="13"/>
        <v>1705.6434980000004</v>
      </c>
      <c r="F423" t="s">
        <v>106</v>
      </c>
      <c r="G423" t="s">
        <v>2</v>
      </c>
      <c r="H423" t="s">
        <v>131</v>
      </c>
      <c r="I423" t="s">
        <v>126</v>
      </c>
      <c r="J423" t="s">
        <v>92</v>
      </c>
      <c r="K423" t="s">
        <v>31</v>
      </c>
      <c r="L423" t="s">
        <v>7</v>
      </c>
      <c r="M423" t="s">
        <v>17</v>
      </c>
      <c r="N423" t="s">
        <v>9</v>
      </c>
      <c r="O423" t="s">
        <v>0</v>
      </c>
      <c r="P423">
        <v>305.80135999999999</v>
      </c>
      <c r="Q423" t="s">
        <v>106</v>
      </c>
      <c r="R423">
        <v>-11035.313749999999</v>
      </c>
      <c r="S423" t="s">
        <v>106</v>
      </c>
    </row>
    <row r="424" spans="1:19">
      <c r="A424">
        <v>16359.052</v>
      </c>
      <c r="B424">
        <v>-534.68136000000004</v>
      </c>
      <c r="C424">
        <v>-13022.9887</v>
      </c>
      <c r="D424" s="1">
        <f t="shared" si="12"/>
        <v>12723.218751999999</v>
      </c>
      <c r="E424" s="1">
        <f t="shared" si="13"/>
        <v>-299.76994800000057</v>
      </c>
      <c r="F424" t="s">
        <v>104</v>
      </c>
      <c r="G424" t="s">
        <v>134</v>
      </c>
      <c r="H424" t="s">
        <v>3</v>
      </c>
      <c r="I424" t="s">
        <v>126</v>
      </c>
      <c r="J424" t="s">
        <v>92</v>
      </c>
      <c r="K424" t="s">
        <v>47</v>
      </c>
      <c r="L424" t="s">
        <v>7</v>
      </c>
      <c r="M424" t="s">
        <v>15</v>
      </c>
      <c r="N424" t="s">
        <v>9</v>
      </c>
      <c r="O424" t="s">
        <v>0</v>
      </c>
      <c r="P424">
        <v>-534.68136000000004</v>
      </c>
      <c r="Q424" t="s">
        <v>104</v>
      </c>
      <c r="R424">
        <v>-13022.9887</v>
      </c>
      <c r="S424" t="s">
        <v>104</v>
      </c>
    </row>
    <row r="425" spans="1:19">
      <c r="A425">
        <v>13530.272000000001</v>
      </c>
      <c r="B425">
        <v>-120.21935999999999</v>
      </c>
      <c r="C425">
        <v>-11205.560439999999</v>
      </c>
      <c r="D425" s="1">
        <f t="shared" si="12"/>
        <v>12712.780352000002</v>
      </c>
      <c r="E425" s="1">
        <f t="shared" si="13"/>
        <v>1507.2199120000016</v>
      </c>
      <c r="F425" t="s">
        <v>106</v>
      </c>
      <c r="G425" t="s">
        <v>2</v>
      </c>
      <c r="H425" t="s">
        <v>131</v>
      </c>
      <c r="I425" t="s">
        <v>109</v>
      </c>
      <c r="J425" t="s">
        <v>92</v>
      </c>
      <c r="K425" t="s">
        <v>31</v>
      </c>
      <c r="L425" t="s">
        <v>7</v>
      </c>
      <c r="M425" t="s">
        <v>17</v>
      </c>
      <c r="N425" t="s">
        <v>9</v>
      </c>
      <c r="O425" t="s">
        <v>0</v>
      </c>
      <c r="P425">
        <v>-120.21935999999999</v>
      </c>
      <c r="Q425" t="s">
        <v>106</v>
      </c>
      <c r="R425">
        <v>-11205.560439999999</v>
      </c>
      <c r="S425" t="s">
        <v>106</v>
      </c>
    </row>
    <row r="426" spans="1:19">
      <c r="A426">
        <v>13530.272000000001</v>
      </c>
      <c r="B426">
        <v>-120.21935999999999</v>
      </c>
      <c r="C426">
        <v>-11205.560439999999</v>
      </c>
      <c r="D426" s="1">
        <f t="shared" si="12"/>
        <v>12712.780352000002</v>
      </c>
      <c r="E426" s="1">
        <f t="shared" si="13"/>
        <v>1507.2199120000016</v>
      </c>
      <c r="F426" t="s">
        <v>106</v>
      </c>
      <c r="G426" t="s">
        <v>134</v>
      </c>
      <c r="H426" t="s">
        <v>131</v>
      </c>
      <c r="I426" t="s">
        <v>109</v>
      </c>
      <c r="J426" t="s">
        <v>92</v>
      </c>
      <c r="K426" t="s">
        <v>31</v>
      </c>
      <c r="L426" t="s">
        <v>7</v>
      </c>
      <c r="M426" t="s">
        <v>17</v>
      </c>
      <c r="N426" t="s">
        <v>9</v>
      </c>
      <c r="O426" t="s">
        <v>0</v>
      </c>
      <c r="P426">
        <v>-120.21935999999999</v>
      </c>
      <c r="Q426" t="s">
        <v>106</v>
      </c>
      <c r="R426">
        <v>-11205.560439999999</v>
      </c>
      <c r="S426" t="s">
        <v>106</v>
      </c>
    </row>
    <row r="427" spans="1:19">
      <c r="A427">
        <v>25442.675999999999</v>
      </c>
      <c r="B427">
        <v>-1872.8421599999999</v>
      </c>
      <c r="C427">
        <v>-11364.419830000001</v>
      </c>
      <c r="D427" s="1">
        <f t="shared" si="12"/>
        <v>12707.349312</v>
      </c>
      <c r="E427" s="1">
        <f t="shared" si="13"/>
        <v>1342.9294819999996</v>
      </c>
      <c r="F427" t="s">
        <v>101</v>
      </c>
      <c r="G427" t="s">
        <v>140</v>
      </c>
      <c r="H427" t="s">
        <v>129</v>
      </c>
      <c r="I427" t="s">
        <v>4</v>
      </c>
      <c r="J427" t="s">
        <v>92</v>
      </c>
      <c r="K427" t="s">
        <v>31</v>
      </c>
      <c r="L427" t="s">
        <v>28</v>
      </c>
      <c r="M427" t="s">
        <v>17</v>
      </c>
      <c r="N427" t="s">
        <v>9</v>
      </c>
      <c r="O427" t="s">
        <v>0</v>
      </c>
      <c r="P427">
        <v>-1872.8421599999999</v>
      </c>
      <c r="Q427" t="s">
        <v>101</v>
      </c>
      <c r="R427">
        <v>-11364.419830000001</v>
      </c>
      <c r="S427" t="s">
        <v>101</v>
      </c>
    </row>
    <row r="428" spans="1:19">
      <c r="A428">
        <v>28118.92</v>
      </c>
      <c r="B428">
        <v>-2267.5475200000001</v>
      </c>
      <c r="C428">
        <v>-12940.96012</v>
      </c>
      <c r="D428" s="1">
        <f t="shared" si="12"/>
        <v>12699.596863999997</v>
      </c>
      <c r="E428" s="1">
        <f t="shared" si="13"/>
        <v>-241.36325600000237</v>
      </c>
      <c r="F428" t="s">
        <v>91</v>
      </c>
      <c r="G428" t="s">
        <v>140</v>
      </c>
      <c r="H428" t="s">
        <v>131</v>
      </c>
      <c r="I428" t="s">
        <v>4</v>
      </c>
      <c r="J428" t="s">
        <v>5</v>
      </c>
      <c r="K428" t="s">
        <v>47</v>
      </c>
      <c r="L428" t="s">
        <v>28</v>
      </c>
      <c r="M428" t="s">
        <v>15</v>
      </c>
      <c r="N428" t="s">
        <v>9</v>
      </c>
      <c r="O428" t="s">
        <v>0</v>
      </c>
      <c r="P428">
        <v>-2267.5475200000001</v>
      </c>
      <c r="Q428" t="s">
        <v>91</v>
      </c>
      <c r="R428">
        <v>-12940.96012</v>
      </c>
      <c r="S428" t="s">
        <v>91</v>
      </c>
    </row>
    <row r="429" spans="1:19">
      <c r="A429">
        <v>24679.144</v>
      </c>
      <c r="B429">
        <v>-1762.9387200000001</v>
      </c>
      <c r="C429">
        <v>-14636.99381</v>
      </c>
      <c r="D429" s="1">
        <f t="shared" si="12"/>
        <v>12691.160704</v>
      </c>
      <c r="E429" s="1">
        <f t="shared" si="13"/>
        <v>-1945.833106</v>
      </c>
      <c r="F429" t="s">
        <v>94</v>
      </c>
      <c r="G429" t="s">
        <v>140</v>
      </c>
      <c r="H429" t="s">
        <v>3</v>
      </c>
      <c r="I429" t="s">
        <v>4</v>
      </c>
      <c r="J429" t="s">
        <v>69</v>
      </c>
      <c r="K429" t="s">
        <v>60</v>
      </c>
      <c r="L429" t="s">
        <v>25</v>
      </c>
      <c r="M429" t="s">
        <v>15</v>
      </c>
      <c r="N429" t="s">
        <v>9</v>
      </c>
      <c r="O429" t="s">
        <v>0</v>
      </c>
      <c r="P429">
        <v>-1762.9387200000001</v>
      </c>
      <c r="Q429" t="s">
        <v>94</v>
      </c>
      <c r="R429">
        <v>-14636.99381</v>
      </c>
      <c r="S429" t="s">
        <v>94</v>
      </c>
    </row>
    <row r="430" spans="1:19">
      <c r="A430">
        <v>24740.272000000001</v>
      </c>
      <c r="B430">
        <v>-1772.7659200000001</v>
      </c>
      <c r="C430">
        <v>-12309.460160000001</v>
      </c>
      <c r="D430" s="1">
        <f t="shared" si="12"/>
        <v>12685.463744000001</v>
      </c>
      <c r="E430" s="1">
        <f t="shared" si="13"/>
        <v>376.00358400000005</v>
      </c>
      <c r="F430" t="s">
        <v>108</v>
      </c>
      <c r="G430" t="s">
        <v>140</v>
      </c>
      <c r="H430" t="s">
        <v>129</v>
      </c>
      <c r="I430" t="s">
        <v>126</v>
      </c>
      <c r="J430" t="s">
        <v>5</v>
      </c>
      <c r="K430" t="s">
        <v>60</v>
      </c>
      <c r="L430" t="s">
        <v>7</v>
      </c>
      <c r="M430" t="s">
        <v>15</v>
      </c>
      <c r="N430" t="s">
        <v>9</v>
      </c>
      <c r="O430" t="s">
        <v>0</v>
      </c>
      <c r="P430">
        <v>-1772.7659200000001</v>
      </c>
      <c r="Q430" t="s">
        <v>108</v>
      </c>
      <c r="R430">
        <v>-12309.460160000001</v>
      </c>
      <c r="S430" t="s">
        <v>108</v>
      </c>
    </row>
    <row r="431" spans="1:19">
      <c r="A431">
        <v>23361.46</v>
      </c>
      <c r="B431">
        <v>-1570.4866400000001</v>
      </c>
      <c r="C431">
        <v>-14447.47702</v>
      </c>
      <c r="D431" s="1">
        <f t="shared" si="12"/>
        <v>12682.150847999999</v>
      </c>
      <c r="E431" s="1">
        <f t="shared" si="13"/>
        <v>-1765.326172000001</v>
      </c>
      <c r="F431" t="s">
        <v>94</v>
      </c>
      <c r="G431" t="s">
        <v>134</v>
      </c>
      <c r="H431" t="s">
        <v>3</v>
      </c>
      <c r="I431" t="s">
        <v>109</v>
      </c>
      <c r="J431" t="s">
        <v>5</v>
      </c>
      <c r="K431" t="s">
        <v>60</v>
      </c>
      <c r="L431" t="s">
        <v>7</v>
      </c>
      <c r="M431" t="s">
        <v>15</v>
      </c>
      <c r="N431" t="s">
        <v>9</v>
      </c>
      <c r="O431" t="s">
        <v>0</v>
      </c>
      <c r="P431">
        <v>-1570.4866400000001</v>
      </c>
      <c r="Q431" t="s">
        <v>94</v>
      </c>
      <c r="R431">
        <v>-14447.47702</v>
      </c>
      <c r="S431" t="s">
        <v>94</v>
      </c>
    </row>
    <row r="432" spans="1:19">
      <c r="A432">
        <v>23233.583999999999</v>
      </c>
      <c r="B432">
        <v>-1552.30504</v>
      </c>
      <c r="C432">
        <v>-13630.259770000001</v>
      </c>
      <c r="D432" s="1">
        <f t="shared" si="12"/>
        <v>12677.909727999999</v>
      </c>
      <c r="E432" s="1">
        <f t="shared" si="13"/>
        <v>-952.35004200000185</v>
      </c>
      <c r="F432" t="s">
        <v>101</v>
      </c>
      <c r="G432" t="s">
        <v>134</v>
      </c>
      <c r="H432" t="s">
        <v>3</v>
      </c>
      <c r="I432" t="s">
        <v>109</v>
      </c>
      <c r="J432" t="s">
        <v>92</v>
      </c>
      <c r="K432" t="s">
        <v>47</v>
      </c>
      <c r="L432" t="s">
        <v>7</v>
      </c>
      <c r="M432" t="s">
        <v>15</v>
      </c>
      <c r="N432" t="s">
        <v>9</v>
      </c>
      <c r="O432" t="s">
        <v>0</v>
      </c>
      <c r="P432">
        <v>-1552.30504</v>
      </c>
      <c r="Q432" t="s">
        <v>101</v>
      </c>
      <c r="R432">
        <v>-13630.259770000001</v>
      </c>
      <c r="S432" t="s">
        <v>101</v>
      </c>
    </row>
    <row r="433" spans="1:19">
      <c r="A433">
        <v>30183.588</v>
      </c>
      <c r="B433">
        <v>-2575.58752</v>
      </c>
      <c r="C433">
        <v>-11824.444670000001</v>
      </c>
      <c r="D433" s="1">
        <f t="shared" si="12"/>
        <v>12669.592863999998</v>
      </c>
      <c r="E433" s="1">
        <f t="shared" si="13"/>
        <v>845.1481939999976</v>
      </c>
      <c r="F433" t="s">
        <v>101</v>
      </c>
      <c r="G433" t="s">
        <v>134</v>
      </c>
      <c r="H433" t="s">
        <v>3</v>
      </c>
      <c r="I433" t="s">
        <v>4</v>
      </c>
      <c r="J433" t="s">
        <v>92</v>
      </c>
      <c r="K433" t="s">
        <v>31</v>
      </c>
      <c r="L433" t="s">
        <v>25</v>
      </c>
      <c r="M433" t="s">
        <v>17</v>
      </c>
      <c r="N433" t="s">
        <v>9</v>
      </c>
      <c r="O433" t="s">
        <v>0</v>
      </c>
      <c r="P433">
        <v>-2575.58752</v>
      </c>
      <c r="Q433" t="s">
        <v>101</v>
      </c>
      <c r="R433">
        <v>-11824.444670000001</v>
      </c>
      <c r="S433" t="s">
        <v>101</v>
      </c>
    </row>
    <row r="434" spans="1:19">
      <c r="A434">
        <v>30210.923999999999</v>
      </c>
      <c r="B434">
        <v>-2579.8814400000001</v>
      </c>
      <c r="C434">
        <v>-11698.296109999999</v>
      </c>
      <c r="D434" s="1">
        <f t="shared" si="12"/>
        <v>12667.730207999997</v>
      </c>
      <c r="E434" s="1">
        <f t="shared" si="13"/>
        <v>969.4340979999979</v>
      </c>
      <c r="F434" t="s">
        <v>108</v>
      </c>
      <c r="G434" t="s">
        <v>134</v>
      </c>
      <c r="H434" t="s">
        <v>3</v>
      </c>
      <c r="I434" t="s">
        <v>126</v>
      </c>
      <c r="J434" t="s">
        <v>92</v>
      </c>
      <c r="K434" t="s">
        <v>31</v>
      </c>
      <c r="L434" t="s">
        <v>25</v>
      </c>
      <c r="M434" t="s">
        <v>17</v>
      </c>
      <c r="N434" t="s">
        <v>9</v>
      </c>
      <c r="O434" t="s">
        <v>0</v>
      </c>
      <c r="P434">
        <v>-2579.8814400000001</v>
      </c>
      <c r="Q434" t="s">
        <v>108</v>
      </c>
      <c r="R434">
        <v>-11698.296109999999</v>
      </c>
      <c r="S434" t="s">
        <v>108</v>
      </c>
    </row>
    <row r="435" spans="1:19">
      <c r="A435">
        <v>24196.7</v>
      </c>
      <c r="B435">
        <v>-1696.1684</v>
      </c>
      <c r="C435">
        <v>-12852.782370000001</v>
      </c>
      <c r="D435" s="1">
        <f t="shared" si="12"/>
        <v>12662.75488</v>
      </c>
      <c r="E435" s="1">
        <f t="shared" si="13"/>
        <v>-190.0274900000004</v>
      </c>
      <c r="F435" t="s">
        <v>105</v>
      </c>
      <c r="G435" t="s">
        <v>2</v>
      </c>
      <c r="H435" t="s">
        <v>3</v>
      </c>
      <c r="I435" t="s">
        <v>126</v>
      </c>
      <c r="J435" t="s">
        <v>92</v>
      </c>
      <c r="K435" t="s">
        <v>47</v>
      </c>
      <c r="L435" t="s">
        <v>28</v>
      </c>
      <c r="M435" t="s">
        <v>17</v>
      </c>
      <c r="N435" t="s">
        <v>9</v>
      </c>
      <c r="O435" t="s">
        <v>0</v>
      </c>
      <c r="P435">
        <v>-1696.1684</v>
      </c>
      <c r="Q435" t="s">
        <v>105</v>
      </c>
      <c r="R435">
        <v>-12852.782370000001</v>
      </c>
      <c r="S435" t="s">
        <v>105</v>
      </c>
    </row>
    <row r="436" spans="1:19">
      <c r="A436">
        <v>24053.096000000001</v>
      </c>
      <c r="B436">
        <v>-1675.11112</v>
      </c>
      <c r="C436">
        <v>-12614.04364</v>
      </c>
      <c r="D436" s="1">
        <f t="shared" si="12"/>
        <v>12662.340384000001</v>
      </c>
      <c r="E436" s="1">
        <f t="shared" si="13"/>
        <v>48.296744000001127</v>
      </c>
      <c r="F436" t="s">
        <v>91</v>
      </c>
      <c r="G436" t="s">
        <v>2</v>
      </c>
      <c r="H436" t="s">
        <v>3</v>
      </c>
      <c r="I436" t="s">
        <v>126</v>
      </c>
      <c r="J436" t="s">
        <v>69</v>
      </c>
      <c r="K436" t="s">
        <v>47</v>
      </c>
      <c r="L436" t="s">
        <v>28</v>
      </c>
      <c r="M436" t="s">
        <v>17</v>
      </c>
      <c r="N436" t="s">
        <v>9</v>
      </c>
      <c r="O436" t="s">
        <v>0</v>
      </c>
      <c r="P436">
        <v>-1675.11112</v>
      </c>
      <c r="Q436" t="s">
        <v>91</v>
      </c>
      <c r="R436">
        <v>-12614.04364</v>
      </c>
      <c r="S436" t="s">
        <v>91</v>
      </c>
    </row>
    <row r="437" spans="1:19">
      <c r="A437">
        <v>28095.815999999999</v>
      </c>
      <c r="B437">
        <v>-2269.7903999999999</v>
      </c>
      <c r="C437">
        <v>-11603.077149999999</v>
      </c>
      <c r="D437" s="1">
        <f t="shared" si="12"/>
        <v>12661.24128</v>
      </c>
      <c r="E437" s="1">
        <f t="shared" si="13"/>
        <v>1058.1641300000028</v>
      </c>
      <c r="F437" t="s">
        <v>101</v>
      </c>
      <c r="G437" t="s">
        <v>134</v>
      </c>
      <c r="H437" t="s">
        <v>129</v>
      </c>
      <c r="I437" t="s">
        <v>126</v>
      </c>
      <c r="J437" t="s">
        <v>69</v>
      </c>
      <c r="K437" t="s">
        <v>60</v>
      </c>
      <c r="L437" t="s">
        <v>19</v>
      </c>
      <c r="M437" t="s">
        <v>15</v>
      </c>
      <c r="N437" t="s">
        <v>9</v>
      </c>
      <c r="O437" t="s">
        <v>0</v>
      </c>
      <c r="P437">
        <v>-2269.7903999999999</v>
      </c>
      <c r="Q437" t="s">
        <v>101</v>
      </c>
      <c r="R437">
        <v>-11603.077149999999</v>
      </c>
      <c r="S437" t="s">
        <v>101</v>
      </c>
    </row>
    <row r="438" spans="1:19">
      <c r="A438">
        <v>27043.227999999999</v>
      </c>
      <c r="B438">
        <v>-2115.0382399999999</v>
      </c>
      <c r="C438">
        <v>-11890.597959999999</v>
      </c>
      <c r="D438" s="1">
        <f t="shared" si="12"/>
        <v>12660.967968000001</v>
      </c>
      <c r="E438" s="1">
        <f t="shared" si="13"/>
        <v>770.37000800000169</v>
      </c>
      <c r="F438" t="s">
        <v>101</v>
      </c>
      <c r="G438" t="s">
        <v>134</v>
      </c>
      <c r="H438" t="s">
        <v>129</v>
      </c>
      <c r="I438" t="s">
        <v>4</v>
      </c>
      <c r="J438" t="s">
        <v>92</v>
      </c>
      <c r="K438" t="s">
        <v>31</v>
      </c>
      <c r="L438" t="s">
        <v>28</v>
      </c>
      <c r="M438" t="s">
        <v>17</v>
      </c>
      <c r="N438" t="s">
        <v>9</v>
      </c>
      <c r="O438" t="s">
        <v>0</v>
      </c>
      <c r="P438">
        <v>-2115.0382399999999</v>
      </c>
      <c r="Q438" t="s">
        <v>101</v>
      </c>
      <c r="R438">
        <v>-11890.597959999999</v>
      </c>
      <c r="S438" t="s">
        <v>101</v>
      </c>
    </row>
    <row r="439" spans="1:19">
      <c r="A439">
        <v>26600.7</v>
      </c>
      <c r="B439">
        <v>-2050.3894399999999</v>
      </c>
      <c r="C439">
        <v>-12410.53067</v>
      </c>
      <c r="D439" s="1">
        <f t="shared" si="12"/>
        <v>12658.051808000002</v>
      </c>
      <c r="E439" s="1">
        <f t="shared" si="13"/>
        <v>247.52113800000188</v>
      </c>
      <c r="F439" t="s">
        <v>106</v>
      </c>
      <c r="G439" t="s">
        <v>140</v>
      </c>
      <c r="H439" t="s">
        <v>129</v>
      </c>
      <c r="I439" t="s">
        <v>109</v>
      </c>
      <c r="J439" t="s">
        <v>92</v>
      </c>
      <c r="K439" t="s">
        <v>60</v>
      </c>
      <c r="L439" t="s">
        <v>19</v>
      </c>
      <c r="M439" t="s">
        <v>15</v>
      </c>
      <c r="N439" t="s">
        <v>9</v>
      </c>
      <c r="O439" t="s">
        <v>0</v>
      </c>
      <c r="P439">
        <v>-2050.3894399999999</v>
      </c>
      <c r="Q439" t="s">
        <v>106</v>
      </c>
      <c r="R439">
        <v>-12410.53067</v>
      </c>
      <c r="S439" t="s">
        <v>106</v>
      </c>
    </row>
    <row r="440" spans="1:19">
      <c r="A440">
        <v>25939.668000000001</v>
      </c>
      <c r="B440">
        <v>-1953.2705599999999</v>
      </c>
      <c r="C440">
        <v>-12065.83438</v>
      </c>
      <c r="D440" s="1">
        <f t="shared" si="12"/>
        <v>12657.428192000003</v>
      </c>
      <c r="E440" s="1">
        <f t="shared" si="13"/>
        <v>591.5938120000028</v>
      </c>
      <c r="F440" t="s">
        <v>103</v>
      </c>
      <c r="G440" t="s">
        <v>134</v>
      </c>
      <c r="H440" t="s">
        <v>129</v>
      </c>
      <c r="I440" t="s">
        <v>126</v>
      </c>
      <c r="J440" t="s">
        <v>5</v>
      </c>
      <c r="K440" t="s">
        <v>31</v>
      </c>
      <c r="L440" t="s">
        <v>28</v>
      </c>
      <c r="M440" t="s">
        <v>17</v>
      </c>
      <c r="N440" t="s">
        <v>9</v>
      </c>
      <c r="O440" t="s">
        <v>0</v>
      </c>
      <c r="P440">
        <v>-1953.2705599999999</v>
      </c>
      <c r="Q440" t="s">
        <v>103</v>
      </c>
      <c r="R440">
        <v>-12065.83438</v>
      </c>
      <c r="S440" t="s">
        <v>103</v>
      </c>
    </row>
    <row r="441" spans="1:19">
      <c r="A441">
        <v>15877.263999999999</v>
      </c>
      <c r="B441">
        <v>-475.31096000000002</v>
      </c>
      <c r="C441">
        <v>-11844.46594</v>
      </c>
      <c r="D441" s="1">
        <f t="shared" si="12"/>
        <v>12645.149471999999</v>
      </c>
      <c r="E441" s="1">
        <f t="shared" si="13"/>
        <v>800.6835319999991</v>
      </c>
      <c r="F441" t="s">
        <v>98</v>
      </c>
      <c r="G441" t="s">
        <v>2</v>
      </c>
      <c r="H441" t="s">
        <v>129</v>
      </c>
      <c r="I441" t="s">
        <v>109</v>
      </c>
      <c r="J441" t="s">
        <v>92</v>
      </c>
      <c r="K441" t="s">
        <v>31</v>
      </c>
      <c r="L441" t="s">
        <v>7</v>
      </c>
      <c r="M441" t="s">
        <v>17</v>
      </c>
      <c r="N441" t="s">
        <v>9</v>
      </c>
      <c r="O441" t="s">
        <v>0</v>
      </c>
      <c r="P441">
        <v>-475.31096000000002</v>
      </c>
      <c r="Q441" t="s">
        <v>98</v>
      </c>
      <c r="R441">
        <v>-11844.46594</v>
      </c>
      <c r="S441" t="s">
        <v>98</v>
      </c>
    </row>
    <row r="442" spans="1:19">
      <c r="A442">
        <v>23521.508000000002</v>
      </c>
      <c r="B442">
        <v>-1599.9236000000001</v>
      </c>
      <c r="C442">
        <v>-11631.890509999999</v>
      </c>
      <c r="D442" s="1">
        <f t="shared" si="12"/>
        <v>12642.027520000001</v>
      </c>
      <c r="E442" s="1">
        <f t="shared" si="13"/>
        <v>1010.1370100000022</v>
      </c>
      <c r="F442" t="s">
        <v>89</v>
      </c>
      <c r="G442" t="s">
        <v>140</v>
      </c>
      <c r="H442" t="s">
        <v>129</v>
      </c>
      <c r="I442" t="s">
        <v>109</v>
      </c>
      <c r="J442" t="s">
        <v>69</v>
      </c>
      <c r="K442" t="s">
        <v>31</v>
      </c>
      <c r="L442" t="s">
        <v>28</v>
      </c>
      <c r="M442" t="s">
        <v>17</v>
      </c>
      <c r="N442" t="s">
        <v>9</v>
      </c>
      <c r="O442" t="s">
        <v>0</v>
      </c>
      <c r="P442">
        <v>-1599.9236000000001</v>
      </c>
      <c r="Q442" t="s">
        <v>89</v>
      </c>
      <c r="R442">
        <v>-11631.890509999999</v>
      </c>
      <c r="S442" t="s">
        <v>89</v>
      </c>
    </row>
    <row r="443" spans="1:19">
      <c r="A443">
        <v>22250.155999999999</v>
      </c>
      <c r="B443">
        <v>-1413.81504</v>
      </c>
      <c r="C443">
        <v>-11353.18686</v>
      </c>
      <c r="D443" s="1">
        <f t="shared" si="12"/>
        <v>12636.213727999999</v>
      </c>
      <c r="E443" s="1">
        <f t="shared" si="13"/>
        <v>1283.026867999999</v>
      </c>
      <c r="F443" t="s">
        <v>97</v>
      </c>
      <c r="G443" t="s">
        <v>140</v>
      </c>
      <c r="H443" t="s">
        <v>129</v>
      </c>
      <c r="I443" t="s">
        <v>109</v>
      </c>
      <c r="J443" t="s">
        <v>69</v>
      </c>
      <c r="K443" t="s">
        <v>31</v>
      </c>
      <c r="L443" t="s">
        <v>25</v>
      </c>
      <c r="M443" t="s">
        <v>17</v>
      </c>
      <c r="N443" t="s">
        <v>9</v>
      </c>
      <c r="O443" t="s">
        <v>0</v>
      </c>
      <c r="P443">
        <v>-1413.81504</v>
      </c>
      <c r="Q443" t="s">
        <v>97</v>
      </c>
      <c r="R443">
        <v>-11353.18686</v>
      </c>
      <c r="S443" t="s">
        <v>97</v>
      </c>
    </row>
    <row r="444" spans="1:19">
      <c r="A444">
        <v>28947.047999999999</v>
      </c>
      <c r="B444">
        <v>-2399.4375199999999</v>
      </c>
      <c r="C444">
        <v>-12608.737999999999</v>
      </c>
      <c r="D444" s="1">
        <f t="shared" si="12"/>
        <v>12630.872863999999</v>
      </c>
      <c r="E444" s="1">
        <f t="shared" si="13"/>
        <v>22.134863999999652</v>
      </c>
      <c r="F444" t="s">
        <v>97</v>
      </c>
      <c r="G444" t="s">
        <v>140</v>
      </c>
      <c r="H444" t="s">
        <v>131</v>
      </c>
      <c r="I444" t="s">
        <v>4</v>
      </c>
      <c r="J444" t="s">
        <v>69</v>
      </c>
      <c r="K444" t="s">
        <v>47</v>
      </c>
      <c r="L444" t="s">
        <v>25</v>
      </c>
      <c r="M444" t="s">
        <v>15</v>
      </c>
      <c r="N444" t="s">
        <v>9</v>
      </c>
      <c r="O444" t="s">
        <v>0</v>
      </c>
      <c r="P444">
        <v>-2399.4375199999999</v>
      </c>
      <c r="Q444" t="s">
        <v>97</v>
      </c>
      <c r="R444">
        <v>-12608.737999999999</v>
      </c>
      <c r="S444" t="s">
        <v>97</v>
      </c>
    </row>
    <row r="445" spans="1:19">
      <c r="A445">
        <v>25189.083999999999</v>
      </c>
      <c r="B445">
        <v>-1848.0653600000001</v>
      </c>
      <c r="C445">
        <v>-14471.85174</v>
      </c>
      <c r="D445" s="1">
        <f t="shared" si="12"/>
        <v>12622.239551999999</v>
      </c>
      <c r="E445" s="1">
        <f t="shared" si="13"/>
        <v>-1849.612188000001</v>
      </c>
      <c r="F445" t="s">
        <v>94</v>
      </c>
      <c r="G445" t="s">
        <v>140</v>
      </c>
      <c r="H445" t="s">
        <v>3</v>
      </c>
      <c r="I445" t="s">
        <v>4</v>
      </c>
      <c r="J445" t="s">
        <v>69</v>
      </c>
      <c r="K445" t="s">
        <v>60</v>
      </c>
      <c r="L445" t="s">
        <v>28</v>
      </c>
      <c r="M445" t="s">
        <v>15</v>
      </c>
      <c r="N445" t="s">
        <v>9</v>
      </c>
      <c r="O445" t="s">
        <v>0</v>
      </c>
      <c r="P445">
        <v>-1848.0653600000001</v>
      </c>
      <c r="Q445" t="s">
        <v>94</v>
      </c>
      <c r="R445">
        <v>-14471.85174</v>
      </c>
      <c r="S445" t="s">
        <v>94</v>
      </c>
    </row>
    <row r="446" spans="1:19">
      <c r="A446">
        <v>35216.883999999998</v>
      </c>
      <c r="B446">
        <v>-3324.8268800000001</v>
      </c>
      <c r="C446">
        <v>-13791.759910000001</v>
      </c>
      <c r="D446" s="1">
        <f t="shared" si="12"/>
        <v>12608.061215999998</v>
      </c>
      <c r="E446" s="1">
        <f t="shared" si="13"/>
        <v>-1183.6986940000024</v>
      </c>
      <c r="F446" t="s">
        <v>97</v>
      </c>
      <c r="G446" t="s">
        <v>2</v>
      </c>
      <c r="H446" t="s">
        <v>129</v>
      </c>
      <c r="I446" t="s">
        <v>4</v>
      </c>
      <c r="J446" t="s">
        <v>69</v>
      </c>
      <c r="K446" t="s">
        <v>60</v>
      </c>
      <c r="L446" t="s">
        <v>19</v>
      </c>
      <c r="M446" t="s">
        <v>15</v>
      </c>
      <c r="N446" t="s">
        <v>9</v>
      </c>
      <c r="O446" t="s">
        <v>0</v>
      </c>
      <c r="P446">
        <v>-3324.8268800000001</v>
      </c>
      <c r="Q446" t="s">
        <v>97</v>
      </c>
      <c r="R446">
        <v>-13791.759910000001</v>
      </c>
      <c r="S446" t="s">
        <v>97</v>
      </c>
    </row>
    <row r="447" spans="1:19">
      <c r="A447">
        <v>21427.148000000001</v>
      </c>
      <c r="B447">
        <v>-1298.10824</v>
      </c>
      <c r="C447">
        <v>-12483.17353</v>
      </c>
      <c r="D447" s="1">
        <f t="shared" si="12"/>
        <v>12600.011968000001</v>
      </c>
      <c r="E447" s="1">
        <f t="shared" si="13"/>
        <v>116.83843800000068</v>
      </c>
      <c r="F447" t="s">
        <v>94</v>
      </c>
      <c r="G447" t="s">
        <v>140</v>
      </c>
      <c r="H447" t="s">
        <v>3</v>
      </c>
      <c r="I447" t="s">
        <v>4</v>
      </c>
      <c r="J447" t="s">
        <v>69</v>
      </c>
      <c r="K447" t="s">
        <v>31</v>
      </c>
      <c r="L447" t="s">
        <v>19</v>
      </c>
      <c r="M447" t="s">
        <v>17</v>
      </c>
      <c r="N447" t="s">
        <v>9</v>
      </c>
      <c r="O447" t="s">
        <v>0</v>
      </c>
      <c r="P447">
        <v>-1298.10824</v>
      </c>
      <c r="Q447" t="s">
        <v>94</v>
      </c>
      <c r="R447">
        <v>-12483.17353</v>
      </c>
      <c r="S447" t="s">
        <v>94</v>
      </c>
    </row>
    <row r="448" spans="1:19">
      <c r="A448">
        <v>25670.024000000001</v>
      </c>
      <c r="B448">
        <v>-1923.72784</v>
      </c>
      <c r="C448">
        <v>-12670.867899999999</v>
      </c>
      <c r="D448" s="1">
        <f t="shared" si="12"/>
        <v>12588.674688000001</v>
      </c>
      <c r="E448" s="1">
        <f t="shared" si="13"/>
        <v>-82.193211999998312</v>
      </c>
      <c r="F448" t="s">
        <v>108</v>
      </c>
      <c r="G448" t="s">
        <v>2</v>
      </c>
      <c r="H448" t="s">
        <v>131</v>
      </c>
      <c r="I448" t="s">
        <v>109</v>
      </c>
      <c r="J448" t="s">
        <v>92</v>
      </c>
      <c r="K448" t="s">
        <v>60</v>
      </c>
      <c r="L448" t="s">
        <v>28</v>
      </c>
      <c r="M448" t="s">
        <v>15</v>
      </c>
      <c r="N448" t="s">
        <v>9</v>
      </c>
      <c r="O448" t="s">
        <v>0</v>
      </c>
      <c r="P448">
        <v>-1923.72784</v>
      </c>
      <c r="Q448" t="s">
        <v>108</v>
      </c>
      <c r="R448">
        <v>-12670.867899999999</v>
      </c>
      <c r="S448" t="s">
        <v>108</v>
      </c>
    </row>
    <row r="449" spans="1:19">
      <c r="A449">
        <v>22783.759999999998</v>
      </c>
      <c r="B449">
        <v>-1499.4221600000001</v>
      </c>
      <c r="C449">
        <v>-12815.52295</v>
      </c>
      <c r="D449" s="1">
        <f t="shared" ref="D449:D512" si="14">A449+B449*6.8</f>
        <v>12587.689311999999</v>
      </c>
      <c r="E449" s="1">
        <f t="shared" ref="E449:E512" si="15">A449+C449+B449*6.8</f>
        <v>-227.83363800000188</v>
      </c>
      <c r="F449" t="s">
        <v>102</v>
      </c>
      <c r="G449" t="s">
        <v>134</v>
      </c>
      <c r="H449" t="s">
        <v>3</v>
      </c>
      <c r="I449" t="s">
        <v>109</v>
      </c>
      <c r="J449" t="s">
        <v>69</v>
      </c>
      <c r="K449" t="s">
        <v>60</v>
      </c>
      <c r="L449" t="s">
        <v>7</v>
      </c>
      <c r="M449" t="s">
        <v>15</v>
      </c>
      <c r="N449" t="s">
        <v>9</v>
      </c>
      <c r="O449" t="s">
        <v>0</v>
      </c>
      <c r="P449">
        <v>-1499.4221600000001</v>
      </c>
      <c r="Q449" t="s">
        <v>102</v>
      </c>
      <c r="R449">
        <v>-12815.52295</v>
      </c>
      <c r="S449" t="s">
        <v>102</v>
      </c>
    </row>
    <row r="450" spans="1:19">
      <c r="A450">
        <v>30863.923999999999</v>
      </c>
      <c r="B450">
        <v>-2689.9498400000002</v>
      </c>
      <c r="C450">
        <v>-12515.535330000001</v>
      </c>
      <c r="D450" s="1">
        <f t="shared" si="14"/>
        <v>12572.265087999996</v>
      </c>
      <c r="E450" s="1">
        <f t="shared" si="15"/>
        <v>56.729757999997673</v>
      </c>
      <c r="F450" t="s">
        <v>101</v>
      </c>
      <c r="G450" t="s">
        <v>140</v>
      </c>
      <c r="H450" t="s">
        <v>131</v>
      </c>
      <c r="I450" t="s">
        <v>126</v>
      </c>
      <c r="J450" t="s">
        <v>5</v>
      </c>
      <c r="K450" t="s">
        <v>47</v>
      </c>
      <c r="L450" t="s">
        <v>19</v>
      </c>
      <c r="M450" t="s">
        <v>15</v>
      </c>
      <c r="N450" t="s">
        <v>9</v>
      </c>
      <c r="O450" t="s">
        <v>0</v>
      </c>
      <c r="P450">
        <v>-2689.9498400000002</v>
      </c>
      <c r="Q450" t="s">
        <v>101</v>
      </c>
      <c r="R450">
        <v>-12515.535330000001</v>
      </c>
      <c r="S450" t="s">
        <v>101</v>
      </c>
    </row>
    <row r="451" spans="1:19">
      <c r="A451">
        <v>19993.383999999998</v>
      </c>
      <c r="B451">
        <v>-1091.9328</v>
      </c>
      <c r="C451">
        <v>-12817.250599999999</v>
      </c>
      <c r="D451" s="1">
        <f t="shared" si="14"/>
        <v>12568.240959999999</v>
      </c>
      <c r="E451" s="1">
        <f t="shared" si="15"/>
        <v>-249.00964000000113</v>
      </c>
      <c r="F451" t="s">
        <v>94</v>
      </c>
      <c r="G451" t="s">
        <v>2</v>
      </c>
      <c r="H451" t="s">
        <v>3</v>
      </c>
      <c r="I451" t="s">
        <v>4</v>
      </c>
      <c r="J451" t="s">
        <v>92</v>
      </c>
      <c r="K451" t="s">
        <v>47</v>
      </c>
      <c r="L451" t="s">
        <v>28</v>
      </c>
      <c r="M451" t="s">
        <v>17</v>
      </c>
      <c r="N451" t="s">
        <v>9</v>
      </c>
      <c r="O451" t="s">
        <v>0</v>
      </c>
      <c r="P451">
        <v>-1091.9328</v>
      </c>
      <c r="Q451" t="s">
        <v>94</v>
      </c>
      <c r="R451">
        <v>-12817.250599999999</v>
      </c>
      <c r="S451" t="s">
        <v>94</v>
      </c>
    </row>
    <row r="452" spans="1:19">
      <c r="A452">
        <v>16959.527999999998</v>
      </c>
      <c r="B452">
        <v>-646.63679999999999</v>
      </c>
      <c r="C452">
        <v>-11774.623219999999</v>
      </c>
      <c r="D452" s="1">
        <f t="shared" si="14"/>
        <v>12562.39776</v>
      </c>
      <c r="E452" s="1">
        <f t="shared" si="15"/>
        <v>787.77453999999943</v>
      </c>
      <c r="F452" t="s">
        <v>106</v>
      </c>
      <c r="G452" t="s">
        <v>140</v>
      </c>
      <c r="H452" t="s">
        <v>131</v>
      </c>
      <c r="I452" t="s">
        <v>126</v>
      </c>
      <c r="J452" t="s">
        <v>92</v>
      </c>
      <c r="K452" t="s">
        <v>60</v>
      </c>
      <c r="L452" t="s">
        <v>19</v>
      </c>
      <c r="M452" t="s">
        <v>15</v>
      </c>
      <c r="N452" t="s">
        <v>9</v>
      </c>
      <c r="O452" t="s">
        <v>0</v>
      </c>
      <c r="P452">
        <v>-646.63679999999999</v>
      </c>
      <c r="Q452" t="s">
        <v>106</v>
      </c>
      <c r="R452">
        <v>-11774.623219999999</v>
      </c>
      <c r="S452" t="s">
        <v>106</v>
      </c>
    </row>
    <row r="453" spans="1:19">
      <c r="A453">
        <v>25659.995999999999</v>
      </c>
      <c r="B453">
        <v>-1926.2904000000001</v>
      </c>
      <c r="C453">
        <v>-12539.29824</v>
      </c>
      <c r="D453" s="1">
        <f t="shared" si="14"/>
        <v>12561.22128</v>
      </c>
      <c r="E453" s="1">
        <f t="shared" si="15"/>
        <v>21.923039999999673</v>
      </c>
      <c r="F453" t="s">
        <v>108</v>
      </c>
      <c r="G453" t="s">
        <v>134</v>
      </c>
      <c r="H453" t="s">
        <v>131</v>
      </c>
      <c r="I453" t="s">
        <v>109</v>
      </c>
      <c r="J453" t="s">
        <v>92</v>
      </c>
      <c r="K453" t="s">
        <v>60</v>
      </c>
      <c r="L453" t="s">
        <v>28</v>
      </c>
      <c r="M453" t="s">
        <v>15</v>
      </c>
      <c r="N453" t="s">
        <v>9</v>
      </c>
      <c r="O453" t="s">
        <v>0</v>
      </c>
      <c r="P453">
        <v>-1926.2904000000001</v>
      </c>
      <c r="Q453" t="s">
        <v>108</v>
      </c>
      <c r="R453">
        <v>-12539.29824</v>
      </c>
      <c r="S453" t="s">
        <v>108</v>
      </c>
    </row>
    <row r="454" spans="1:19">
      <c r="A454">
        <v>26292.603999999999</v>
      </c>
      <c r="B454">
        <v>-2020.1262400000001</v>
      </c>
      <c r="C454">
        <v>-15382.94982</v>
      </c>
      <c r="D454" s="1">
        <f t="shared" si="14"/>
        <v>12555.745567999998</v>
      </c>
      <c r="E454" s="1">
        <f t="shared" si="15"/>
        <v>-2827.2042520000014</v>
      </c>
      <c r="F454" t="s">
        <v>78</v>
      </c>
      <c r="G454" t="s">
        <v>134</v>
      </c>
      <c r="H454" t="s">
        <v>3</v>
      </c>
      <c r="I454" t="s">
        <v>109</v>
      </c>
      <c r="J454" t="s">
        <v>5</v>
      </c>
      <c r="K454" t="s">
        <v>60</v>
      </c>
      <c r="L454" t="s">
        <v>19</v>
      </c>
      <c r="M454" t="s">
        <v>15</v>
      </c>
      <c r="N454" t="s">
        <v>9</v>
      </c>
      <c r="O454" t="s">
        <v>0</v>
      </c>
      <c r="P454">
        <v>-2020.1262400000001</v>
      </c>
      <c r="Q454" t="s">
        <v>78</v>
      </c>
      <c r="R454">
        <v>-15382.94982</v>
      </c>
      <c r="S454" t="s">
        <v>78</v>
      </c>
    </row>
    <row r="455" spans="1:19">
      <c r="A455">
        <v>17253.367999999999</v>
      </c>
      <c r="B455">
        <v>-691.51616000000001</v>
      </c>
      <c r="C455">
        <v>-12642.495220000001</v>
      </c>
      <c r="D455" s="1">
        <f t="shared" si="14"/>
        <v>12551.058111999999</v>
      </c>
      <c r="E455" s="1">
        <f t="shared" si="15"/>
        <v>-91.437108000001899</v>
      </c>
      <c r="F455" t="s">
        <v>108</v>
      </c>
      <c r="G455" t="s">
        <v>140</v>
      </c>
      <c r="H455" t="s">
        <v>129</v>
      </c>
      <c r="I455" t="s">
        <v>126</v>
      </c>
      <c r="J455" t="s">
        <v>92</v>
      </c>
      <c r="K455" t="s">
        <v>47</v>
      </c>
      <c r="L455" t="s">
        <v>7</v>
      </c>
      <c r="M455" t="s">
        <v>15</v>
      </c>
      <c r="N455" t="s">
        <v>9</v>
      </c>
      <c r="O455" t="s">
        <v>0</v>
      </c>
      <c r="P455">
        <v>-691.51616000000001</v>
      </c>
      <c r="Q455" t="s">
        <v>108</v>
      </c>
      <c r="R455">
        <v>-12642.495220000001</v>
      </c>
      <c r="S455" t="s">
        <v>108</v>
      </c>
    </row>
    <row r="456" spans="1:19">
      <c r="A456">
        <v>17081.491999999998</v>
      </c>
      <c r="B456">
        <v>-667.90624000000003</v>
      </c>
      <c r="C456">
        <v>-12566.10187</v>
      </c>
      <c r="D456" s="1">
        <f t="shared" si="14"/>
        <v>12539.729567999999</v>
      </c>
      <c r="E456" s="1">
        <f t="shared" si="15"/>
        <v>-26.372302000002492</v>
      </c>
      <c r="F456" t="s">
        <v>106</v>
      </c>
      <c r="G456" t="s">
        <v>140</v>
      </c>
      <c r="H456" t="s">
        <v>131</v>
      </c>
      <c r="I456" t="s">
        <v>4</v>
      </c>
      <c r="J456" t="s">
        <v>92</v>
      </c>
      <c r="K456" t="s">
        <v>60</v>
      </c>
      <c r="L456" t="s">
        <v>7</v>
      </c>
      <c r="M456" t="s">
        <v>15</v>
      </c>
      <c r="N456" t="s">
        <v>9</v>
      </c>
      <c r="O456" t="s">
        <v>0</v>
      </c>
      <c r="P456">
        <v>-667.90624000000003</v>
      </c>
      <c r="Q456" t="s">
        <v>106</v>
      </c>
      <c r="R456">
        <v>-12566.10187</v>
      </c>
      <c r="S456" t="s">
        <v>106</v>
      </c>
    </row>
    <row r="457" spans="1:19">
      <c r="A457">
        <v>21111.544000000002</v>
      </c>
      <c r="B457">
        <v>-1261.4079200000001</v>
      </c>
      <c r="C457">
        <v>-15664.787560000001</v>
      </c>
      <c r="D457" s="1">
        <f t="shared" si="14"/>
        <v>12533.970144000001</v>
      </c>
      <c r="E457" s="1">
        <f t="shared" si="15"/>
        <v>-3130.8174159999999</v>
      </c>
      <c r="F457" t="s">
        <v>79</v>
      </c>
      <c r="G457" t="s">
        <v>140</v>
      </c>
      <c r="H457" t="s">
        <v>3</v>
      </c>
      <c r="I457" t="s">
        <v>4</v>
      </c>
      <c r="J457" t="s">
        <v>5</v>
      </c>
      <c r="K457" t="s">
        <v>60</v>
      </c>
      <c r="L457" t="s">
        <v>28</v>
      </c>
      <c r="M457" t="s">
        <v>15</v>
      </c>
      <c r="N457" t="s">
        <v>9</v>
      </c>
      <c r="O457" t="s">
        <v>0</v>
      </c>
      <c r="P457">
        <v>-1261.4079200000001</v>
      </c>
      <c r="Q457" t="s">
        <v>79</v>
      </c>
      <c r="R457">
        <v>-15664.787560000001</v>
      </c>
      <c r="S457" t="s">
        <v>79</v>
      </c>
    </row>
    <row r="458" spans="1:19">
      <c r="A458">
        <v>23882.975999999999</v>
      </c>
      <c r="B458">
        <v>-1669.0433599999999</v>
      </c>
      <c r="C458">
        <v>-13106.18189</v>
      </c>
      <c r="D458" s="1">
        <f t="shared" si="14"/>
        <v>12533.481152</v>
      </c>
      <c r="E458" s="1">
        <f t="shared" si="15"/>
        <v>-572.70073799999955</v>
      </c>
      <c r="F458" t="s">
        <v>102</v>
      </c>
      <c r="G458" t="s">
        <v>134</v>
      </c>
      <c r="H458" t="s">
        <v>129</v>
      </c>
      <c r="I458" t="s">
        <v>109</v>
      </c>
      <c r="J458" t="s">
        <v>5</v>
      </c>
      <c r="K458" t="s">
        <v>60</v>
      </c>
      <c r="L458" t="s">
        <v>7</v>
      </c>
      <c r="M458" t="s">
        <v>15</v>
      </c>
      <c r="N458" t="s">
        <v>9</v>
      </c>
      <c r="O458" t="s">
        <v>0</v>
      </c>
      <c r="P458">
        <v>-1669.0433599999999</v>
      </c>
      <c r="Q458" t="s">
        <v>102</v>
      </c>
      <c r="R458">
        <v>-13106.18189</v>
      </c>
      <c r="S458" t="s">
        <v>102</v>
      </c>
    </row>
    <row r="459" spans="1:19">
      <c r="A459">
        <v>28827.076000000001</v>
      </c>
      <c r="B459">
        <v>-2396.2346400000001</v>
      </c>
      <c r="C459">
        <v>-12385.15776</v>
      </c>
      <c r="D459" s="1">
        <f t="shared" si="14"/>
        <v>12532.680448000001</v>
      </c>
      <c r="E459" s="1">
        <f t="shared" si="15"/>
        <v>147.52268799999911</v>
      </c>
      <c r="F459" t="s">
        <v>97</v>
      </c>
      <c r="G459" t="s">
        <v>140</v>
      </c>
      <c r="H459" t="s">
        <v>131</v>
      </c>
      <c r="I459" t="s">
        <v>4</v>
      </c>
      <c r="J459" t="s">
        <v>69</v>
      </c>
      <c r="K459" t="s">
        <v>47</v>
      </c>
      <c r="L459" t="s">
        <v>28</v>
      </c>
      <c r="M459" t="s">
        <v>15</v>
      </c>
      <c r="N459" t="s">
        <v>9</v>
      </c>
      <c r="O459" t="s">
        <v>0</v>
      </c>
      <c r="P459">
        <v>-2396.2346400000001</v>
      </c>
      <c r="Q459" t="s">
        <v>97</v>
      </c>
      <c r="R459">
        <v>-12385.15776</v>
      </c>
      <c r="S459" t="s">
        <v>97</v>
      </c>
    </row>
    <row r="460" spans="1:19">
      <c r="A460">
        <v>29739.272000000001</v>
      </c>
      <c r="B460">
        <v>-2531.1916799999999</v>
      </c>
      <c r="C460">
        <v>-12553.69693</v>
      </c>
      <c r="D460" s="1">
        <f t="shared" si="14"/>
        <v>12527.168576000004</v>
      </c>
      <c r="E460" s="1">
        <f t="shared" si="15"/>
        <v>-26.528353999998217</v>
      </c>
      <c r="F460" t="s">
        <v>91</v>
      </c>
      <c r="G460" t="s">
        <v>140</v>
      </c>
      <c r="H460" t="s">
        <v>131</v>
      </c>
      <c r="I460" t="s">
        <v>4</v>
      </c>
      <c r="J460" t="s">
        <v>5</v>
      </c>
      <c r="K460" t="s">
        <v>47</v>
      </c>
      <c r="L460" t="s">
        <v>25</v>
      </c>
      <c r="M460" t="s">
        <v>15</v>
      </c>
      <c r="N460" t="s">
        <v>9</v>
      </c>
      <c r="O460" t="s">
        <v>0</v>
      </c>
      <c r="P460">
        <v>-2531.1916799999999</v>
      </c>
      <c r="Q460" t="s">
        <v>91</v>
      </c>
      <c r="R460">
        <v>-12553.69693</v>
      </c>
      <c r="S460" t="s">
        <v>91</v>
      </c>
    </row>
    <row r="461" spans="1:19">
      <c r="A461">
        <v>14251.936</v>
      </c>
      <c r="B461">
        <v>-254.0248</v>
      </c>
      <c r="C461">
        <v>-12233.5934</v>
      </c>
      <c r="D461" s="1">
        <f t="shared" si="14"/>
        <v>12524.567359999999</v>
      </c>
      <c r="E461" s="1">
        <f t="shared" si="15"/>
        <v>290.97396000000003</v>
      </c>
      <c r="F461" t="s">
        <v>97</v>
      </c>
      <c r="G461" t="s">
        <v>2</v>
      </c>
      <c r="H461" t="s">
        <v>3</v>
      </c>
      <c r="I461" t="s">
        <v>126</v>
      </c>
      <c r="J461" t="s">
        <v>5</v>
      </c>
      <c r="K461" t="s">
        <v>47</v>
      </c>
      <c r="L461" t="s">
        <v>7</v>
      </c>
      <c r="M461" t="s">
        <v>17</v>
      </c>
      <c r="N461" t="s">
        <v>9</v>
      </c>
      <c r="O461" t="s">
        <v>0</v>
      </c>
      <c r="P461">
        <v>-254.0248</v>
      </c>
      <c r="Q461" t="s">
        <v>97</v>
      </c>
      <c r="R461">
        <v>-12233.5934</v>
      </c>
      <c r="S461" t="s">
        <v>97</v>
      </c>
    </row>
    <row r="462" spans="1:19">
      <c r="A462">
        <v>27717.488000000001</v>
      </c>
      <c r="B462">
        <v>-2236.2468800000001</v>
      </c>
      <c r="C462">
        <v>-12068.91696</v>
      </c>
      <c r="D462" s="1">
        <f t="shared" si="14"/>
        <v>12511.009216</v>
      </c>
      <c r="E462" s="1">
        <f t="shared" si="15"/>
        <v>442.09225599999991</v>
      </c>
      <c r="F462" t="s">
        <v>98</v>
      </c>
      <c r="G462" t="s">
        <v>134</v>
      </c>
      <c r="H462" t="s">
        <v>129</v>
      </c>
      <c r="I462" t="s">
        <v>4</v>
      </c>
      <c r="J462" t="s">
        <v>92</v>
      </c>
      <c r="K462" t="s">
        <v>60</v>
      </c>
      <c r="L462" t="s">
        <v>19</v>
      </c>
      <c r="M462" t="s">
        <v>15</v>
      </c>
      <c r="N462" t="s">
        <v>9</v>
      </c>
      <c r="O462" t="s">
        <v>0</v>
      </c>
      <c r="P462">
        <v>-2236.2468800000001</v>
      </c>
      <c r="Q462" t="s">
        <v>98</v>
      </c>
      <c r="R462">
        <v>-12068.91696</v>
      </c>
      <c r="S462" t="s">
        <v>98</v>
      </c>
    </row>
    <row r="463" spans="1:19">
      <c r="A463">
        <v>23720.011999999999</v>
      </c>
      <c r="B463">
        <v>-1650.2832800000001</v>
      </c>
      <c r="C463">
        <v>-13770.37232</v>
      </c>
      <c r="D463" s="1">
        <f t="shared" si="14"/>
        <v>12498.085695999998</v>
      </c>
      <c r="E463" s="1">
        <f t="shared" si="15"/>
        <v>-1272.2866240000021</v>
      </c>
      <c r="F463" t="s">
        <v>97</v>
      </c>
      <c r="G463" t="s">
        <v>140</v>
      </c>
      <c r="H463" t="s">
        <v>3</v>
      </c>
      <c r="I463" t="s">
        <v>109</v>
      </c>
      <c r="J463" t="s">
        <v>5</v>
      </c>
      <c r="K463" t="s">
        <v>60</v>
      </c>
      <c r="L463" t="s">
        <v>7</v>
      </c>
      <c r="M463" t="s">
        <v>15</v>
      </c>
      <c r="N463" t="s">
        <v>9</v>
      </c>
      <c r="O463" t="s">
        <v>0</v>
      </c>
      <c r="P463">
        <v>-1650.2832800000001</v>
      </c>
      <c r="Q463" t="s">
        <v>97</v>
      </c>
      <c r="R463">
        <v>-13770.37232</v>
      </c>
      <c r="S463" t="s">
        <v>97</v>
      </c>
    </row>
    <row r="464" spans="1:19">
      <c r="A464">
        <v>17231.444</v>
      </c>
      <c r="B464">
        <v>-697.03240000000005</v>
      </c>
      <c r="C464">
        <v>-12607.95508</v>
      </c>
      <c r="D464" s="1">
        <f t="shared" si="14"/>
        <v>12491.623680000001</v>
      </c>
      <c r="E464" s="1">
        <f t="shared" si="15"/>
        <v>-116.33140000000003</v>
      </c>
      <c r="F464" t="s">
        <v>106</v>
      </c>
      <c r="G464" t="s">
        <v>140</v>
      </c>
      <c r="H464" t="s">
        <v>129</v>
      </c>
      <c r="I464" t="s">
        <v>4</v>
      </c>
      <c r="J464" t="s">
        <v>92</v>
      </c>
      <c r="K464" t="s">
        <v>60</v>
      </c>
      <c r="L464" t="s">
        <v>7</v>
      </c>
      <c r="M464" t="s">
        <v>15</v>
      </c>
      <c r="N464" t="s">
        <v>9</v>
      </c>
      <c r="O464" t="s">
        <v>0</v>
      </c>
      <c r="P464">
        <v>-697.03240000000005</v>
      </c>
      <c r="Q464" t="s">
        <v>106</v>
      </c>
      <c r="R464">
        <v>-12607.95508</v>
      </c>
      <c r="S464" t="s">
        <v>106</v>
      </c>
    </row>
    <row r="465" spans="1:19">
      <c r="A465">
        <v>25114.563999999998</v>
      </c>
      <c r="B465">
        <v>-1856.33944</v>
      </c>
      <c r="C465">
        <v>-11304.349700000001</v>
      </c>
      <c r="D465" s="1">
        <f t="shared" si="14"/>
        <v>12491.455807999999</v>
      </c>
      <c r="E465" s="1">
        <f t="shared" si="15"/>
        <v>1187.1061079999981</v>
      </c>
      <c r="F465" t="s">
        <v>101</v>
      </c>
      <c r="G465" t="s">
        <v>140</v>
      </c>
      <c r="H465" t="s">
        <v>3</v>
      </c>
      <c r="I465" t="s">
        <v>126</v>
      </c>
      <c r="J465" t="s">
        <v>5</v>
      </c>
      <c r="K465" t="s">
        <v>31</v>
      </c>
      <c r="L465" t="s">
        <v>19</v>
      </c>
      <c r="M465" t="s">
        <v>17</v>
      </c>
      <c r="N465" t="s">
        <v>9</v>
      </c>
      <c r="O465" t="s">
        <v>0</v>
      </c>
      <c r="P465">
        <v>-1856.33944</v>
      </c>
      <c r="Q465" t="s">
        <v>101</v>
      </c>
      <c r="R465">
        <v>-11304.349700000001</v>
      </c>
      <c r="S465" t="s">
        <v>101</v>
      </c>
    </row>
    <row r="466" spans="1:19">
      <c r="A466">
        <v>18839.988000000001</v>
      </c>
      <c r="B466">
        <v>-934.27800000000002</v>
      </c>
      <c r="C466">
        <v>-12236.91552</v>
      </c>
      <c r="D466" s="1">
        <f t="shared" si="14"/>
        <v>12486.8976</v>
      </c>
      <c r="E466" s="1">
        <f t="shared" si="15"/>
        <v>249.98208000000068</v>
      </c>
      <c r="F466" t="s">
        <v>106</v>
      </c>
      <c r="G466" t="s">
        <v>140</v>
      </c>
      <c r="H466" t="s">
        <v>131</v>
      </c>
      <c r="I466" t="s">
        <v>126</v>
      </c>
      <c r="J466" t="s">
        <v>92</v>
      </c>
      <c r="K466" t="s">
        <v>60</v>
      </c>
      <c r="L466" t="s">
        <v>25</v>
      </c>
      <c r="M466" t="s">
        <v>15</v>
      </c>
      <c r="N466" t="s">
        <v>9</v>
      </c>
      <c r="O466" t="s">
        <v>0</v>
      </c>
      <c r="P466">
        <v>-934.27800000000002</v>
      </c>
      <c r="Q466" t="s">
        <v>106</v>
      </c>
      <c r="R466">
        <v>-12236.91552</v>
      </c>
      <c r="S466" t="s">
        <v>106</v>
      </c>
    </row>
    <row r="467" spans="1:19">
      <c r="A467">
        <v>17453.511999999999</v>
      </c>
      <c r="B467">
        <v>-730.55111999999997</v>
      </c>
      <c r="C467">
        <v>-13301.33815</v>
      </c>
      <c r="D467" s="1">
        <f t="shared" si="14"/>
        <v>12485.764383999998</v>
      </c>
      <c r="E467" s="1">
        <f t="shared" si="15"/>
        <v>-815.57376600000043</v>
      </c>
      <c r="F467" t="s">
        <v>101</v>
      </c>
      <c r="G467" t="s">
        <v>140</v>
      </c>
      <c r="H467" t="s">
        <v>3</v>
      </c>
      <c r="I467" t="s">
        <v>4</v>
      </c>
      <c r="J467" t="s">
        <v>92</v>
      </c>
      <c r="K467" t="s">
        <v>47</v>
      </c>
      <c r="L467" t="s">
        <v>7</v>
      </c>
      <c r="M467" t="s">
        <v>15</v>
      </c>
      <c r="N467" t="s">
        <v>9</v>
      </c>
      <c r="O467" t="s">
        <v>0</v>
      </c>
      <c r="P467">
        <v>-730.55111999999997</v>
      </c>
      <c r="Q467" t="s">
        <v>101</v>
      </c>
      <c r="R467">
        <v>-13301.33815</v>
      </c>
      <c r="S467" t="s">
        <v>101</v>
      </c>
    </row>
    <row r="468" spans="1:19">
      <c r="A468">
        <v>17563.468000000001</v>
      </c>
      <c r="B468">
        <v>-748.15552000000002</v>
      </c>
      <c r="C468">
        <v>-12852.72603</v>
      </c>
      <c r="D468" s="1">
        <f t="shared" si="14"/>
        <v>12476.010464000001</v>
      </c>
      <c r="E468" s="1">
        <f t="shared" si="15"/>
        <v>-376.71556599999894</v>
      </c>
      <c r="F468" t="s">
        <v>101</v>
      </c>
      <c r="G468" t="s">
        <v>140</v>
      </c>
      <c r="H468" t="s">
        <v>3</v>
      </c>
      <c r="I468" t="s">
        <v>109</v>
      </c>
      <c r="J468" t="s">
        <v>92</v>
      </c>
      <c r="K468" t="s">
        <v>47</v>
      </c>
      <c r="L468" t="s">
        <v>7</v>
      </c>
      <c r="M468" t="s">
        <v>15</v>
      </c>
      <c r="N468" t="s">
        <v>9</v>
      </c>
      <c r="O468" t="s">
        <v>0</v>
      </c>
      <c r="P468">
        <v>-748.15552000000002</v>
      </c>
      <c r="Q468" t="s">
        <v>101</v>
      </c>
      <c r="R468">
        <v>-12852.72603</v>
      </c>
      <c r="S468" t="s">
        <v>101</v>
      </c>
    </row>
    <row r="469" spans="1:19">
      <c r="A469">
        <v>28250.392</v>
      </c>
      <c r="B469">
        <v>-2319.8275199999998</v>
      </c>
      <c r="C469">
        <v>-11579.855890000001</v>
      </c>
      <c r="D469" s="1">
        <f t="shared" si="14"/>
        <v>12475.564864000002</v>
      </c>
      <c r="E469" s="1">
        <f t="shared" si="15"/>
        <v>895.70897400000285</v>
      </c>
      <c r="F469" t="s">
        <v>103</v>
      </c>
      <c r="G469" t="s">
        <v>140</v>
      </c>
      <c r="H469" t="s">
        <v>131</v>
      </c>
      <c r="I469" t="s">
        <v>109</v>
      </c>
      <c r="J469" t="s">
        <v>92</v>
      </c>
      <c r="K469" t="s">
        <v>47</v>
      </c>
      <c r="L469" t="s">
        <v>28</v>
      </c>
      <c r="M469" t="s">
        <v>15</v>
      </c>
      <c r="N469" t="s">
        <v>9</v>
      </c>
      <c r="O469" t="s">
        <v>0</v>
      </c>
      <c r="P469">
        <v>-2319.8275199999998</v>
      </c>
      <c r="Q469" t="s">
        <v>103</v>
      </c>
      <c r="R469">
        <v>-11579.855890000001</v>
      </c>
      <c r="S469" t="s">
        <v>103</v>
      </c>
    </row>
    <row r="470" spans="1:19">
      <c r="A470">
        <v>14949.504000000001</v>
      </c>
      <c r="B470">
        <v>-364.34744000000001</v>
      </c>
      <c r="C470">
        <v>-12160.144619999999</v>
      </c>
      <c r="D470" s="1">
        <f t="shared" si="14"/>
        <v>12471.941408000001</v>
      </c>
      <c r="E470" s="1">
        <f t="shared" si="15"/>
        <v>311.79678800000192</v>
      </c>
      <c r="F470" t="s">
        <v>98</v>
      </c>
      <c r="G470" t="s">
        <v>140</v>
      </c>
      <c r="H470" t="s">
        <v>3</v>
      </c>
      <c r="I470" t="s">
        <v>126</v>
      </c>
      <c r="J470" t="s">
        <v>92</v>
      </c>
      <c r="K470" t="s">
        <v>60</v>
      </c>
      <c r="L470" t="s">
        <v>7</v>
      </c>
      <c r="M470" t="s">
        <v>15</v>
      </c>
      <c r="N470" t="s">
        <v>9</v>
      </c>
      <c r="O470" t="s">
        <v>0</v>
      </c>
      <c r="P470">
        <v>-364.34744000000001</v>
      </c>
      <c r="Q470" t="s">
        <v>98</v>
      </c>
      <c r="R470">
        <v>-12160.144619999999</v>
      </c>
      <c r="S470" t="s">
        <v>98</v>
      </c>
    </row>
    <row r="471" spans="1:19">
      <c r="A471">
        <v>29524.82</v>
      </c>
      <c r="B471">
        <v>-2507.83</v>
      </c>
      <c r="C471">
        <v>-10792.80393</v>
      </c>
      <c r="D471" s="1">
        <f t="shared" si="14"/>
        <v>12471.576000000001</v>
      </c>
      <c r="E471" s="1">
        <f t="shared" si="15"/>
        <v>1678.7720699999991</v>
      </c>
      <c r="F471" t="s">
        <v>101</v>
      </c>
      <c r="G471" t="s">
        <v>134</v>
      </c>
      <c r="H471" t="s">
        <v>3</v>
      </c>
      <c r="I471" t="s">
        <v>126</v>
      </c>
      <c r="J471" t="s">
        <v>69</v>
      </c>
      <c r="K471" t="s">
        <v>31</v>
      </c>
      <c r="L471" t="s">
        <v>19</v>
      </c>
      <c r="M471" t="s">
        <v>17</v>
      </c>
      <c r="N471" t="s">
        <v>9</v>
      </c>
      <c r="O471" t="s">
        <v>0</v>
      </c>
      <c r="P471">
        <v>-2507.83</v>
      </c>
      <c r="Q471" t="s">
        <v>101</v>
      </c>
      <c r="R471">
        <v>-10792.80393</v>
      </c>
      <c r="S471" t="s">
        <v>101</v>
      </c>
    </row>
    <row r="472" spans="1:19">
      <c r="A472">
        <v>17217.824000000001</v>
      </c>
      <c r="B472">
        <v>-698.85136</v>
      </c>
      <c r="C472">
        <v>-12326.75743</v>
      </c>
      <c r="D472" s="1">
        <f t="shared" si="14"/>
        <v>12465.634752000002</v>
      </c>
      <c r="E472" s="1">
        <f t="shared" si="15"/>
        <v>138.87732200000119</v>
      </c>
      <c r="F472" t="s">
        <v>89</v>
      </c>
      <c r="G472" t="s">
        <v>140</v>
      </c>
      <c r="H472" t="s">
        <v>129</v>
      </c>
      <c r="I472" t="s">
        <v>4</v>
      </c>
      <c r="J472" t="s">
        <v>5</v>
      </c>
      <c r="K472" t="s">
        <v>31</v>
      </c>
      <c r="L472" t="s">
        <v>19</v>
      </c>
      <c r="M472" t="s">
        <v>17</v>
      </c>
      <c r="N472" t="s">
        <v>9</v>
      </c>
      <c r="O472" t="s">
        <v>0</v>
      </c>
      <c r="P472">
        <v>-698.85136</v>
      </c>
      <c r="Q472" t="s">
        <v>89</v>
      </c>
      <c r="R472">
        <v>-12326.75743</v>
      </c>
      <c r="S472" t="s">
        <v>89</v>
      </c>
    </row>
    <row r="473" spans="1:19">
      <c r="A473">
        <v>27952.864000000001</v>
      </c>
      <c r="B473">
        <v>-2278.3504800000001</v>
      </c>
      <c r="C473">
        <v>-10916.169040000001</v>
      </c>
      <c r="D473" s="1">
        <f t="shared" si="14"/>
        <v>12460.080736000002</v>
      </c>
      <c r="E473" s="1">
        <f t="shared" si="15"/>
        <v>1543.911696000001</v>
      </c>
      <c r="F473" t="s">
        <v>101</v>
      </c>
      <c r="G473" t="s">
        <v>140</v>
      </c>
      <c r="H473" t="s">
        <v>3</v>
      </c>
      <c r="I473" t="s">
        <v>109</v>
      </c>
      <c r="J473" t="s">
        <v>92</v>
      </c>
      <c r="K473" t="s">
        <v>31</v>
      </c>
      <c r="L473" t="s">
        <v>25</v>
      </c>
      <c r="M473" t="s">
        <v>17</v>
      </c>
      <c r="N473" t="s">
        <v>9</v>
      </c>
      <c r="O473" t="s">
        <v>0</v>
      </c>
      <c r="P473">
        <v>-2278.3504800000001</v>
      </c>
      <c r="Q473" t="s">
        <v>101</v>
      </c>
      <c r="R473">
        <v>-10916.169040000001</v>
      </c>
      <c r="S473" t="s">
        <v>101</v>
      </c>
    </row>
    <row r="474" spans="1:19">
      <c r="A474">
        <v>22310.748</v>
      </c>
      <c r="B474">
        <v>-1448.82376</v>
      </c>
      <c r="C474">
        <v>-12657.25995</v>
      </c>
      <c r="D474" s="1">
        <f t="shared" si="14"/>
        <v>12458.746432</v>
      </c>
      <c r="E474" s="1">
        <f t="shared" si="15"/>
        <v>-198.51351799999975</v>
      </c>
      <c r="F474" t="s">
        <v>103</v>
      </c>
      <c r="G474" t="s">
        <v>2</v>
      </c>
      <c r="H474" t="s">
        <v>131</v>
      </c>
      <c r="I474" t="s">
        <v>109</v>
      </c>
      <c r="J474" t="s">
        <v>5</v>
      </c>
      <c r="K474" t="s">
        <v>31</v>
      </c>
      <c r="L474" t="s">
        <v>19</v>
      </c>
      <c r="M474" t="s">
        <v>17</v>
      </c>
      <c r="N474" t="s">
        <v>9</v>
      </c>
      <c r="O474" t="s">
        <v>0</v>
      </c>
      <c r="P474">
        <v>-1448.82376</v>
      </c>
      <c r="Q474" t="s">
        <v>103</v>
      </c>
      <c r="R474">
        <v>-12657.25995</v>
      </c>
      <c r="S474" t="s">
        <v>103</v>
      </c>
    </row>
    <row r="475" spans="1:19">
      <c r="A475">
        <v>25639.988000000001</v>
      </c>
      <c r="B475">
        <v>-1941.6424</v>
      </c>
      <c r="C475">
        <v>-12733.97726</v>
      </c>
      <c r="D475" s="1">
        <f t="shared" si="14"/>
        <v>12436.819680000002</v>
      </c>
      <c r="E475" s="1">
        <f t="shared" si="15"/>
        <v>-297.15757999999732</v>
      </c>
      <c r="F475" t="s">
        <v>108</v>
      </c>
      <c r="G475" t="s">
        <v>2</v>
      </c>
      <c r="H475" t="s">
        <v>131</v>
      </c>
      <c r="I475" t="s">
        <v>4</v>
      </c>
      <c r="J475" t="s">
        <v>92</v>
      </c>
      <c r="K475" t="s">
        <v>60</v>
      </c>
      <c r="L475" t="s">
        <v>28</v>
      </c>
      <c r="M475" t="s">
        <v>15</v>
      </c>
      <c r="N475" t="s">
        <v>9</v>
      </c>
      <c r="O475" t="s">
        <v>0</v>
      </c>
      <c r="P475">
        <v>-1941.6424</v>
      </c>
      <c r="Q475" t="s">
        <v>108</v>
      </c>
      <c r="R475">
        <v>-12733.97726</v>
      </c>
      <c r="S475" t="s">
        <v>108</v>
      </c>
    </row>
    <row r="476" spans="1:19">
      <c r="A476">
        <v>12736.424000000001</v>
      </c>
      <c r="B476">
        <v>-44.387120000000003</v>
      </c>
      <c r="C476">
        <v>-11568.93319</v>
      </c>
      <c r="D476" s="1">
        <f t="shared" si="14"/>
        <v>12434.591584000002</v>
      </c>
      <c r="E476" s="1">
        <f t="shared" si="15"/>
        <v>865.65839400000118</v>
      </c>
      <c r="F476" t="s">
        <v>98</v>
      </c>
      <c r="G476" t="s">
        <v>140</v>
      </c>
      <c r="H476" t="s">
        <v>3</v>
      </c>
      <c r="I476" t="s">
        <v>4</v>
      </c>
      <c r="J476" t="s">
        <v>92</v>
      </c>
      <c r="K476" t="s">
        <v>31</v>
      </c>
      <c r="L476" t="s">
        <v>7</v>
      </c>
      <c r="M476" t="s">
        <v>17</v>
      </c>
      <c r="N476" t="s">
        <v>9</v>
      </c>
      <c r="O476" t="s">
        <v>0</v>
      </c>
      <c r="P476">
        <v>-44.387120000000003</v>
      </c>
      <c r="Q476" t="s">
        <v>98</v>
      </c>
      <c r="R476">
        <v>-11568.93319</v>
      </c>
      <c r="S476" t="s">
        <v>98</v>
      </c>
    </row>
    <row r="477" spans="1:19">
      <c r="A477">
        <v>12736.424000000001</v>
      </c>
      <c r="B477">
        <v>-44.387120000000003</v>
      </c>
      <c r="C477">
        <v>-11568.93319</v>
      </c>
      <c r="D477" s="1">
        <f t="shared" si="14"/>
        <v>12434.591584000002</v>
      </c>
      <c r="E477" s="1">
        <f t="shared" si="15"/>
        <v>865.65839400000118</v>
      </c>
      <c r="F477" t="s">
        <v>98</v>
      </c>
      <c r="G477" t="s">
        <v>140</v>
      </c>
      <c r="H477" t="s">
        <v>129</v>
      </c>
      <c r="I477" t="s">
        <v>4</v>
      </c>
      <c r="J477" t="s">
        <v>92</v>
      </c>
      <c r="K477" t="s">
        <v>31</v>
      </c>
      <c r="L477" t="s">
        <v>7</v>
      </c>
      <c r="M477" t="s">
        <v>17</v>
      </c>
      <c r="N477" t="s">
        <v>9</v>
      </c>
      <c r="O477" t="s">
        <v>0</v>
      </c>
      <c r="P477">
        <v>-44.387120000000003</v>
      </c>
      <c r="Q477" t="s">
        <v>98</v>
      </c>
      <c r="R477">
        <v>-11568.93319</v>
      </c>
      <c r="S477" t="s">
        <v>98</v>
      </c>
    </row>
    <row r="478" spans="1:19">
      <c r="A478">
        <v>19595.72</v>
      </c>
      <c r="B478">
        <v>-1054.6477600000001</v>
      </c>
      <c r="C478">
        <v>-11917.65827</v>
      </c>
      <c r="D478" s="1">
        <f t="shared" si="14"/>
        <v>12424.115232</v>
      </c>
      <c r="E478" s="1">
        <f t="shared" si="15"/>
        <v>506.45696200000111</v>
      </c>
      <c r="F478" t="s">
        <v>98</v>
      </c>
      <c r="G478" t="s">
        <v>134</v>
      </c>
      <c r="H478" t="s">
        <v>131</v>
      </c>
      <c r="I478" t="s">
        <v>126</v>
      </c>
      <c r="J478" t="s">
        <v>5</v>
      </c>
      <c r="K478" t="s">
        <v>60</v>
      </c>
      <c r="L478" t="s">
        <v>7</v>
      </c>
      <c r="M478" t="s">
        <v>15</v>
      </c>
      <c r="N478" t="s">
        <v>9</v>
      </c>
      <c r="O478" t="s">
        <v>0</v>
      </c>
      <c r="P478">
        <v>-1054.6477600000001</v>
      </c>
      <c r="Q478" t="s">
        <v>98</v>
      </c>
      <c r="R478">
        <v>-11917.65827</v>
      </c>
      <c r="S478" t="s">
        <v>98</v>
      </c>
    </row>
    <row r="479" spans="1:19">
      <c r="A479">
        <v>25629.96</v>
      </c>
      <c r="B479">
        <v>-1944.20496</v>
      </c>
      <c r="C479">
        <v>-12602.4076</v>
      </c>
      <c r="D479" s="1">
        <f t="shared" si="14"/>
        <v>12409.366271999999</v>
      </c>
      <c r="E479" s="1">
        <f t="shared" si="15"/>
        <v>-193.04132800000116</v>
      </c>
      <c r="F479" t="s">
        <v>108</v>
      </c>
      <c r="G479" t="s">
        <v>134</v>
      </c>
      <c r="H479" t="s">
        <v>131</v>
      </c>
      <c r="I479" t="s">
        <v>4</v>
      </c>
      <c r="J479" t="s">
        <v>92</v>
      </c>
      <c r="K479" t="s">
        <v>60</v>
      </c>
      <c r="L479" t="s">
        <v>28</v>
      </c>
      <c r="M479" t="s">
        <v>15</v>
      </c>
      <c r="N479" t="s">
        <v>9</v>
      </c>
      <c r="O479" t="s">
        <v>0</v>
      </c>
      <c r="P479">
        <v>-1944.20496</v>
      </c>
      <c r="Q479" t="s">
        <v>108</v>
      </c>
      <c r="R479">
        <v>-12602.4076</v>
      </c>
      <c r="S479" t="s">
        <v>108</v>
      </c>
    </row>
    <row r="480" spans="1:19">
      <c r="A480">
        <v>29004.295999999998</v>
      </c>
      <c r="B480">
        <v>-2440.7654400000001</v>
      </c>
      <c r="C480">
        <v>-14683.5481</v>
      </c>
      <c r="D480" s="1">
        <f t="shared" si="14"/>
        <v>12407.091007999999</v>
      </c>
      <c r="E480" s="1">
        <f t="shared" si="15"/>
        <v>-2276.4570920000006</v>
      </c>
      <c r="F480" t="s">
        <v>78</v>
      </c>
      <c r="G480" t="s">
        <v>134</v>
      </c>
      <c r="H480" t="s">
        <v>3</v>
      </c>
      <c r="I480" t="s">
        <v>4</v>
      </c>
      <c r="J480" t="s">
        <v>69</v>
      </c>
      <c r="K480" t="s">
        <v>60</v>
      </c>
      <c r="L480" t="s">
        <v>25</v>
      </c>
      <c r="M480" t="s">
        <v>15</v>
      </c>
      <c r="N480" t="s">
        <v>9</v>
      </c>
      <c r="O480" t="s">
        <v>0</v>
      </c>
      <c r="P480">
        <v>-2440.7654400000001</v>
      </c>
      <c r="Q480" t="s">
        <v>78</v>
      </c>
      <c r="R480">
        <v>-14683.5481</v>
      </c>
      <c r="S480" t="s">
        <v>78</v>
      </c>
    </row>
    <row r="481" spans="1:19">
      <c r="A481">
        <v>22089.712</v>
      </c>
      <c r="B481">
        <v>-1425.14408</v>
      </c>
      <c r="C481">
        <v>-11710.275320000001</v>
      </c>
      <c r="D481" s="1">
        <f t="shared" si="14"/>
        <v>12398.732255999999</v>
      </c>
      <c r="E481" s="1">
        <f t="shared" si="15"/>
        <v>688.45693599999868</v>
      </c>
      <c r="F481" t="s">
        <v>98</v>
      </c>
      <c r="G481" t="s">
        <v>134</v>
      </c>
      <c r="H481" t="s">
        <v>129</v>
      </c>
      <c r="I481" t="s">
        <v>126</v>
      </c>
      <c r="J481" t="s">
        <v>69</v>
      </c>
      <c r="K481" t="s">
        <v>60</v>
      </c>
      <c r="L481" t="s">
        <v>7</v>
      </c>
      <c r="M481" t="s">
        <v>15</v>
      </c>
      <c r="N481" t="s">
        <v>9</v>
      </c>
      <c r="O481" t="s">
        <v>0</v>
      </c>
      <c r="P481">
        <v>-1425.14408</v>
      </c>
      <c r="Q481" t="s">
        <v>98</v>
      </c>
      <c r="R481">
        <v>-11710.275320000001</v>
      </c>
      <c r="S481" t="s">
        <v>98</v>
      </c>
    </row>
    <row r="482" spans="1:19">
      <c r="A482">
        <v>29901.94</v>
      </c>
      <c r="B482">
        <v>-2576.9866400000001</v>
      </c>
      <c r="C482">
        <v>-15896.51693</v>
      </c>
      <c r="D482" s="1">
        <f t="shared" si="14"/>
        <v>12378.430848</v>
      </c>
      <c r="E482" s="1">
        <f t="shared" si="15"/>
        <v>-3518.0860819999998</v>
      </c>
      <c r="F482" t="s">
        <v>71</v>
      </c>
      <c r="G482" t="s">
        <v>2</v>
      </c>
      <c r="H482" t="s">
        <v>3</v>
      </c>
      <c r="I482" t="s">
        <v>109</v>
      </c>
      <c r="J482" t="s">
        <v>5</v>
      </c>
      <c r="K482" t="s">
        <v>60</v>
      </c>
      <c r="L482" t="s">
        <v>25</v>
      </c>
      <c r="M482" t="s">
        <v>15</v>
      </c>
      <c r="N482" t="s">
        <v>9</v>
      </c>
      <c r="O482" t="s">
        <v>0</v>
      </c>
      <c r="P482">
        <v>-2576.9866400000001</v>
      </c>
      <c r="Q482" t="s">
        <v>71</v>
      </c>
      <c r="R482">
        <v>-15896.51693</v>
      </c>
      <c r="S482" t="s">
        <v>71</v>
      </c>
    </row>
    <row r="483" spans="1:19">
      <c r="A483">
        <v>24720.576000000001</v>
      </c>
      <c r="B483">
        <v>-1815.35032</v>
      </c>
      <c r="C483">
        <v>-13183.71903</v>
      </c>
      <c r="D483" s="1">
        <f t="shared" si="14"/>
        <v>12376.193824000002</v>
      </c>
      <c r="E483" s="1">
        <f t="shared" si="15"/>
        <v>-807.52520599999843</v>
      </c>
      <c r="F483" t="s">
        <v>101</v>
      </c>
      <c r="G483" t="s">
        <v>2</v>
      </c>
      <c r="H483" t="s">
        <v>3</v>
      </c>
      <c r="I483" t="s">
        <v>126</v>
      </c>
      <c r="J483" t="s">
        <v>5</v>
      </c>
      <c r="K483" t="s">
        <v>60</v>
      </c>
      <c r="L483" t="s">
        <v>7</v>
      </c>
      <c r="M483" t="s">
        <v>15</v>
      </c>
      <c r="N483" t="s">
        <v>9</v>
      </c>
      <c r="O483" t="s">
        <v>0</v>
      </c>
      <c r="P483">
        <v>-1815.35032</v>
      </c>
      <c r="Q483" t="s">
        <v>101</v>
      </c>
      <c r="R483">
        <v>-13183.71903</v>
      </c>
      <c r="S483" t="s">
        <v>101</v>
      </c>
    </row>
    <row r="484" spans="1:19">
      <c r="A484">
        <v>27099.524000000001</v>
      </c>
      <c r="B484">
        <v>-2169.0186399999998</v>
      </c>
      <c r="C484">
        <v>-13874.46745</v>
      </c>
      <c r="D484" s="1">
        <f t="shared" si="14"/>
        <v>12350.197248000004</v>
      </c>
      <c r="E484" s="1">
        <f t="shared" si="15"/>
        <v>-1524.2702019999961</v>
      </c>
      <c r="F484" t="s">
        <v>94</v>
      </c>
      <c r="G484" t="s">
        <v>140</v>
      </c>
      <c r="H484" t="s">
        <v>3</v>
      </c>
      <c r="I484" t="s">
        <v>4</v>
      </c>
      <c r="J484" t="s">
        <v>69</v>
      </c>
      <c r="K484" t="s">
        <v>60</v>
      </c>
      <c r="L484" t="s">
        <v>19</v>
      </c>
      <c r="M484" t="s">
        <v>15</v>
      </c>
      <c r="N484" t="s">
        <v>9</v>
      </c>
      <c r="O484" t="s">
        <v>0</v>
      </c>
      <c r="P484">
        <v>-2169.0186399999998</v>
      </c>
      <c r="Q484" t="s">
        <v>94</v>
      </c>
      <c r="R484">
        <v>-13874.46745</v>
      </c>
      <c r="S484" t="s">
        <v>94</v>
      </c>
    </row>
    <row r="485" spans="1:19">
      <c r="A485">
        <v>27009.187999999998</v>
      </c>
      <c r="B485">
        <v>-2157.0592000000001</v>
      </c>
      <c r="C485">
        <v>-12022.98769</v>
      </c>
      <c r="D485" s="1">
        <f t="shared" si="14"/>
        <v>12341.185439999997</v>
      </c>
      <c r="E485" s="1">
        <f t="shared" si="15"/>
        <v>318.19774999999754</v>
      </c>
      <c r="F485" t="s">
        <v>103</v>
      </c>
      <c r="G485" t="s">
        <v>2</v>
      </c>
      <c r="H485" t="s">
        <v>131</v>
      </c>
      <c r="I485" t="s">
        <v>126</v>
      </c>
      <c r="J485" t="s">
        <v>5</v>
      </c>
      <c r="K485" t="s">
        <v>47</v>
      </c>
      <c r="L485" t="s">
        <v>7</v>
      </c>
      <c r="M485" t="s">
        <v>15</v>
      </c>
      <c r="N485" t="s">
        <v>9</v>
      </c>
      <c r="O485" t="s">
        <v>0</v>
      </c>
      <c r="P485">
        <v>-2157.0592000000001</v>
      </c>
      <c r="Q485" t="s">
        <v>103</v>
      </c>
      <c r="R485">
        <v>-12022.98769</v>
      </c>
      <c r="S485" t="s">
        <v>103</v>
      </c>
    </row>
    <row r="486" spans="1:19">
      <c r="A486">
        <v>21346.464</v>
      </c>
      <c r="B486">
        <v>-1325.09456</v>
      </c>
      <c r="C486">
        <v>-12585.234640000001</v>
      </c>
      <c r="D486" s="1">
        <f t="shared" si="14"/>
        <v>12335.820992000001</v>
      </c>
      <c r="E486" s="1">
        <f t="shared" si="15"/>
        <v>-249.41364799999974</v>
      </c>
      <c r="F486" t="s">
        <v>89</v>
      </c>
      <c r="G486" t="s">
        <v>2</v>
      </c>
      <c r="H486" t="s">
        <v>3</v>
      </c>
      <c r="I486" t="s">
        <v>109</v>
      </c>
      <c r="J486" t="s">
        <v>92</v>
      </c>
      <c r="K486" t="s">
        <v>47</v>
      </c>
      <c r="L486" t="s">
        <v>28</v>
      </c>
      <c r="M486" t="s">
        <v>17</v>
      </c>
      <c r="N486" t="s">
        <v>9</v>
      </c>
      <c r="O486" t="s">
        <v>0</v>
      </c>
      <c r="P486">
        <v>-1325.09456</v>
      </c>
      <c r="Q486" t="s">
        <v>89</v>
      </c>
      <c r="R486">
        <v>-12585.234640000001</v>
      </c>
      <c r="S486" t="s">
        <v>89</v>
      </c>
    </row>
    <row r="487" spans="1:19">
      <c r="A487">
        <v>28694.972000000002</v>
      </c>
      <c r="B487">
        <v>-2405.9199199999998</v>
      </c>
      <c r="C487">
        <v>-11224.750029999999</v>
      </c>
      <c r="D487" s="1">
        <f t="shared" si="14"/>
        <v>12334.716544000003</v>
      </c>
      <c r="E487" s="1">
        <f t="shared" si="15"/>
        <v>1109.9665140000034</v>
      </c>
      <c r="F487" t="s">
        <v>98</v>
      </c>
      <c r="G487" t="s">
        <v>134</v>
      </c>
      <c r="H487" t="s">
        <v>129</v>
      </c>
      <c r="I487" t="s">
        <v>126</v>
      </c>
      <c r="J487" t="s">
        <v>92</v>
      </c>
      <c r="K487" t="s">
        <v>31</v>
      </c>
      <c r="L487" t="s">
        <v>25</v>
      </c>
      <c r="M487" t="s">
        <v>17</v>
      </c>
      <c r="N487" t="s">
        <v>9</v>
      </c>
      <c r="O487" t="s">
        <v>0</v>
      </c>
      <c r="P487">
        <v>-2405.9199199999998</v>
      </c>
      <c r="Q487" t="s">
        <v>98</v>
      </c>
      <c r="R487">
        <v>-11224.750029999999</v>
      </c>
      <c r="S487" t="s">
        <v>98</v>
      </c>
    </row>
    <row r="488" spans="1:19">
      <c r="A488">
        <v>20531.335999999999</v>
      </c>
      <c r="B488">
        <v>-1206.0721599999999</v>
      </c>
      <c r="C488">
        <v>-12163.86614</v>
      </c>
      <c r="D488" s="1">
        <f t="shared" si="14"/>
        <v>12330.045312</v>
      </c>
      <c r="E488" s="1">
        <f t="shared" si="15"/>
        <v>166.17917200000011</v>
      </c>
      <c r="F488" t="s">
        <v>101</v>
      </c>
      <c r="G488" t="s">
        <v>134</v>
      </c>
      <c r="H488" t="s">
        <v>131</v>
      </c>
      <c r="I488" t="s">
        <v>109</v>
      </c>
      <c r="J488" t="s">
        <v>5</v>
      </c>
      <c r="K488" t="s">
        <v>60</v>
      </c>
      <c r="L488" t="s">
        <v>7</v>
      </c>
      <c r="M488" t="s">
        <v>15</v>
      </c>
      <c r="N488" t="s">
        <v>9</v>
      </c>
      <c r="O488" t="s">
        <v>0</v>
      </c>
      <c r="P488">
        <v>-1206.0721599999999</v>
      </c>
      <c r="Q488" t="s">
        <v>101</v>
      </c>
      <c r="R488">
        <v>-12163.86614</v>
      </c>
      <c r="S488" t="s">
        <v>101</v>
      </c>
    </row>
    <row r="489" spans="1:19">
      <c r="A489">
        <v>16389.696</v>
      </c>
      <c r="B489">
        <v>-597.61167999999998</v>
      </c>
      <c r="C489">
        <v>-12350.996090000001</v>
      </c>
      <c r="D489" s="1">
        <f t="shared" si="14"/>
        <v>12325.936576</v>
      </c>
      <c r="E489" s="1">
        <f t="shared" si="15"/>
        <v>-25.05951400000049</v>
      </c>
      <c r="F489" t="s">
        <v>103</v>
      </c>
      <c r="G489" t="s">
        <v>2</v>
      </c>
      <c r="H489" t="s">
        <v>3</v>
      </c>
      <c r="I489" t="s">
        <v>126</v>
      </c>
      <c r="J489" t="s">
        <v>92</v>
      </c>
      <c r="K489" t="s">
        <v>47</v>
      </c>
      <c r="L489" t="s">
        <v>7</v>
      </c>
      <c r="M489" t="s">
        <v>15</v>
      </c>
      <c r="N489" t="s">
        <v>9</v>
      </c>
      <c r="O489" t="s">
        <v>0</v>
      </c>
      <c r="P489">
        <v>-597.61167999999998</v>
      </c>
      <c r="Q489" t="s">
        <v>103</v>
      </c>
      <c r="R489">
        <v>-12350.996090000001</v>
      </c>
      <c r="S489" t="s">
        <v>103</v>
      </c>
    </row>
    <row r="490" spans="1:19">
      <c r="A490">
        <v>23713.292000000001</v>
      </c>
      <c r="B490">
        <v>-1675.57032</v>
      </c>
      <c r="C490">
        <v>-11124.784100000001</v>
      </c>
      <c r="D490" s="1">
        <f t="shared" si="14"/>
        <v>12319.413824000001</v>
      </c>
      <c r="E490" s="1">
        <f t="shared" si="15"/>
        <v>1194.6297240000004</v>
      </c>
      <c r="F490" t="s">
        <v>104</v>
      </c>
      <c r="G490" t="s">
        <v>140</v>
      </c>
      <c r="H490" t="s">
        <v>129</v>
      </c>
      <c r="I490" t="s">
        <v>126</v>
      </c>
      <c r="J490" t="s">
        <v>5</v>
      </c>
      <c r="K490" t="s">
        <v>31</v>
      </c>
      <c r="L490" t="s">
        <v>25</v>
      </c>
      <c r="M490" t="s">
        <v>17</v>
      </c>
      <c r="N490" t="s">
        <v>9</v>
      </c>
      <c r="O490" t="s">
        <v>0</v>
      </c>
      <c r="P490">
        <v>-1675.57032</v>
      </c>
      <c r="Q490" t="s">
        <v>104</v>
      </c>
      <c r="R490">
        <v>-11124.784100000001</v>
      </c>
      <c r="S490" t="s">
        <v>104</v>
      </c>
    </row>
    <row r="491" spans="1:19">
      <c r="A491">
        <v>20904.707999999999</v>
      </c>
      <c r="B491">
        <v>-1262.8912800000001</v>
      </c>
      <c r="C491">
        <v>-13595.565420000001</v>
      </c>
      <c r="D491" s="1">
        <f t="shared" si="14"/>
        <v>12317.047295999999</v>
      </c>
      <c r="E491" s="1">
        <f t="shared" si="15"/>
        <v>-1278.518124000002</v>
      </c>
      <c r="F491" t="s">
        <v>89</v>
      </c>
      <c r="G491" t="s">
        <v>134</v>
      </c>
      <c r="H491" t="s">
        <v>3</v>
      </c>
      <c r="I491" t="s">
        <v>4</v>
      </c>
      <c r="J491" t="s">
        <v>69</v>
      </c>
      <c r="K491" t="s">
        <v>60</v>
      </c>
      <c r="L491" t="s">
        <v>7</v>
      </c>
      <c r="M491" t="s">
        <v>15</v>
      </c>
      <c r="N491" t="s">
        <v>9</v>
      </c>
      <c r="O491" t="s">
        <v>0</v>
      </c>
      <c r="P491">
        <v>-1262.8912800000001</v>
      </c>
      <c r="Q491" t="s">
        <v>89</v>
      </c>
      <c r="R491">
        <v>-13595.565420000001</v>
      </c>
      <c r="S491" t="s">
        <v>89</v>
      </c>
    </row>
    <row r="492" spans="1:19">
      <c r="A492">
        <v>23846.387999999999</v>
      </c>
      <c r="B492">
        <v>-1696.3585599999999</v>
      </c>
      <c r="C492">
        <v>-14238.751329999999</v>
      </c>
      <c r="D492" s="1">
        <f t="shared" si="14"/>
        <v>12311.149792</v>
      </c>
      <c r="E492" s="1">
        <f t="shared" si="15"/>
        <v>-1927.601537999999</v>
      </c>
      <c r="F492" t="s">
        <v>79</v>
      </c>
      <c r="G492" t="s">
        <v>2</v>
      </c>
      <c r="H492" t="s">
        <v>3</v>
      </c>
      <c r="I492" t="s">
        <v>4</v>
      </c>
      <c r="J492" t="s">
        <v>69</v>
      </c>
      <c r="K492" t="s">
        <v>60</v>
      </c>
      <c r="L492" t="s">
        <v>7</v>
      </c>
      <c r="M492" t="s">
        <v>15</v>
      </c>
      <c r="N492" t="s">
        <v>9</v>
      </c>
      <c r="O492" t="s">
        <v>0</v>
      </c>
      <c r="P492">
        <v>-1696.3585599999999</v>
      </c>
      <c r="Q492" t="s">
        <v>79</v>
      </c>
      <c r="R492">
        <v>-14238.751329999999</v>
      </c>
      <c r="S492" t="s">
        <v>79</v>
      </c>
    </row>
    <row r="493" spans="1:19">
      <c r="A493">
        <v>18550.556</v>
      </c>
      <c r="B493">
        <v>-918.36472000000003</v>
      </c>
      <c r="C493">
        <v>-16989.44427</v>
      </c>
      <c r="D493" s="1">
        <f t="shared" si="14"/>
        <v>12305.675904</v>
      </c>
      <c r="E493" s="1">
        <f t="shared" si="15"/>
        <v>-4683.7683659999993</v>
      </c>
      <c r="F493" t="s">
        <v>35</v>
      </c>
      <c r="G493" t="s">
        <v>134</v>
      </c>
      <c r="H493" t="s">
        <v>3</v>
      </c>
      <c r="I493" t="s">
        <v>4</v>
      </c>
      <c r="J493" t="s">
        <v>5</v>
      </c>
      <c r="K493" t="s">
        <v>60</v>
      </c>
      <c r="L493" t="s">
        <v>19</v>
      </c>
      <c r="M493" t="s">
        <v>15</v>
      </c>
      <c r="N493" t="s">
        <v>9</v>
      </c>
      <c r="O493" t="s">
        <v>0</v>
      </c>
      <c r="P493">
        <v>-918.36472000000003</v>
      </c>
      <c r="Q493" t="s">
        <v>35</v>
      </c>
      <c r="R493">
        <v>-16989.44427</v>
      </c>
      <c r="S493" t="s">
        <v>35</v>
      </c>
    </row>
    <row r="494" spans="1:19">
      <c r="A494">
        <v>33772.548000000003</v>
      </c>
      <c r="B494">
        <v>-3157.7171199999998</v>
      </c>
      <c r="C494">
        <v>-12405.12831</v>
      </c>
      <c r="D494" s="1">
        <f t="shared" si="14"/>
        <v>12300.071584000005</v>
      </c>
      <c r="E494" s="1">
        <f t="shared" si="15"/>
        <v>-105.05672599999525</v>
      </c>
      <c r="F494" t="s">
        <v>103</v>
      </c>
      <c r="G494" t="s">
        <v>140</v>
      </c>
      <c r="H494" t="s">
        <v>129</v>
      </c>
      <c r="I494" t="s">
        <v>109</v>
      </c>
      <c r="J494" t="s">
        <v>92</v>
      </c>
      <c r="K494" t="s">
        <v>47</v>
      </c>
      <c r="L494" t="s">
        <v>25</v>
      </c>
      <c r="M494" t="s">
        <v>15</v>
      </c>
      <c r="N494" t="s">
        <v>9</v>
      </c>
      <c r="O494" t="s">
        <v>0</v>
      </c>
      <c r="P494">
        <v>-3157.7171199999998</v>
      </c>
      <c r="Q494" t="s">
        <v>103</v>
      </c>
      <c r="R494">
        <v>-12405.12831</v>
      </c>
      <c r="S494" t="s">
        <v>103</v>
      </c>
    </row>
    <row r="495" spans="1:19">
      <c r="A495">
        <v>34554.175999999999</v>
      </c>
      <c r="B495">
        <v>-3273.17344</v>
      </c>
      <c r="C495">
        <v>-11850.19731</v>
      </c>
      <c r="D495" s="1">
        <f t="shared" si="14"/>
        <v>12296.596608</v>
      </c>
      <c r="E495" s="1">
        <f t="shared" si="15"/>
        <v>446.39929800000027</v>
      </c>
      <c r="F495" t="s">
        <v>105</v>
      </c>
      <c r="G495" t="s">
        <v>2</v>
      </c>
      <c r="H495" t="s">
        <v>131</v>
      </c>
      <c r="I495" t="s">
        <v>126</v>
      </c>
      <c r="J495" t="s">
        <v>5</v>
      </c>
      <c r="K495" t="s">
        <v>47</v>
      </c>
      <c r="L495" t="s">
        <v>28</v>
      </c>
      <c r="M495" t="s">
        <v>15</v>
      </c>
      <c r="N495" t="s">
        <v>9</v>
      </c>
      <c r="O495" t="s">
        <v>0</v>
      </c>
      <c r="P495">
        <v>-3273.17344</v>
      </c>
      <c r="Q495" t="s">
        <v>105</v>
      </c>
      <c r="R495">
        <v>-11850.19731</v>
      </c>
      <c r="S495" t="s">
        <v>105</v>
      </c>
    </row>
    <row r="496" spans="1:19">
      <c r="A496">
        <v>26482.083999999999</v>
      </c>
      <c r="B496">
        <v>-2086.32656</v>
      </c>
      <c r="C496">
        <v>-11327.20514</v>
      </c>
      <c r="D496" s="1">
        <f t="shared" si="14"/>
        <v>12295.063392</v>
      </c>
      <c r="E496" s="1">
        <f t="shared" si="15"/>
        <v>967.85825199999999</v>
      </c>
      <c r="F496" t="s">
        <v>104</v>
      </c>
      <c r="G496" t="s">
        <v>140</v>
      </c>
      <c r="H496" t="s">
        <v>129</v>
      </c>
      <c r="I496" t="s">
        <v>126</v>
      </c>
      <c r="J496" t="s">
        <v>69</v>
      </c>
      <c r="K496" t="s">
        <v>60</v>
      </c>
      <c r="L496" t="s">
        <v>19</v>
      </c>
      <c r="M496" t="s">
        <v>15</v>
      </c>
      <c r="N496" t="s">
        <v>9</v>
      </c>
      <c r="O496" t="s">
        <v>0</v>
      </c>
      <c r="P496">
        <v>-2086.32656</v>
      </c>
      <c r="Q496" t="s">
        <v>104</v>
      </c>
      <c r="R496">
        <v>-11327.20514</v>
      </c>
      <c r="S496" t="s">
        <v>104</v>
      </c>
    </row>
    <row r="497" spans="1:19">
      <c r="A497">
        <v>34630.94</v>
      </c>
      <c r="B497">
        <v>-3285.56104</v>
      </c>
      <c r="C497">
        <v>-11835.773090000001</v>
      </c>
      <c r="D497" s="1">
        <f t="shared" si="14"/>
        <v>12289.124928000001</v>
      </c>
      <c r="E497" s="1">
        <f t="shared" si="15"/>
        <v>453.35183799999868</v>
      </c>
      <c r="F497" t="s">
        <v>103</v>
      </c>
      <c r="G497" t="s">
        <v>134</v>
      </c>
      <c r="H497" t="s">
        <v>131</v>
      </c>
      <c r="I497" t="s">
        <v>126</v>
      </c>
      <c r="J497" t="s">
        <v>5</v>
      </c>
      <c r="K497" t="s">
        <v>47</v>
      </c>
      <c r="L497" t="s">
        <v>28</v>
      </c>
      <c r="M497" t="s">
        <v>15</v>
      </c>
      <c r="N497" t="s">
        <v>9</v>
      </c>
      <c r="O497" t="s">
        <v>0</v>
      </c>
      <c r="P497">
        <v>-3285.56104</v>
      </c>
      <c r="Q497" t="s">
        <v>103</v>
      </c>
      <c r="R497">
        <v>-11835.773090000001</v>
      </c>
      <c r="S497" t="s">
        <v>103</v>
      </c>
    </row>
    <row r="498" spans="1:19">
      <c r="A498">
        <v>20875.903999999999</v>
      </c>
      <c r="B498">
        <v>-1263.4428800000001</v>
      </c>
      <c r="C498">
        <v>-11632.20527</v>
      </c>
      <c r="D498" s="1">
        <f t="shared" si="14"/>
        <v>12284.492415999999</v>
      </c>
      <c r="E498" s="1">
        <f t="shared" si="15"/>
        <v>652.28714599999876</v>
      </c>
      <c r="F498" t="s">
        <v>127</v>
      </c>
      <c r="G498" t="s">
        <v>140</v>
      </c>
      <c r="H498" t="s">
        <v>129</v>
      </c>
      <c r="I498" t="s">
        <v>126</v>
      </c>
      <c r="J498" t="s">
        <v>69</v>
      </c>
      <c r="K498" t="s">
        <v>60</v>
      </c>
      <c r="L498" t="s">
        <v>7</v>
      </c>
      <c r="M498" t="s">
        <v>15</v>
      </c>
      <c r="N498" t="s">
        <v>9</v>
      </c>
      <c r="O498" t="s">
        <v>0</v>
      </c>
      <c r="P498">
        <v>-1263.4428800000001</v>
      </c>
      <c r="Q498" t="s">
        <v>127</v>
      </c>
      <c r="R498">
        <v>-11632.20527</v>
      </c>
      <c r="S498" t="s">
        <v>127</v>
      </c>
    </row>
    <row r="499" spans="1:19">
      <c r="A499">
        <v>24367.52</v>
      </c>
      <c r="B499">
        <v>-1777.06176</v>
      </c>
      <c r="C499">
        <v>-11846.179899999999</v>
      </c>
      <c r="D499" s="1">
        <f t="shared" si="14"/>
        <v>12283.500032</v>
      </c>
      <c r="E499" s="1">
        <f t="shared" si="15"/>
        <v>437.32013200000074</v>
      </c>
      <c r="F499" t="s">
        <v>94</v>
      </c>
      <c r="G499" t="s">
        <v>134</v>
      </c>
      <c r="H499" t="s">
        <v>129</v>
      </c>
      <c r="I499" t="s">
        <v>109</v>
      </c>
      <c r="J499" t="s">
        <v>69</v>
      </c>
      <c r="K499" t="s">
        <v>31</v>
      </c>
      <c r="L499" t="s">
        <v>28</v>
      </c>
      <c r="M499" t="s">
        <v>17</v>
      </c>
      <c r="N499" t="s">
        <v>9</v>
      </c>
      <c r="O499" t="s">
        <v>0</v>
      </c>
      <c r="P499">
        <v>-1777.06176</v>
      </c>
      <c r="Q499" t="s">
        <v>94</v>
      </c>
      <c r="R499">
        <v>-11846.179899999999</v>
      </c>
      <c r="S499" t="s">
        <v>94</v>
      </c>
    </row>
    <row r="500" spans="1:19">
      <c r="A500">
        <v>27429.62</v>
      </c>
      <c r="B500">
        <v>-2228.8243200000002</v>
      </c>
      <c r="C500">
        <v>-11600.433870000001</v>
      </c>
      <c r="D500" s="1">
        <f t="shared" si="14"/>
        <v>12273.614623999998</v>
      </c>
      <c r="E500" s="1">
        <f t="shared" si="15"/>
        <v>673.18075399999725</v>
      </c>
      <c r="F500" t="s">
        <v>103</v>
      </c>
      <c r="G500" t="s">
        <v>2</v>
      </c>
      <c r="H500" t="s">
        <v>129</v>
      </c>
      <c r="I500" t="s">
        <v>126</v>
      </c>
      <c r="J500" t="s">
        <v>5</v>
      </c>
      <c r="K500" t="s">
        <v>31</v>
      </c>
      <c r="L500" t="s">
        <v>25</v>
      </c>
      <c r="M500" t="s">
        <v>17</v>
      </c>
      <c r="N500" t="s">
        <v>9</v>
      </c>
      <c r="O500" t="s">
        <v>0</v>
      </c>
      <c r="P500">
        <v>-2228.8243200000002</v>
      </c>
      <c r="Q500" t="s">
        <v>103</v>
      </c>
      <c r="R500">
        <v>-11600.433870000001</v>
      </c>
      <c r="S500" t="s">
        <v>103</v>
      </c>
    </row>
    <row r="501" spans="1:19">
      <c r="A501">
        <v>21859.376</v>
      </c>
      <c r="B501">
        <v>-1410.04512</v>
      </c>
      <c r="C501">
        <v>-12691.83286</v>
      </c>
      <c r="D501" s="1">
        <f t="shared" si="14"/>
        <v>12271.069184</v>
      </c>
      <c r="E501" s="1">
        <f t="shared" si="15"/>
        <v>-420.76367600000049</v>
      </c>
      <c r="F501" t="s">
        <v>105</v>
      </c>
      <c r="G501" t="s">
        <v>140</v>
      </c>
      <c r="H501" t="s">
        <v>129</v>
      </c>
      <c r="I501" t="s">
        <v>109</v>
      </c>
      <c r="J501" t="s">
        <v>5</v>
      </c>
      <c r="K501" t="s">
        <v>60</v>
      </c>
      <c r="L501" t="s">
        <v>7</v>
      </c>
      <c r="M501" t="s">
        <v>15</v>
      </c>
      <c r="N501" t="s">
        <v>9</v>
      </c>
      <c r="O501" t="s">
        <v>0</v>
      </c>
      <c r="P501">
        <v>-1410.04512</v>
      </c>
      <c r="Q501" t="s">
        <v>105</v>
      </c>
      <c r="R501">
        <v>-12691.83286</v>
      </c>
      <c r="S501" t="s">
        <v>105</v>
      </c>
    </row>
    <row r="502" spans="1:19">
      <c r="A502">
        <v>25050.923999999999</v>
      </c>
      <c r="B502">
        <v>-1879.8170399999999</v>
      </c>
      <c r="C502">
        <v>-15161.11953</v>
      </c>
      <c r="D502" s="1">
        <f t="shared" si="14"/>
        <v>12268.168127999999</v>
      </c>
      <c r="E502" s="1">
        <f t="shared" si="15"/>
        <v>-2892.9514020000006</v>
      </c>
      <c r="F502" t="s">
        <v>79</v>
      </c>
      <c r="G502" t="s">
        <v>2</v>
      </c>
      <c r="H502" t="s">
        <v>129</v>
      </c>
      <c r="I502" t="s">
        <v>109</v>
      </c>
      <c r="J502" t="s">
        <v>5</v>
      </c>
      <c r="K502" t="s">
        <v>60</v>
      </c>
      <c r="L502" t="s">
        <v>19</v>
      </c>
      <c r="M502" t="s">
        <v>15</v>
      </c>
      <c r="N502" t="s">
        <v>9</v>
      </c>
      <c r="O502" t="s">
        <v>0</v>
      </c>
      <c r="P502">
        <v>-1879.8170399999999</v>
      </c>
      <c r="Q502" t="s">
        <v>79</v>
      </c>
      <c r="R502">
        <v>-15161.11953</v>
      </c>
      <c r="S502" t="s">
        <v>79</v>
      </c>
    </row>
    <row r="503" spans="1:19">
      <c r="A503">
        <v>19785.396000000001</v>
      </c>
      <c r="B503">
        <v>-1105.6459199999999</v>
      </c>
      <c r="C503">
        <v>-13073.179990000001</v>
      </c>
      <c r="D503" s="1">
        <f t="shared" si="14"/>
        <v>12267.003744000001</v>
      </c>
      <c r="E503" s="1">
        <f t="shared" si="15"/>
        <v>-806.17624599999908</v>
      </c>
      <c r="F503" t="s">
        <v>62</v>
      </c>
      <c r="G503" t="s">
        <v>140</v>
      </c>
      <c r="H503" t="s">
        <v>3</v>
      </c>
      <c r="I503" t="s">
        <v>4</v>
      </c>
      <c r="J503" t="s">
        <v>5</v>
      </c>
      <c r="K503" t="s">
        <v>31</v>
      </c>
      <c r="L503" t="s">
        <v>19</v>
      </c>
      <c r="M503" t="s">
        <v>17</v>
      </c>
      <c r="N503" t="s">
        <v>9</v>
      </c>
      <c r="O503" t="s">
        <v>0</v>
      </c>
      <c r="P503">
        <v>-1105.6459199999999</v>
      </c>
      <c r="Q503" t="s">
        <v>62</v>
      </c>
      <c r="R503">
        <v>-13073.179990000001</v>
      </c>
      <c r="S503" t="s">
        <v>62</v>
      </c>
    </row>
    <row r="504" spans="1:19">
      <c r="A504">
        <v>27993.452000000001</v>
      </c>
      <c r="B504">
        <v>-2314.2224799999999</v>
      </c>
      <c r="C504">
        <v>-13176.919879999999</v>
      </c>
      <c r="D504" s="1">
        <f t="shared" si="14"/>
        <v>12256.739136000002</v>
      </c>
      <c r="E504" s="1">
        <f t="shared" si="15"/>
        <v>-920.1807439999975</v>
      </c>
      <c r="F504" t="s">
        <v>97</v>
      </c>
      <c r="G504" t="s">
        <v>134</v>
      </c>
      <c r="H504" t="s">
        <v>129</v>
      </c>
      <c r="I504" t="s">
        <v>109</v>
      </c>
      <c r="J504" t="s">
        <v>69</v>
      </c>
      <c r="K504" t="s">
        <v>60</v>
      </c>
      <c r="L504" t="s">
        <v>19</v>
      </c>
      <c r="M504" t="s">
        <v>15</v>
      </c>
      <c r="N504" t="s">
        <v>9</v>
      </c>
      <c r="O504" t="s">
        <v>0</v>
      </c>
      <c r="P504">
        <v>-2314.2224799999999</v>
      </c>
      <c r="Q504" t="s">
        <v>97</v>
      </c>
      <c r="R504">
        <v>-13176.919879999999</v>
      </c>
      <c r="S504" t="s">
        <v>97</v>
      </c>
    </row>
    <row r="505" spans="1:19">
      <c r="A505">
        <v>19829.740000000002</v>
      </c>
      <c r="B505">
        <v>-1113.84592</v>
      </c>
      <c r="C505">
        <v>-16470.858550000001</v>
      </c>
      <c r="D505" s="1">
        <f t="shared" si="14"/>
        <v>12255.587744000002</v>
      </c>
      <c r="E505" s="1">
        <f t="shared" si="15"/>
        <v>-4215.2708059999986</v>
      </c>
      <c r="F505" t="s">
        <v>39</v>
      </c>
      <c r="G505" t="s">
        <v>134</v>
      </c>
      <c r="H505" t="s">
        <v>3</v>
      </c>
      <c r="I505" t="s">
        <v>4</v>
      </c>
      <c r="J505" t="s">
        <v>5</v>
      </c>
      <c r="K505" t="s">
        <v>60</v>
      </c>
      <c r="L505" t="s">
        <v>28</v>
      </c>
      <c r="M505" t="s">
        <v>15</v>
      </c>
      <c r="N505" t="s">
        <v>9</v>
      </c>
      <c r="O505" t="s">
        <v>0</v>
      </c>
      <c r="P505">
        <v>-1113.84592</v>
      </c>
      <c r="Q505" t="s">
        <v>39</v>
      </c>
      <c r="R505">
        <v>-16470.858550000001</v>
      </c>
      <c r="S505" t="s">
        <v>39</v>
      </c>
    </row>
    <row r="506" spans="1:19">
      <c r="A506">
        <v>33942.616000000002</v>
      </c>
      <c r="B506">
        <v>-3189.3892000000001</v>
      </c>
      <c r="C506">
        <v>-12526.53795</v>
      </c>
      <c r="D506" s="1">
        <f t="shared" si="14"/>
        <v>12254.769440000004</v>
      </c>
      <c r="E506" s="1">
        <f t="shared" si="15"/>
        <v>-271.76850999999442</v>
      </c>
      <c r="F506" t="s">
        <v>103</v>
      </c>
      <c r="G506" t="s">
        <v>140</v>
      </c>
      <c r="H506" t="s">
        <v>129</v>
      </c>
      <c r="I506" t="s">
        <v>4</v>
      </c>
      <c r="J506" t="s">
        <v>92</v>
      </c>
      <c r="K506" t="s">
        <v>47</v>
      </c>
      <c r="L506" t="s">
        <v>25</v>
      </c>
      <c r="M506" t="s">
        <v>15</v>
      </c>
      <c r="N506" t="s">
        <v>9</v>
      </c>
      <c r="O506" t="s">
        <v>0</v>
      </c>
      <c r="P506">
        <v>-3189.3892000000001</v>
      </c>
      <c r="Q506" t="s">
        <v>103</v>
      </c>
      <c r="R506">
        <v>-12526.53795</v>
      </c>
      <c r="S506" t="s">
        <v>103</v>
      </c>
    </row>
    <row r="507" spans="1:19">
      <c r="A507">
        <v>18201.964</v>
      </c>
      <c r="B507">
        <v>-875.02311999999995</v>
      </c>
      <c r="C507">
        <v>-11725.9658</v>
      </c>
      <c r="D507" s="1">
        <f t="shared" si="14"/>
        <v>12251.806784</v>
      </c>
      <c r="E507" s="1">
        <f t="shared" si="15"/>
        <v>525.84098400000039</v>
      </c>
      <c r="F507" t="s">
        <v>127</v>
      </c>
      <c r="G507" t="s">
        <v>140</v>
      </c>
      <c r="H507" t="s">
        <v>131</v>
      </c>
      <c r="I507" t="s">
        <v>126</v>
      </c>
      <c r="J507" t="s">
        <v>5</v>
      </c>
      <c r="K507" t="s">
        <v>60</v>
      </c>
      <c r="L507" t="s">
        <v>7</v>
      </c>
      <c r="M507" t="s">
        <v>15</v>
      </c>
      <c r="N507" t="s">
        <v>9</v>
      </c>
      <c r="O507" t="s">
        <v>0</v>
      </c>
      <c r="P507">
        <v>-875.02311999999995</v>
      </c>
      <c r="Q507" t="s">
        <v>127</v>
      </c>
      <c r="R507">
        <v>-11725.9658</v>
      </c>
      <c r="S507" t="s">
        <v>127</v>
      </c>
    </row>
    <row r="508" spans="1:19">
      <c r="A508">
        <v>28574.988000000001</v>
      </c>
      <c r="B508">
        <v>-2400.4737599999999</v>
      </c>
      <c r="C508">
        <v>-11199.48511</v>
      </c>
      <c r="D508" s="1">
        <f t="shared" si="14"/>
        <v>12251.766432000002</v>
      </c>
      <c r="E508" s="1">
        <f t="shared" si="15"/>
        <v>1052.2813220000044</v>
      </c>
      <c r="F508" t="s">
        <v>98</v>
      </c>
      <c r="G508" t="s">
        <v>2</v>
      </c>
      <c r="H508" t="s">
        <v>129</v>
      </c>
      <c r="I508" t="s">
        <v>126</v>
      </c>
      <c r="J508" t="s">
        <v>92</v>
      </c>
      <c r="K508" t="s">
        <v>31</v>
      </c>
      <c r="L508" t="s">
        <v>25</v>
      </c>
      <c r="M508" t="s">
        <v>17</v>
      </c>
      <c r="N508" t="s">
        <v>9</v>
      </c>
      <c r="O508" t="s">
        <v>0</v>
      </c>
      <c r="P508">
        <v>-2400.4737599999999</v>
      </c>
      <c r="Q508" t="s">
        <v>98</v>
      </c>
      <c r="R508">
        <v>-11199.48511</v>
      </c>
      <c r="S508" t="s">
        <v>98</v>
      </c>
    </row>
    <row r="509" spans="1:19">
      <c r="A509">
        <v>26657.664000000001</v>
      </c>
      <c r="B509">
        <v>-2119.1328800000001</v>
      </c>
      <c r="C509">
        <v>-11524.349980000001</v>
      </c>
      <c r="D509" s="1">
        <f t="shared" si="14"/>
        <v>12247.560416</v>
      </c>
      <c r="E509" s="1">
        <f t="shared" si="15"/>
        <v>723.21043599999939</v>
      </c>
      <c r="F509" t="s">
        <v>101</v>
      </c>
      <c r="G509" t="s">
        <v>134</v>
      </c>
      <c r="H509" t="s">
        <v>129</v>
      </c>
      <c r="I509" t="s">
        <v>126</v>
      </c>
      <c r="J509" t="s">
        <v>5</v>
      </c>
      <c r="K509" t="s">
        <v>31</v>
      </c>
      <c r="L509" t="s">
        <v>25</v>
      </c>
      <c r="M509" t="s">
        <v>17</v>
      </c>
      <c r="N509" t="s">
        <v>9</v>
      </c>
      <c r="O509" t="s">
        <v>0</v>
      </c>
      <c r="P509">
        <v>-2119.1328800000001</v>
      </c>
      <c r="Q509" t="s">
        <v>101</v>
      </c>
      <c r="R509">
        <v>-11524.349980000001</v>
      </c>
      <c r="S509" t="s">
        <v>101</v>
      </c>
    </row>
    <row r="510" spans="1:19">
      <c r="A510">
        <v>30115.716</v>
      </c>
      <c r="B510">
        <v>-2627.7146400000001</v>
      </c>
      <c r="C510">
        <v>-11936.74459</v>
      </c>
      <c r="D510" s="1">
        <f t="shared" si="14"/>
        <v>12247.256448</v>
      </c>
      <c r="E510" s="1">
        <f t="shared" si="15"/>
        <v>310.51185799999803</v>
      </c>
      <c r="F510" t="s">
        <v>101</v>
      </c>
      <c r="G510" t="s">
        <v>140</v>
      </c>
      <c r="H510" t="s">
        <v>131</v>
      </c>
      <c r="I510" t="s">
        <v>126</v>
      </c>
      <c r="J510" t="s">
        <v>5</v>
      </c>
      <c r="K510" t="s">
        <v>47</v>
      </c>
      <c r="L510" t="s">
        <v>7</v>
      </c>
      <c r="M510" t="s">
        <v>15</v>
      </c>
      <c r="N510" t="s">
        <v>9</v>
      </c>
      <c r="O510" t="s">
        <v>0</v>
      </c>
      <c r="P510">
        <v>-2627.7146400000001</v>
      </c>
      <c r="Q510" t="s">
        <v>101</v>
      </c>
      <c r="R510">
        <v>-11936.74459</v>
      </c>
      <c r="S510" t="s">
        <v>101</v>
      </c>
    </row>
    <row r="511" spans="1:19">
      <c r="A511">
        <v>30145.704000000002</v>
      </c>
      <c r="B511">
        <v>-2632.1957600000001</v>
      </c>
      <c r="C511">
        <v>-12005.761839999999</v>
      </c>
      <c r="D511" s="1">
        <f t="shared" si="14"/>
        <v>12246.772832000002</v>
      </c>
      <c r="E511" s="1">
        <f t="shared" si="15"/>
        <v>241.01099200000317</v>
      </c>
      <c r="F511" t="s">
        <v>101</v>
      </c>
      <c r="G511" t="s">
        <v>134</v>
      </c>
      <c r="H511" t="s">
        <v>131</v>
      </c>
      <c r="I511" t="s">
        <v>126</v>
      </c>
      <c r="J511" t="s">
        <v>5</v>
      </c>
      <c r="K511" t="s">
        <v>47</v>
      </c>
      <c r="L511" t="s">
        <v>7</v>
      </c>
      <c r="M511" t="s">
        <v>15</v>
      </c>
      <c r="N511" t="s">
        <v>9</v>
      </c>
      <c r="O511" t="s">
        <v>0</v>
      </c>
      <c r="P511">
        <v>-2632.1957600000001</v>
      </c>
      <c r="Q511" t="s">
        <v>101</v>
      </c>
      <c r="R511">
        <v>-12005.761839999999</v>
      </c>
      <c r="S511" t="s">
        <v>101</v>
      </c>
    </row>
    <row r="512" spans="1:19">
      <c r="A512">
        <v>23560.984</v>
      </c>
      <c r="B512">
        <v>-1667.37472</v>
      </c>
      <c r="C512">
        <v>-16932.895779999999</v>
      </c>
      <c r="D512" s="1">
        <f t="shared" si="14"/>
        <v>12222.835904000001</v>
      </c>
      <c r="E512" s="1">
        <f t="shared" si="15"/>
        <v>-4710.0598759999975</v>
      </c>
      <c r="F512" t="s">
        <v>39</v>
      </c>
      <c r="G512" t="s">
        <v>2</v>
      </c>
      <c r="H512" t="s">
        <v>3</v>
      </c>
      <c r="I512" t="s">
        <v>4</v>
      </c>
      <c r="J512" t="s">
        <v>5</v>
      </c>
      <c r="K512" t="s">
        <v>60</v>
      </c>
      <c r="L512" t="s">
        <v>28</v>
      </c>
      <c r="M512" t="s">
        <v>15</v>
      </c>
      <c r="N512" t="s">
        <v>9</v>
      </c>
      <c r="O512" t="s">
        <v>0</v>
      </c>
      <c r="P512">
        <v>-1667.37472</v>
      </c>
      <c r="Q512" t="s">
        <v>39</v>
      </c>
      <c r="R512">
        <v>-16932.895779999999</v>
      </c>
      <c r="S512" t="s">
        <v>39</v>
      </c>
    </row>
    <row r="513" spans="1:19">
      <c r="A513">
        <v>28549.324000000001</v>
      </c>
      <c r="B513">
        <v>-2401.2856000000002</v>
      </c>
      <c r="C513">
        <v>-10587.494549999999</v>
      </c>
      <c r="D513" s="1">
        <f t="shared" ref="D513:D576" si="16">A513+B513*6.8</f>
        <v>12220.581920000001</v>
      </c>
      <c r="E513" s="1">
        <f t="shared" ref="E513:E576" si="17">A513+C513+B513*6.8</f>
        <v>1633.0873700000011</v>
      </c>
      <c r="F513" t="s">
        <v>105</v>
      </c>
      <c r="G513" t="s">
        <v>134</v>
      </c>
      <c r="H513" t="s">
        <v>3</v>
      </c>
      <c r="I513" t="s">
        <v>126</v>
      </c>
      <c r="J513" t="s">
        <v>69</v>
      </c>
      <c r="K513" t="s">
        <v>31</v>
      </c>
      <c r="L513" t="s">
        <v>28</v>
      </c>
      <c r="M513" t="s">
        <v>17</v>
      </c>
      <c r="N513" t="s">
        <v>9</v>
      </c>
      <c r="O513" t="s">
        <v>0</v>
      </c>
      <c r="P513">
        <v>-2401.2856000000002</v>
      </c>
      <c r="Q513" t="s">
        <v>105</v>
      </c>
      <c r="R513">
        <v>-10587.494549999999</v>
      </c>
      <c r="S513" t="s">
        <v>105</v>
      </c>
    </row>
    <row r="514" spans="1:19">
      <c r="A514">
        <v>16210.312</v>
      </c>
      <c r="B514">
        <v>-588.51696000000004</v>
      </c>
      <c r="C514">
        <v>-13339.861430000001</v>
      </c>
      <c r="D514" s="1">
        <f t="shared" si="16"/>
        <v>12208.396671999999</v>
      </c>
      <c r="E514" s="1">
        <f t="shared" si="17"/>
        <v>-1131.464758000001</v>
      </c>
      <c r="F514" t="s">
        <v>103</v>
      </c>
      <c r="G514" t="s">
        <v>134</v>
      </c>
      <c r="H514" t="s">
        <v>131</v>
      </c>
      <c r="I514" t="s">
        <v>4</v>
      </c>
      <c r="J514" t="s">
        <v>5</v>
      </c>
      <c r="K514" t="s">
        <v>47</v>
      </c>
      <c r="L514" t="s">
        <v>7</v>
      </c>
      <c r="M514" t="s">
        <v>17</v>
      </c>
      <c r="N514" t="s">
        <v>9</v>
      </c>
      <c r="O514" t="s">
        <v>0</v>
      </c>
      <c r="P514">
        <v>-588.51696000000004</v>
      </c>
      <c r="Q514" t="s">
        <v>103</v>
      </c>
      <c r="R514">
        <v>-13339.861430000001</v>
      </c>
      <c r="S514" t="s">
        <v>103</v>
      </c>
    </row>
    <row r="515" spans="1:19">
      <c r="A515">
        <v>16032.856</v>
      </c>
      <c r="B515">
        <v>-564.19024000000002</v>
      </c>
      <c r="C515">
        <v>-12585.96386</v>
      </c>
      <c r="D515" s="1">
        <f t="shared" si="16"/>
        <v>12196.362368</v>
      </c>
      <c r="E515" s="1">
        <f t="shared" si="17"/>
        <v>-389.60149200000023</v>
      </c>
      <c r="F515" t="s">
        <v>108</v>
      </c>
      <c r="G515" t="s">
        <v>134</v>
      </c>
      <c r="H515" t="s">
        <v>129</v>
      </c>
      <c r="I515" t="s">
        <v>126</v>
      </c>
      <c r="J515" t="s">
        <v>92</v>
      </c>
      <c r="K515" t="s">
        <v>47</v>
      </c>
      <c r="L515" t="s">
        <v>7</v>
      </c>
      <c r="M515" t="s">
        <v>15</v>
      </c>
      <c r="N515" t="s">
        <v>9</v>
      </c>
      <c r="O515" t="s">
        <v>0</v>
      </c>
      <c r="P515">
        <v>-564.19024000000002</v>
      </c>
      <c r="Q515" t="s">
        <v>108</v>
      </c>
      <c r="R515">
        <v>-12585.96386</v>
      </c>
      <c r="S515" t="s">
        <v>108</v>
      </c>
    </row>
    <row r="516" spans="1:19">
      <c r="A516">
        <v>22873.376</v>
      </c>
      <c r="B516">
        <v>-1570.2280000000001</v>
      </c>
      <c r="C516">
        <v>-11839.678029999999</v>
      </c>
      <c r="D516" s="1">
        <f t="shared" si="16"/>
        <v>12195.8256</v>
      </c>
      <c r="E516" s="1">
        <f t="shared" si="17"/>
        <v>356.147570000001</v>
      </c>
      <c r="F516" t="s">
        <v>89</v>
      </c>
      <c r="G516" t="s">
        <v>2</v>
      </c>
      <c r="H516" t="s">
        <v>3</v>
      </c>
      <c r="I516" t="s">
        <v>126</v>
      </c>
      <c r="J516" t="s">
        <v>69</v>
      </c>
      <c r="K516" t="s">
        <v>47</v>
      </c>
      <c r="L516" t="s">
        <v>25</v>
      </c>
      <c r="M516" t="s">
        <v>17</v>
      </c>
      <c r="N516" t="s">
        <v>9</v>
      </c>
      <c r="O516" t="s">
        <v>0</v>
      </c>
      <c r="P516">
        <v>-1570.2280000000001</v>
      </c>
      <c r="Q516" t="s">
        <v>89</v>
      </c>
      <c r="R516">
        <v>-11839.678029999999</v>
      </c>
      <c r="S516" t="s">
        <v>89</v>
      </c>
    </row>
    <row r="517" spans="1:19">
      <c r="A517">
        <v>28472.436000000002</v>
      </c>
      <c r="B517">
        <v>-2394.5380799999998</v>
      </c>
      <c r="C517">
        <v>-15671.078750000001</v>
      </c>
      <c r="D517" s="1">
        <f t="shared" si="16"/>
        <v>12189.577056000004</v>
      </c>
      <c r="E517" s="1">
        <f t="shared" si="17"/>
        <v>-3481.5016939999969</v>
      </c>
      <c r="F517" t="s">
        <v>71</v>
      </c>
      <c r="G517" t="s">
        <v>2</v>
      </c>
      <c r="H517" t="s">
        <v>3</v>
      </c>
      <c r="I517" t="s">
        <v>109</v>
      </c>
      <c r="J517" t="s">
        <v>5</v>
      </c>
      <c r="K517" t="s">
        <v>60</v>
      </c>
      <c r="L517" t="s">
        <v>28</v>
      </c>
      <c r="M517" t="s">
        <v>15</v>
      </c>
      <c r="N517" t="s">
        <v>9</v>
      </c>
      <c r="O517" t="s">
        <v>0</v>
      </c>
      <c r="P517">
        <v>-2394.5380799999998</v>
      </c>
      <c r="Q517" t="s">
        <v>71</v>
      </c>
      <c r="R517">
        <v>-15671.078750000001</v>
      </c>
      <c r="S517" t="s">
        <v>71</v>
      </c>
    </row>
    <row r="518" spans="1:19">
      <c r="A518">
        <v>31786.284</v>
      </c>
      <c r="B518">
        <v>-2882.8892799999999</v>
      </c>
      <c r="C518">
        <v>-14765.393029999999</v>
      </c>
      <c r="D518" s="1">
        <f t="shared" si="16"/>
        <v>12182.636896</v>
      </c>
      <c r="E518" s="1">
        <f t="shared" si="17"/>
        <v>-2582.7561339999993</v>
      </c>
      <c r="F518" t="s">
        <v>78</v>
      </c>
      <c r="G518" t="s">
        <v>2</v>
      </c>
      <c r="H518" t="s">
        <v>3</v>
      </c>
      <c r="I518" t="s">
        <v>4</v>
      </c>
      <c r="J518" t="s">
        <v>69</v>
      </c>
      <c r="K518" t="s">
        <v>60</v>
      </c>
      <c r="L518" t="s">
        <v>19</v>
      </c>
      <c r="M518" t="s">
        <v>15</v>
      </c>
      <c r="N518" t="s">
        <v>9</v>
      </c>
      <c r="O518" t="s">
        <v>0</v>
      </c>
      <c r="P518">
        <v>-2882.8892799999999</v>
      </c>
      <c r="Q518" t="s">
        <v>78</v>
      </c>
      <c r="R518">
        <v>-14765.393029999999</v>
      </c>
      <c r="S518" t="s">
        <v>78</v>
      </c>
    </row>
    <row r="519" spans="1:19">
      <c r="A519">
        <v>16013.784</v>
      </c>
      <c r="B519">
        <v>-563.82704000000001</v>
      </c>
      <c r="C519">
        <v>-11524.670609999999</v>
      </c>
      <c r="D519" s="1">
        <f t="shared" si="16"/>
        <v>12179.760128</v>
      </c>
      <c r="E519" s="1">
        <f t="shared" si="17"/>
        <v>655.08951800000068</v>
      </c>
      <c r="F519" t="s">
        <v>127</v>
      </c>
      <c r="G519" t="s">
        <v>134</v>
      </c>
      <c r="H519" t="s">
        <v>131</v>
      </c>
      <c r="I519" t="s">
        <v>126</v>
      </c>
      <c r="J519" t="s">
        <v>69</v>
      </c>
      <c r="K519" t="s">
        <v>60</v>
      </c>
      <c r="L519" t="s">
        <v>7</v>
      </c>
      <c r="M519" t="s">
        <v>15</v>
      </c>
      <c r="N519" t="s">
        <v>9</v>
      </c>
      <c r="O519" t="s">
        <v>0</v>
      </c>
      <c r="P519">
        <v>-563.82704000000001</v>
      </c>
      <c r="Q519" t="s">
        <v>127</v>
      </c>
      <c r="R519">
        <v>-11524.670609999999</v>
      </c>
      <c r="S519" t="s">
        <v>127</v>
      </c>
    </row>
    <row r="520" spans="1:19">
      <c r="A520">
        <v>22947.78</v>
      </c>
      <c r="B520">
        <v>-1583.8178399999999</v>
      </c>
      <c r="C520">
        <v>-12314.44104</v>
      </c>
      <c r="D520" s="1">
        <f t="shared" si="16"/>
        <v>12177.818687999999</v>
      </c>
      <c r="E520" s="1">
        <f t="shared" si="17"/>
        <v>-136.62235200000032</v>
      </c>
      <c r="F520" t="s">
        <v>94</v>
      </c>
      <c r="G520" t="s">
        <v>134</v>
      </c>
      <c r="H520" t="s">
        <v>129</v>
      </c>
      <c r="I520" t="s">
        <v>4</v>
      </c>
      <c r="J520" t="s">
        <v>69</v>
      </c>
      <c r="K520" t="s">
        <v>31</v>
      </c>
      <c r="L520" t="s">
        <v>28</v>
      </c>
      <c r="M520" t="s">
        <v>17</v>
      </c>
      <c r="N520" t="s">
        <v>9</v>
      </c>
      <c r="O520" t="s">
        <v>0</v>
      </c>
      <c r="P520">
        <v>-1583.8178399999999</v>
      </c>
      <c r="Q520" t="s">
        <v>94</v>
      </c>
      <c r="R520">
        <v>-12314.44104</v>
      </c>
      <c r="S520" t="s">
        <v>94</v>
      </c>
    </row>
    <row r="521" spans="1:19">
      <c r="A521">
        <v>23657.164000000001</v>
      </c>
      <c r="B521">
        <v>-1688.1981599999999</v>
      </c>
      <c r="C521">
        <v>-12195.72896</v>
      </c>
      <c r="D521" s="1">
        <f t="shared" si="16"/>
        <v>12177.416512000002</v>
      </c>
      <c r="E521" s="1">
        <f t="shared" si="17"/>
        <v>-18.312447999998767</v>
      </c>
      <c r="F521" t="s">
        <v>104</v>
      </c>
      <c r="G521" t="s">
        <v>2</v>
      </c>
      <c r="H521" t="s">
        <v>129</v>
      </c>
      <c r="I521" t="s">
        <v>126</v>
      </c>
      <c r="J521" t="s">
        <v>5</v>
      </c>
      <c r="K521" t="s">
        <v>60</v>
      </c>
      <c r="L521" t="s">
        <v>7</v>
      </c>
      <c r="M521" t="s">
        <v>15</v>
      </c>
      <c r="N521" t="s">
        <v>9</v>
      </c>
      <c r="O521" t="s">
        <v>0</v>
      </c>
      <c r="P521">
        <v>-1688.1981599999999</v>
      </c>
      <c r="Q521" t="s">
        <v>104</v>
      </c>
      <c r="R521">
        <v>-12195.72896</v>
      </c>
      <c r="S521" t="s">
        <v>104</v>
      </c>
    </row>
    <row r="522" spans="1:19">
      <c r="A522">
        <v>31316.768</v>
      </c>
      <c r="B522">
        <v>-2814.6407199999999</v>
      </c>
      <c r="C522">
        <v>-10397.83793</v>
      </c>
      <c r="D522" s="1">
        <f t="shared" si="16"/>
        <v>12177.211104000002</v>
      </c>
      <c r="E522" s="1">
        <f t="shared" si="17"/>
        <v>1779.3731740000039</v>
      </c>
      <c r="F522" t="s">
        <v>103</v>
      </c>
      <c r="G522" t="s">
        <v>2</v>
      </c>
      <c r="H522" t="s">
        <v>3</v>
      </c>
      <c r="I522" t="s">
        <v>126</v>
      </c>
      <c r="J522" t="s">
        <v>69</v>
      </c>
      <c r="K522" t="s">
        <v>31</v>
      </c>
      <c r="L522" t="s">
        <v>19</v>
      </c>
      <c r="M522" t="s">
        <v>17</v>
      </c>
      <c r="N522" t="s">
        <v>9</v>
      </c>
      <c r="O522" t="s">
        <v>0</v>
      </c>
      <c r="P522">
        <v>-2814.6407199999999</v>
      </c>
      <c r="Q522" t="s">
        <v>103</v>
      </c>
      <c r="R522">
        <v>-10397.83793</v>
      </c>
      <c r="S522" t="s">
        <v>103</v>
      </c>
    </row>
    <row r="523" spans="1:19">
      <c r="A523">
        <v>17158.804</v>
      </c>
      <c r="B523">
        <v>-733.31471999999997</v>
      </c>
      <c r="C523">
        <v>-12173.77327</v>
      </c>
      <c r="D523" s="1">
        <f t="shared" si="16"/>
        <v>12172.263903999999</v>
      </c>
      <c r="E523" s="1">
        <f t="shared" si="17"/>
        <v>-1.5093659999993179</v>
      </c>
      <c r="F523" t="s">
        <v>87</v>
      </c>
      <c r="G523" t="s">
        <v>134</v>
      </c>
      <c r="H523" t="s">
        <v>3</v>
      </c>
      <c r="I523" t="s">
        <v>109</v>
      </c>
      <c r="J523" t="s">
        <v>92</v>
      </c>
      <c r="K523" t="s">
        <v>60</v>
      </c>
      <c r="L523" t="s">
        <v>7</v>
      </c>
      <c r="M523" t="s">
        <v>15</v>
      </c>
      <c r="N523" t="s">
        <v>9</v>
      </c>
      <c r="O523" t="s">
        <v>0</v>
      </c>
      <c r="P523">
        <v>-733.31471999999997</v>
      </c>
      <c r="Q523" t="s">
        <v>87</v>
      </c>
      <c r="R523">
        <v>-12173.77327</v>
      </c>
      <c r="S523" t="s">
        <v>87</v>
      </c>
    </row>
    <row r="524" spans="1:19">
      <c r="A524">
        <v>17039.491999999998</v>
      </c>
      <c r="B524">
        <v>-716.35911999999996</v>
      </c>
      <c r="C524">
        <v>-12208.8163</v>
      </c>
      <c r="D524" s="1">
        <f t="shared" si="16"/>
        <v>12168.249983999998</v>
      </c>
      <c r="E524" s="1">
        <f t="shared" si="17"/>
        <v>-40.566316000001279</v>
      </c>
      <c r="F524" t="s">
        <v>98</v>
      </c>
      <c r="G524" t="s">
        <v>140</v>
      </c>
      <c r="H524" t="s">
        <v>3</v>
      </c>
      <c r="I524" t="s">
        <v>109</v>
      </c>
      <c r="J524" t="s">
        <v>92</v>
      </c>
      <c r="K524" t="s">
        <v>60</v>
      </c>
      <c r="L524" t="s">
        <v>7</v>
      </c>
      <c r="M524" t="s">
        <v>15</v>
      </c>
      <c r="N524" t="s">
        <v>9</v>
      </c>
      <c r="O524" t="s">
        <v>0</v>
      </c>
      <c r="P524">
        <v>-716.35911999999996</v>
      </c>
      <c r="Q524" t="s">
        <v>98</v>
      </c>
      <c r="R524">
        <v>-12208.8163</v>
      </c>
      <c r="S524" t="s">
        <v>98</v>
      </c>
    </row>
    <row r="525" spans="1:19">
      <c r="A525">
        <v>21657.635999999999</v>
      </c>
      <c r="B525">
        <v>-1396.0374400000001</v>
      </c>
      <c r="C525">
        <v>-11273.50095</v>
      </c>
      <c r="D525" s="1">
        <f t="shared" si="16"/>
        <v>12164.581407999998</v>
      </c>
      <c r="E525" s="1">
        <f t="shared" si="17"/>
        <v>891.08045799999854</v>
      </c>
      <c r="F525" t="s">
        <v>87</v>
      </c>
      <c r="G525" t="s">
        <v>134</v>
      </c>
      <c r="H525" t="s">
        <v>131</v>
      </c>
      <c r="I525" t="s">
        <v>126</v>
      </c>
      <c r="J525" t="s">
        <v>69</v>
      </c>
      <c r="K525" t="s">
        <v>60</v>
      </c>
      <c r="L525" t="s">
        <v>19</v>
      </c>
      <c r="M525" t="s">
        <v>15</v>
      </c>
      <c r="N525" t="s">
        <v>9</v>
      </c>
      <c r="O525" t="s">
        <v>0</v>
      </c>
      <c r="P525">
        <v>-1396.0374400000001</v>
      </c>
      <c r="Q525" t="s">
        <v>87</v>
      </c>
      <c r="R525">
        <v>-11273.50095</v>
      </c>
      <c r="S525" t="s">
        <v>87</v>
      </c>
    </row>
    <row r="526" spans="1:19">
      <c r="A526">
        <v>24111.08</v>
      </c>
      <c r="B526">
        <v>-1756.9783199999999</v>
      </c>
      <c r="C526">
        <v>-12914.82258</v>
      </c>
      <c r="D526" s="1">
        <f t="shared" si="16"/>
        <v>12163.627424000002</v>
      </c>
      <c r="E526" s="1">
        <f t="shared" si="17"/>
        <v>-751.19515599999795</v>
      </c>
      <c r="F526" t="s">
        <v>103</v>
      </c>
      <c r="G526" t="s">
        <v>2</v>
      </c>
      <c r="H526" t="s">
        <v>129</v>
      </c>
      <c r="I526" t="s">
        <v>4</v>
      </c>
      <c r="J526" t="s">
        <v>69</v>
      </c>
      <c r="K526" t="s">
        <v>60</v>
      </c>
      <c r="L526" t="s">
        <v>7</v>
      </c>
      <c r="M526" t="s">
        <v>15</v>
      </c>
      <c r="N526" t="s">
        <v>9</v>
      </c>
      <c r="O526" t="s">
        <v>0</v>
      </c>
      <c r="P526">
        <v>-1756.9783199999999</v>
      </c>
      <c r="Q526" t="s">
        <v>103</v>
      </c>
      <c r="R526">
        <v>-12914.82258</v>
      </c>
      <c r="S526" t="s">
        <v>103</v>
      </c>
    </row>
    <row r="527" spans="1:19">
      <c r="A527">
        <v>22612.828000000001</v>
      </c>
      <c r="B527">
        <v>-1537.5441599999999</v>
      </c>
      <c r="C527">
        <v>-12041.48106</v>
      </c>
      <c r="D527" s="1">
        <f t="shared" si="16"/>
        <v>12157.527712000003</v>
      </c>
      <c r="E527" s="1">
        <f t="shared" si="17"/>
        <v>116.04665200000272</v>
      </c>
      <c r="F527" t="s">
        <v>105</v>
      </c>
      <c r="G527" t="s">
        <v>140</v>
      </c>
      <c r="H527" t="s">
        <v>3</v>
      </c>
      <c r="I527" t="s">
        <v>109</v>
      </c>
      <c r="J527" t="s">
        <v>92</v>
      </c>
      <c r="K527" t="s">
        <v>47</v>
      </c>
      <c r="L527" t="s">
        <v>25</v>
      </c>
      <c r="M527" t="s">
        <v>17</v>
      </c>
      <c r="N527" t="s">
        <v>9</v>
      </c>
      <c r="O527" t="s">
        <v>0</v>
      </c>
      <c r="P527">
        <v>-1537.5441599999999</v>
      </c>
      <c r="Q527" t="s">
        <v>105</v>
      </c>
      <c r="R527">
        <v>-12041.48106</v>
      </c>
      <c r="S527" t="s">
        <v>105</v>
      </c>
    </row>
    <row r="528" spans="1:19">
      <c r="A528">
        <v>26213.46</v>
      </c>
      <c r="B528">
        <v>-2067.93064</v>
      </c>
      <c r="C528">
        <v>-12344.69743</v>
      </c>
      <c r="D528" s="1">
        <f t="shared" si="16"/>
        <v>12151.531648</v>
      </c>
      <c r="E528" s="1">
        <f t="shared" si="17"/>
        <v>-193.16578200000004</v>
      </c>
      <c r="F528" t="s">
        <v>101</v>
      </c>
      <c r="G528" t="s">
        <v>2</v>
      </c>
      <c r="H528" t="s">
        <v>131</v>
      </c>
      <c r="I528" t="s">
        <v>109</v>
      </c>
      <c r="J528" t="s">
        <v>69</v>
      </c>
      <c r="K528" t="s">
        <v>60</v>
      </c>
      <c r="L528" t="s">
        <v>19</v>
      </c>
      <c r="M528" t="s">
        <v>15</v>
      </c>
      <c r="N528" t="s">
        <v>9</v>
      </c>
      <c r="O528" t="s">
        <v>0</v>
      </c>
      <c r="P528">
        <v>-2067.93064</v>
      </c>
      <c r="Q528" t="s">
        <v>101</v>
      </c>
      <c r="R528">
        <v>-12344.69743</v>
      </c>
      <c r="S528" t="s">
        <v>101</v>
      </c>
    </row>
    <row r="529" spans="1:19">
      <c r="A529">
        <v>26103.616000000002</v>
      </c>
      <c r="B529">
        <v>-2051.7999199999999</v>
      </c>
      <c r="C529">
        <v>-11515.363890000001</v>
      </c>
      <c r="D529" s="1">
        <f t="shared" si="16"/>
        <v>12151.376544000002</v>
      </c>
      <c r="E529" s="1">
        <f t="shared" si="17"/>
        <v>636.01265400000193</v>
      </c>
      <c r="F529" t="s">
        <v>105</v>
      </c>
      <c r="G529" t="s">
        <v>140</v>
      </c>
      <c r="H529" t="s">
        <v>131</v>
      </c>
      <c r="I529" t="s">
        <v>4</v>
      </c>
      <c r="J529" t="s">
        <v>92</v>
      </c>
      <c r="K529" t="s">
        <v>47</v>
      </c>
      <c r="L529" t="s">
        <v>28</v>
      </c>
      <c r="M529" t="s">
        <v>15</v>
      </c>
      <c r="N529" t="s">
        <v>9</v>
      </c>
      <c r="O529" t="s">
        <v>0</v>
      </c>
      <c r="P529">
        <v>-2051.7999199999999</v>
      </c>
      <c r="Q529" t="s">
        <v>105</v>
      </c>
      <c r="R529">
        <v>-11515.363890000001</v>
      </c>
      <c r="S529" t="s">
        <v>105</v>
      </c>
    </row>
    <row r="530" spans="1:19">
      <c r="A530">
        <v>34198.815999999999</v>
      </c>
      <c r="B530">
        <v>-3244.99368</v>
      </c>
      <c r="C530">
        <v>-11533.41337</v>
      </c>
      <c r="D530" s="1">
        <f t="shared" si="16"/>
        <v>12132.858976</v>
      </c>
      <c r="E530" s="1">
        <f t="shared" si="17"/>
        <v>599.4456059999975</v>
      </c>
      <c r="F530" t="s">
        <v>101</v>
      </c>
      <c r="G530" t="s">
        <v>2</v>
      </c>
      <c r="H530" t="s">
        <v>131</v>
      </c>
      <c r="I530" t="s">
        <v>126</v>
      </c>
      <c r="J530" t="s">
        <v>69</v>
      </c>
      <c r="K530" t="s">
        <v>47</v>
      </c>
      <c r="L530" t="s">
        <v>28</v>
      </c>
      <c r="M530" t="s">
        <v>15</v>
      </c>
      <c r="N530" t="s">
        <v>9</v>
      </c>
      <c r="O530" t="s">
        <v>0</v>
      </c>
      <c r="P530">
        <v>-3244.99368</v>
      </c>
      <c r="Q530" t="s">
        <v>101</v>
      </c>
      <c r="R530">
        <v>-11533.41337</v>
      </c>
      <c r="S530" t="s">
        <v>101</v>
      </c>
    </row>
    <row r="531" spans="1:19">
      <c r="A531">
        <v>23334.2</v>
      </c>
      <c r="B531">
        <v>-1647.5634399999999</v>
      </c>
      <c r="C531">
        <v>-12897.07187</v>
      </c>
      <c r="D531" s="1">
        <f t="shared" si="16"/>
        <v>12130.768608000002</v>
      </c>
      <c r="E531" s="1">
        <f t="shared" si="17"/>
        <v>-766.30326199999763</v>
      </c>
      <c r="F531" t="s">
        <v>105</v>
      </c>
      <c r="G531" t="s">
        <v>2</v>
      </c>
      <c r="H531" t="s">
        <v>3</v>
      </c>
      <c r="I531" t="s">
        <v>109</v>
      </c>
      <c r="J531" t="s">
        <v>92</v>
      </c>
      <c r="K531" t="s">
        <v>47</v>
      </c>
      <c r="L531" t="s">
        <v>7</v>
      </c>
      <c r="M531" t="s">
        <v>15</v>
      </c>
      <c r="N531" t="s">
        <v>9</v>
      </c>
      <c r="O531" t="s">
        <v>0</v>
      </c>
      <c r="P531">
        <v>-1647.5634399999999</v>
      </c>
      <c r="Q531" t="s">
        <v>105</v>
      </c>
      <c r="R531">
        <v>-12897.07187</v>
      </c>
      <c r="S531" t="s">
        <v>105</v>
      </c>
    </row>
    <row r="532" spans="1:19">
      <c r="A532">
        <v>17797.047999999999</v>
      </c>
      <c r="B532">
        <v>-833.35832000000005</v>
      </c>
      <c r="C532">
        <v>-12854.650900000001</v>
      </c>
      <c r="D532" s="1">
        <f t="shared" si="16"/>
        <v>12130.211423999997</v>
      </c>
      <c r="E532" s="1">
        <f t="shared" si="17"/>
        <v>-724.43947600000229</v>
      </c>
      <c r="F532" t="s">
        <v>87</v>
      </c>
      <c r="G532" t="s">
        <v>140</v>
      </c>
      <c r="H532" t="s">
        <v>129</v>
      </c>
      <c r="I532" t="s">
        <v>4</v>
      </c>
      <c r="J532" t="s">
        <v>92</v>
      </c>
      <c r="K532" t="s">
        <v>47</v>
      </c>
      <c r="L532" t="s">
        <v>7</v>
      </c>
      <c r="M532" t="s">
        <v>15</v>
      </c>
      <c r="N532" t="s">
        <v>9</v>
      </c>
      <c r="O532" t="s">
        <v>0</v>
      </c>
      <c r="P532">
        <v>-833.35832000000005</v>
      </c>
      <c r="Q532" t="s">
        <v>87</v>
      </c>
      <c r="R532">
        <v>-12854.650900000001</v>
      </c>
      <c r="S532" t="s">
        <v>87</v>
      </c>
    </row>
    <row r="533" spans="1:19">
      <c r="A533">
        <v>22329.572</v>
      </c>
      <c r="B533">
        <v>-1499.9867200000001</v>
      </c>
      <c r="C533">
        <v>-12430.690629999999</v>
      </c>
      <c r="D533" s="1">
        <f t="shared" si="16"/>
        <v>12129.662303999999</v>
      </c>
      <c r="E533" s="1">
        <f t="shared" si="17"/>
        <v>-301.02832599999965</v>
      </c>
      <c r="F533" t="s">
        <v>95</v>
      </c>
      <c r="G533" t="s">
        <v>140</v>
      </c>
      <c r="H533" t="s">
        <v>3</v>
      </c>
      <c r="I533" t="s">
        <v>109</v>
      </c>
      <c r="J533" t="s">
        <v>5</v>
      </c>
      <c r="K533" t="s">
        <v>31</v>
      </c>
      <c r="L533" t="s">
        <v>25</v>
      </c>
      <c r="M533" t="s">
        <v>17</v>
      </c>
      <c r="N533" t="s">
        <v>9</v>
      </c>
      <c r="O533" t="s">
        <v>0</v>
      </c>
      <c r="P533">
        <v>-1499.9867200000001</v>
      </c>
      <c r="Q533" t="s">
        <v>95</v>
      </c>
      <c r="R533">
        <v>-12430.690629999999</v>
      </c>
      <c r="S533" t="s">
        <v>95</v>
      </c>
    </row>
    <row r="534" spans="1:19">
      <c r="A534">
        <v>23629.279999999999</v>
      </c>
      <c r="B534">
        <v>-1691.9589599999999</v>
      </c>
      <c r="C534">
        <v>-11240.10403</v>
      </c>
      <c r="D534" s="1">
        <f t="shared" si="16"/>
        <v>12123.959072</v>
      </c>
      <c r="E534" s="1">
        <f t="shared" si="17"/>
        <v>883.85504199999923</v>
      </c>
      <c r="F534" t="s">
        <v>105</v>
      </c>
      <c r="G534" t="s">
        <v>2</v>
      </c>
      <c r="H534" t="s">
        <v>129</v>
      </c>
      <c r="I534" t="s">
        <v>126</v>
      </c>
      <c r="J534" t="s">
        <v>5</v>
      </c>
      <c r="K534" t="s">
        <v>31</v>
      </c>
      <c r="L534" t="s">
        <v>19</v>
      </c>
      <c r="M534" t="s">
        <v>17</v>
      </c>
      <c r="N534" t="s">
        <v>9</v>
      </c>
      <c r="O534" t="s">
        <v>0</v>
      </c>
      <c r="P534">
        <v>-1691.9589599999999</v>
      </c>
      <c r="Q534" t="s">
        <v>105</v>
      </c>
      <c r="R534">
        <v>-11240.10403</v>
      </c>
      <c r="S534" t="s">
        <v>105</v>
      </c>
    </row>
    <row r="535" spans="1:19">
      <c r="A535">
        <v>24215.743999999999</v>
      </c>
      <c r="B535">
        <v>-1778.5044800000001</v>
      </c>
      <c r="C535">
        <v>-12829.514429999999</v>
      </c>
      <c r="D535" s="1">
        <f t="shared" si="16"/>
        <v>12121.913535999998</v>
      </c>
      <c r="E535" s="1">
        <f t="shared" si="17"/>
        <v>-707.60089400000106</v>
      </c>
      <c r="F535" t="s">
        <v>102</v>
      </c>
      <c r="G535" t="s">
        <v>2</v>
      </c>
      <c r="H535" t="s">
        <v>131</v>
      </c>
      <c r="I535" t="s">
        <v>109</v>
      </c>
      <c r="J535" t="s">
        <v>5</v>
      </c>
      <c r="K535" t="s">
        <v>60</v>
      </c>
      <c r="L535" t="s">
        <v>19</v>
      </c>
      <c r="M535" t="s">
        <v>15</v>
      </c>
      <c r="N535" t="s">
        <v>9</v>
      </c>
      <c r="O535" t="s">
        <v>0</v>
      </c>
      <c r="P535">
        <v>-1778.5044800000001</v>
      </c>
      <c r="Q535" t="s">
        <v>102</v>
      </c>
      <c r="R535">
        <v>-12829.514429999999</v>
      </c>
      <c r="S535" t="s">
        <v>102</v>
      </c>
    </row>
    <row r="536" spans="1:19">
      <c r="A536">
        <v>16510.608</v>
      </c>
      <c r="B536">
        <v>-645.45456000000001</v>
      </c>
      <c r="C536">
        <v>-13411.09369</v>
      </c>
      <c r="D536" s="1">
        <f t="shared" si="16"/>
        <v>12121.516992000001</v>
      </c>
      <c r="E536" s="1">
        <f t="shared" si="17"/>
        <v>-1289.5766979999999</v>
      </c>
      <c r="F536" t="s">
        <v>103</v>
      </c>
      <c r="G536" t="s">
        <v>2</v>
      </c>
      <c r="H536" t="s">
        <v>131</v>
      </c>
      <c r="I536" t="s">
        <v>4</v>
      </c>
      <c r="J536" t="s">
        <v>5</v>
      </c>
      <c r="K536" t="s">
        <v>47</v>
      </c>
      <c r="L536" t="s">
        <v>7</v>
      </c>
      <c r="M536" t="s">
        <v>17</v>
      </c>
      <c r="N536" t="s">
        <v>9</v>
      </c>
      <c r="O536" t="s">
        <v>0</v>
      </c>
      <c r="P536">
        <v>-645.45456000000001</v>
      </c>
      <c r="Q536" t="s">
        <v>103</v>
      </c>
      <c r="R536">
        <v>-13411.09369</v>
      </c>
      <c r="S536" t="s">
        <v>103</v>
      </c>
    </row>
    <row r="537" spans="1:19">
      <c r="A537">
        <v>21517.691999999999</v>
      </c>
      <c r="B537">
        <v>-1382.5940800000001</v>
      </c>
      <c r="C537">
        <v>-11292.365659999999</v>
      </c>
      <c r="D537" s="1">
        <f t="shared" si="16"/>
        <v>12116.052255999999</v>
      </c>
      <c r="E537" s="1">
        <f t="shared" si="17"/>
        <v>823.68659599999955</v>
      </c>
      <c r="F537" t="s">
        <v>87</v>
      </c>
      <c r="G537" t="s">
        <v>2</v>
      </c>
      <c r="H537" t="s">
        <v>131</v>
      </c>
      <c r="I537" t="s">
        <v>126</v>
      </c>
      <c r="J537" t="s">
        <v>69</v>
      </c>
      <c r="K537" t="s">
        <v>60</v>
      </c>
      <c r="L537" t="s">
        <v>19</v>
      </c>
      <c r="M537" t="s">
        <v>15</v>
      </c>
      <c r="N537" t="s">
        <v>9</v>
      </c>
      <c r="O537" t="s">
        <v>0</v>
      </c>
      <c r="P537">
        <v>-1382.5940800000001</v>
      </c>
      <c r="Q537" t="s">
        <v>87</v>
      </c>
      <c r="R537">
        <v>-11292.365659999999</v>
      </c>
      <c r="S537" t="s">
        <v>87</v>
      </c>
    </row>
    <row r="538" spans="1:19">
      <c r="A538">
        <v>23945.68</v>
      </c>
      <c r="B538">
        <v>-1739.90032</v>
      </c>
      <c r="C538">
        <v>-11569.08107</v>
      </c>
      <c r="D538" s="1">
        <f t="shared" si="16"/>
        <v>12114.357824000001</v>
      </c>
      <c r="E538" s="1">
        <f t="shared" si="17"/>
        <v>545.27675400000044</v>
      </c>
      <c r="F538" t="s">
        <v>102</v>
      </c>
      <c r="G538" t="s">
        <v>2</v>
      </c>
      <c r="H538" t="s">
        <v>3</v>
      </c>
      <c r="I538" t="s">
        <v>126</v>
      </c>
      <c r="J538" t="s">
        <v>69</v>
      </c>
      <c r="K538" t="s">
        <v>47</v>
      </c>
      <c r="L538" t="s">
        <v>19</v>
      </c>
      <c r="M538" t="s">
        <v>17</v>
      </c>
      <c r="N538" t="s">
        <v>9</v>
      </c>
      <c r="O538" t="s">
        <v>0</v>
      </c>
      <c r="P538">
        <v>-1739.90032</v>
      </c>
      <c r="Q538" t="s">
        <v>102</v>
      </c>
      <c r="R538">
        <v>-11569.08107</v>
      </c>
      <c r="S538" t="s">
        <v>102</v>
      </c>
    </row>
    <row r="539" spans="1:19">
      <c r="A539">
        <v>34388.74</v>
      </c>
      <c r="B539">
        <v>-3275.72136</v>
      </c>
      <c r="C539">
        <v>-11515.929</v>
      </c>
      <c r="D539" s="1">
        <f t="shared" si="16"/>
        <v>12113.834751999999</v>
      </c>
      <c r="E539" s="1">
        <f t="shared" si="17"/>
        <v>597.90575199999876</v>
      </c>
      <c r="F539" t="s">
        <v>101</v>
      </c>
      <c r="G539" t="s">
        <v>134</v>
      </c>
      <c r="H539" t="s">
        <v>131</v>
      </c>
      <c r="I539" t="s">
        <v>126</v>
      </c>
      <c r="J539" t="s">
        <v>69</v>
      </c>
      <c r="K539" t="s">
        <v>47</v>
      </c>
      <c r="L539" t="s">
        <v>28</v>
      </c>
      <c r="M539" t="s">
        <v>15</v>
      </c>
      <c r="N539" t="s">
        <v>9</v>
      </c>
      <c r="O539" t="s">
        <v>0</v>
      </c>
      <c r="P539">
        <v>-3275.72136</v>
      </c>
      <c r="Q539" t="s">
        <v>101</v>
      </c>
      <c r="R539">
        <v>-11515.929</v>
      </c>
      <c r="S539" t="s">
        <v>101</v>
      </c>
    </row>
    <row r="540" spans="1:19">
      <c r="A540">
        <v>18627.784</v>
      </c>
      <c r="B540">
        <v>-959.55079999999998</v>
      </c>
      <c r="C540">
        <v>-11827.697560000001</v>
      </c>
      <c r="D540" s="1">
        <f t="shared" si="16"/>
        <v>12102.83856</v>
      </c>
      <c r="E540" s="1">
        <f t="shared" si="17"/>
        <v>275.14099999999962</v>
      </c>
      <c r="F540" t="s">
        <v>104</v>
      </c>
      <c r="G540" t="s">
        <v>140</v>
      </c>
      <c r="H540" t="s">
        <v>131</v>
      </c>
      <c r="I540" t="s">
        <v>109</v>
      </c>
      <c r="J540" t="s">
        <v>5</v>
      </c>
      <c r="K540" t="s">
        <v>60</v>
      </c>
      <c r="L540" t="s">
        <v>7</v>
      </c>
      <c r="M540" t="s">
        <v>15</v>
      </c>
      <c r="N540" t="s">
        <v>9</v>
      </c>
      <c r="O540" t="s">
        <v>0</v>
      </c>
      <c r="P540">
        <v>-959.55079999999998</v>
      </c>
      <c r="Q540" t="s">
        <v>104</v>
      </c>
      <c r="R540">
        <v>-11827.697560000001</v>
      </c>
      <c r="S540" t="s">
        <v>104</v>
      </c>
    </row>
    <row r="541" spans="1:19">
      <c r="A541">
        <v>26448.1</v>
      </c>
      <c r="B541">
        <v>-2109.6794399999999</v>
      </c>
      <c r="C541">
        <v>-14993.392610000001</v>
      </c>
      <c r="D541" s="1">
        <f t="shared" si="16"/>
        <v>12102.279807999999</v>
      </c>
      <c r="E541" s="1">
        <f t="shared" si="17"/>
        <v>-2891.1128020000015</v>
      </c>
      <c r="F541" t="s">
        <v>83</v>
      </c>
      <c r="G541" t="s">
        <v>134</v>
      </c>
      <c r="H541" t="s">
        <v>3</v>
      </c>
      <c r="I541" t="s">
        <v>109</v>
      </c>
      <c r="J541" t="s">
        <v>5</v>
      </c>
      <c r="K541" t="s">
        <v>60</v>
      </c>
      <c r="L541" t="s">
        <v>28</v>
      </c>
      <c r="M541" t="s">
        <v>15</v>
      </c>
      <c r="N541" t="s">
        <v>9</v>
      </c>
      <c r="O541" t="s">
        <v>0</v>
      </c>
      <c r="P541">
        <v>-2109.6794399999999</v>
      </c>
      <c r="Q541" t="s">
        <v>83</v>
      </c>
      <c r="R541">
        <v>-14993.392610000001</v>
      </c>
      <c r="S541" t="s">
        <v>83</v>
      </c>
    </row>
    <row r="542" spans="1:19">
      <c r="A542">
        <v>22857.324000000001</v>
      </c>
      <c r="B542">
        <v>-1582.2675200000001</v>
      </c>
      <c r="C542">
        <v>-11164.020140000001</v>
      </c>
      <c r="D542" s="1">
        <f t="shared" si="16"/>
        <v>12097.904864</v>
      </c>
      <c r="E542" s="1">
        <f t="shared" si="17"/>
        <v>933.88472399999955</v>
      </c>
      <c r="F542" t="s">
        <v>103</v>
      </c>
      <c r="G542" t="s">
        <v>134</v>
      </c>
      <c r="H542" t="s">
        <v>129</v>
      </c>
      <c r="I542" t="s">
        <v>126</v>
      </c>
      <c r="J542" t="s">
        <v>5</v>
      </c>
      <c r="K542" t="s">
        <v>31</v>
      </c>
      <c r="L542" t="s">
        <v>19</v>
      </c>
      <c r="M542" t="s">
        <v>17</v>
      </c>
      <c r="N542" t="s">
        <v>9</v>
      </c>
      <c r="O542" t="s">
        <v>0</v>
      </c>
      <c r="P542">
        <v>-1582.2675200000001</v>
      </c>
      <c r="Q542" t="s">
        <v>103</v>
      </c>
      <c r="R542">
        <v>-11164.020140000001</v>
      </c>
      <c r="S542" t="s">
        <v>103</v>
      </c>
    </row>
    <row r="543" spans="1:19">
      <c r="A543">
        <v>28843.252</v>
      </c>
      <c r="B543">
        <v>-2462.7131199999999</v>
      </c>
      <c r="C543">
        <v>-10320.464089999999</v>
      </c>
      <c r="D543" s="1">
        <f t="shared" si="16"/>
        <v>12096.802784000003</v>
      </c>
      <c r="E543" s="1">
        <f t="shared" si="17"/>
        <v>1776.3386940000019</v>
      </c>
      <c r="F543" t="s">
        <v>105</v>
      </c>
      <c r="G543" t="s">
        <v>2</v>
      </c>
      <c r="H543" t="s">
        <v>3</v>
      </c>
      <c r="I543" t="s">
        <v>126</v>
      </c>
      <c r="J543" t="s">
        <v>92</v>
      </c>
      <c r="K543" t="s">
        <v>31</v>
      </c>
      <c r="L543" t="s">
        <v>28</v>
      </c>
      <c r="M543" t="s">
        <v>17</v>
      </c>
      <c r="N543" t="s">
        <v>9</v>
      </c>
      <c r="O543" t="s">
        <v>0</v>
      </c>
      <c r="P543">
        <v>-2462.7131199999999</v>
      </c>
      <c r="Q543" t="s">
        <v>105</v>
      </c>
      <c r="R543">
        <v>-10320.464089999999</v>
      </c>
      <c r="S543" t="s">
        <v>105</v>
      </c>
    </row>
    <row r="544" spans="1:19">
      <c r="A544">
        <v>23016.563999999998</v>
      </c>
      <c r="B544">
        <v>-1606.1568</v>
      </c>
      <c r="C544">
        <v>-12539.09584</v>
      </c>
      <c r="D544" s="1">
        <f t="shared" si="16"/>
        <v>12094.697759999999</v>
      </c>
      <c r="E544" s="1">
        <f t="shared" si="17"/>
        <v>-444.39808000000085</v>
      </c>
      <c r="F544" t="s">
        <v>98</v>
      </c>
      <c r="G544" t="s">
        <v>140</v>
      </c>
      <c r="H544" t="s">
        <v>131</v>
      </c>
      <c r="I544" t="s">
        <v>109</v>
      </c>
      <c r="J544" t="s">
        <v>92</v>
      </c>
      <c r="K544" t="s">
        <v>60</v>
      </c>
      <c r="L544" t="s">
        <v>28</v>
      </c>
      <c r="M544" t="s">
        <v>15</v>
      </c>
      <c r="N544" t="s">
        <v>9</v>
      </c>
      <c r="O544" t="s">
        <v>0</v>
      </c>
      <c r="P544">
        <v>-1606.1568</v>
      </c>
      <c r="Q544" t="s">
        <v>98</v>
      </c>
      <c r="R544">
        <v>-12539.09584</v>
      </c>
      <c r="S544" t="s">
        <v>98</v>
      </c>
    </row>
    <row r="545" spans="1:19">
      <c r="A545">
        <v>23769.932000000001</v>
      </c>
      <c r="B545">
        <v>-1717.15416</v>
      </c>
      <c r="C545">
        <v>-12028.36578</v>
      </c>
      <c r="D545" s="1">
        <f t="shared" si="16"/>
        <v>12093.283712</v>
      </c>
      <c r="E545" s="1">
        <f t="shared" si="17"/>
        <v>64.917932000000292</v>
      </c>
      <c r="F545" t="s">
        <v>89</v>
      </c>
      <c r="G545" t="s">
        <v>140</v>
      </c>
      <c r="H545" t="s">
        <v>3</v>
      </c>
      <c r="I545" t="s">
        <v>109</v>
      </c>
      <c r="J545" t="s">
        <v>5</v>
      </c>
      <c r="K545" t="s">
        <v>31</v>
      </c>
      <c r="L545" t="s">
        <v>19</v>
      </c>
      <c r="M545" t="s">
        <v>17</v>
      </c>
      <c r="N545" t="s">
        <v>9</v>
      </c>
      <c r="O545" t="s">
        <v>0</v>
      </c>
      <c r="P545">
        <v>-1717.15416</v>
      </c>
      <c r="Q545" t="s">
        <v>89</v>
      </c>
      <c r="R545">
        <v>-12028.36578</v>
      </c>
      <c r="S545" t="s">
        <v>89</v>
      </c>
    </row>
    <row r="546" spans="1:19">
      <c r="A546">
        <v>23462.928</v>
      </c>
      <c r="B546">
        <v>-1672.33168</v>
      </c>
      <c r="C546">
        <v>-10587.28824</v>
      </c>
      <c r="D546" s="1">
        <f t="shared" si="16"/>
        <v>12091.072576</v>
      </c>
      <c r="E546" s="1">
        <f t="shared" si="17"/>
        <v>1503.7843360000006</v>
      </c>
      <c r="F546" t="s">
        <v>98</v>
      </c>
      <c r="G546" t="s">
        <v>140</v>
      </c>
      <c r="H546" t="s">
        <v>129</v>
      </c>
      <c r="I546" t="s">
        <v>126</v>
      </c>
      <c r="J546" t="s">
        <v>92</v>
      </c>
      <c r="K546" t="s">
        <v>31</v>
      </c>
      <c r="L546" t="s">
        <v>25</v>
      </c>
      <c r="M546" t="s">
        <v>17</v>
      </c>
      <c r="N546" t="s">
        <v>9</v>
      </c>
      <c r="O546" t="s">
        <v>0</v>
      </c>
      <c r="P546">
        <v>-1672.33168</v>
      </c>
      <c r="Q546" t="s">
        <v>98</v>
      </c>
      <c r="R546">
        <v>-10587.28824</v>
      </c>
      <c r="S546" t="s">
        <v>98</v>
      </c>
    </row>
    <row r="547" spans="1:19">
      <c r="A547">
        <v>32033.743999999999</v>
      </c>
      <c r="B547">
        <v>-2932.7598400000002</v>
      </c>
      <c r="C547">
        <v>-12352.21291</v>
      </c>
      <c r="D547" s="1">
        <f t="shared" si="16"/>
        <v>12090.977088</v>
      </c>
      <c r="E547" s="1">
        <f t="shared" si="17"/>
        <v>-261.23582200000237</v>
      </c>
      <c r="F547" t="s">
        <v>95</v>
      </c>
      <c r="G547" t="s">
        <v>140</v>
      </c>
      <c r="H547" t="s">
        <v>3</v>
      </c>
      <c r="I547" t="s">
        <v>4</v>
      </c>
      <c r="J547" t="s">
        <v>69</v>
      </c>
      <c r="K547" t="s">
        <v>47</v>
      </c>
      <c r="L547" t="s">
        <v>25</v>
      </c>
      <c r="M547" t="s">
        <v>15</v>
      </c>
      <c r="N547" t="s">
        <v>9</v>
      </c>
      <c r="O547" t="s">
        <v>0</v>
      </c>
      <c r="P547">
        <v>-2932.7598400000002</v>
      </c>
      <c r="Q547" t="s">
        <v>95</v>
      </c>
      <c r="R547">
        <v>-12352.21291</v>
      </c>
      <c r="S547" t="s">
        <v>95</v>
      </c>
    </row>
    <row r="548" spans="1:19">
      <c r="A548">
        <v>29323.387999999999</v>
      </c>
      <c r="B548">
        <v>-2534.6158399999999</v>
      </c>
      <c r="C548">
        <v>-10919.87479</v>
      </c>
      <c r="D548" s="1">
        <f t="shared" si="16"/>
        <v>12088.000287999999</v>
      </c>
      <c r="E548" s="1">
        <f t="shared" si="17"/>
        <v>1168.1254979999976</v>
      </c>
      <c r="F548" t="s">
        <v>101</v>
      </c>
      <c r="G548" t="s">
        <v>134</v>
      </c>
      <c r="H548" t="s">
        <v>3</v>
      </c>
      <c r="I548" t="s">
        <v>109</v>
      </c>
      <c r="J548" t="s">
        <v>92</v>
      </c>
      <c r="K548" t="s">
        <v>31</v>
      </c>
      <c r="L548" t="s">
        <v>25</v>
      </c>
      <c r="M548" t="s">
        <v>17</v>
      </c>
      <c r="N548" t="s">
        <v>9</v>
      </c>
      <c r="O548" t="s">
        <v>0</v>
      </c>
      <c r="P548">
        <v>-2534.6158399999999</v>
      </c>
      <c r="Q548" t="s">
        <v>101</v>
      </c>
      <c r="R548">
        <v>-10919.87479</v>
      </c>
      <c r="S548" t="s">
        <v>101</v>
      </c>
    </row>
    <row r="549" spans="1:19">
      <c r="A549">
        <v>26243.02</v>
      </c>
      <c r="B549">
        <v>-2083.3504800000001</v>
      </c>
      <c r="C549">
        <v>-10311.17807</v>
      </c>
      <c r="D549" s="1">
        <f t="shared" si="16"/>
        <v>12076.236736000001</v>
      </c>
      <c r="E549" s="1">
        <f t="shared" si="17"/>
        <v>1765.0586660000008</v>
      </c>
      <c r="F549" t="s">
        <v>101</v>
      </c>
      <c r="G549" t="s">
        <v>140</v>
      </c>
      <c r="H549" t="s">
        <v>129</v>
      </c>
      <c r="I549" t="s">
        <v>109</v>
      </c>
      <c r="J549" t="s">
        <v>92</v>
      </c>
      <c r="K549" t="s">
        <v>31</v>
      </c>
      <c r="L549" t="s">
        <v>28</v>
      </c>
      <c r="M549" t="s">
        <v>17</v>
      </c>
      <c r="N549" t="s">
        <v>9</v>
      </c>
      <c r="O549" t="s">
        <v>0</v>
      </c>
      <c r="P549">
        <v>-2083.3504800000001</v>
      </c>
      <c r="Q549" t="s">
        <v>101</v>
      </c>
      <c r="R549">
        <v>-10311.17807</v>
      </c>
      <c r="S549" t="s">
        <v>101</v>
      </c>
    </row>
    <row r="550" spans="1:19">
      <c r="A550">
        <v>21082.664000000001</v>
      </c>
      <c r="B550">
        <v>-1324.77944</v>
      </c>
      <c r="C550">
        <v>-12898.943950000001</v>
      </c>
      <c r="D550" s="1">
        <f t="shared" si="16"/>
        <v>12074.163808000001</v>
      </c>
      <c r="E550" s="1">
        <f t="shared" si="17"/>
        <v>-824.78014199999961</v>
      </c>
      <c r="F550" t="s">
        <v>62</v>
      </c>
      <c r="G550" t="s">
        <v>140</v>
      </c>
      <c r="H550" t="s">
        <v>3</v>
      </c>
      <c r="I550" t="s">
        <v>4</v>
      </c>
      <c r="J550" t="s">
        <v>5</v>
      </c>
      <c r="K550" t="s">
        <v>31</v>
      </c>
      <c r="L550" t="s">
        <v>7</v>
      </c>
      <c r="M550" t="s">
        <v>17</v>
      </c>
      <c r="N550" t="s">
        <v>9</v>
      </c>
      <c r="O550" t="s">
        <v>0</v>
      </c>
      <c r="P550">
        <v>-1324.77944</v>
      </c>
      <c r="Q550" t="s">
        <v>62</v>
      </c>
      <c r="R550">
        <v>-12898.943950000001</v>
      </c>
      <c r="S550" t="s">
        <v>62</v>
      </c>
    </row>
    <row r="551" spans="1:19">
      <c r="A551">
        <v>32378.227999999999</v>
      </c>
      <c r="B551">
        <v>-2987.0590400000001</v>
      </c>
      <c r="C551">
        <v>-13954.2556</v>
      </c>
      <c r="D551" s="1">
        <f t="shared" si="16"/>
        <v>12066.226527999999</v>
      </c>
      <c r="E551" s="1">
        <f t="shared" si="17"/>
        <v>-1888.0290720000012</v>
      </c>
      <c r="F551" t="s">
        <v>95</v>
      </c>
      <c r="G551" t="s">
        <v>134</v>
      </c>
      <c r="H551" t="s">
        <v>3</v>
      </c>
      <c r="I551" t="s">
        <v>4</v>
      </c>
      <c r="J551" t="s">
        <v>69</v>
      </c>
      <c r="K551" t="s">
        <v>60</v>
      </c>
      <c r="L551" t="s">
        <v>19</v>
      </c>
      <c r="M551" t="s">
        <v>15</v>
      </c>
      <c r="N551" t="s">
        <v>9</v>
      </c>
      <c r="O551" t="s">
        <v>0</v>
      </c>
      <c r="P551">
        <v>-2987.0590400000001</v>
      </c>
      <c r="Q551" t="s">
        <v>95</v>
      </c>
      <c r="R551">
        <v>-13954.2556</v>
      </c>
      <c r="S551" t="s">
        <v>95</v>
      </c>
    </row>
    <row r="552" spans="1:19">
      <c r="A552">
        <v>14799.976000000001</v>
      </c>
      <c r="B552">
        <v>-402.12583999999998</v>
      </c>
      <c r="C552">
        <v>-11446.600560000001</v>
      </c>
      <c r="D552" s="1">
        <f t="shared" si="16"/>
        <v>12065.520288</v>
      </c>
      <c r="E552" s="1">
        <f t="shared" si="17"/>
        <v>618.91972799999985</v>
      </c>
      <c r="F552" t="s">
        <v>106</v>
      </c>
      <c r="G552" t="s">
        <v>140</v>
      </c>
      <c r="H552" t="s">
        <v>131</v>
      </c>
      <c r="I552" t="s">
        <v>126</v>
      </c>
      <c r="J552" t="s">
        <v>69</v>
      </c>
      <c r="K552" t="s">
        <v>60</v>
      </c>
      <c r="L552" t="s">
        <v>7</v>
      </c>
      <c r="M552" t="s">
        <v>15</v>
      </c>
      <c r="N552" t="s">
        <v>9</v>
      </c>
      <c r="O552" t="s">
        <v>0</v>
      </c>
      <c r="P552">
        <v>-402.12583999999998</v>
      </c>
      <c r="Q552" t="s">
        <v>106</v>
      </c>
      <c r="R552">
        <v>-11446.600560000001</v>
      </c>
      <c r="S552" t="s">
        <v>106</v>
      </c>
    </row>
    <row r="553" spans="1:19">
      <c r="A553">
        <v>16626.34</v>
      </c>
      <c r="B553">
        <v>-673.43520000000001</v>
      </c>
      <c r="C553">
        <v>-13450.82332</v>
      </c>
      <c r="D553" s="1">
        <f t="shared" si="16"/>
        <v>12046.98064</v>
      </c>
      <c r="E553" s="1">
        <f t="shared" si="17"/>
        <v>-1403.8426799999997</v>
      </c>
      <c r="F553" t="s">
        <v>103</v>
      </c>
      <c r="G553" t="s">
        <v>134</v>
      </c>
      <c r="H553" t="s">
        <v>3</v>
      </c>
      <c r="I553" t="s">
        <v>4</v>
      </c>
      <c r="J553" t="s">
        <v>92</v>
      </c>
      <c r="K553" t="s">
        <v>47</v>
      </c>
      <c r="L553" t="s">
        <v>7</v>
      </c>
      <c r="M553" t="s">
        <v>15</v>
      </c>
      <c r="N553" t="s">
        <v>9</v>
      </c>
      <c r="O553" t="s">
        <v>0</v>
      </c>
      <c r="P553">
        <v>-673.43520000000001</v>
      </c>
      <c r="Q553" t="s">
        <v>103</v>
      </c>
      <c r="R553">
        <v>-13450.82332</v>
      </c>
      <c r="S553" t="s">
        <v>103</v>
      </c>
    </row>
    <row r="554" spans="1:19">
      <c r="A554">
        <v>27843.572</v>
      </c>
      <c r="B554">
        <v>-2325.5465600000002</v>
      </c>
      <c r="C554">
        <v>-10837.3562</v>
      </c>
      <c r="D554" s="1">
        <f t="shared" si="16"/>
        <v>12029.855391999999</v>
      </c>
      <c r="E554" s="1">
        <f t="shared" si="17"/>
        <v>1192.4991919999975</v>
      </c>
      <c r="F554" t="s">
        <v>101</v>
      </c>
      <c r="G554" t="s">
        <v>134</v>
      </c>
      <c r="H554" t="s">
        <v>129</v>
      </c>
      <c r="I554" t="s">
        <v>109</v>
      </c>
      <c r="J554" t="s">
        <v>92</v>
      </c>
      <c r="K554" t="s">
        <v>31</v>
      </c>
      <c r="L554" t="s">
        <v>28</v>
      </c>
      <c r="M554" t="s">
        <v>17</v>
      </c>
      <c r="N554" t="s">
        <v>9</v>
      </c>
      <c r="O554" t="s">
        <v>0</v>
      </c>
      <c r="P554">
        <v>-2325.5465600000002</v>
      </c>
      <c r="Q554" t="s">
        <v>101</v>
      </c>
      <c r="R554">
        <v>-10837.3562</v>
      </c>
      <c r="S554" t="s">
        <v>101</v>
      </c>
    </row>
    <row r="555" spans="1:19">
      <c r="A555">
        <v>21414.844000000001</v>
      </c>
      <c r="B555">
        <v>-1380.40344</v>
      </c>
      <c r="C555">
        <v>-11628.269850000001</v>
      </c>
      <c r="D555" s="1">
        <f t="shared" si="16"/>
        <v>12028.100608000001</v>
      </c>
      <c r="E555" s="1">
        <f t="shared" si="17"/>
        <v>399.83075800000006</v>
      </c>
      <c r="F555" t="s">
        <v>127</v>
      </c>
      <c r="G555" t="s">
        <v>2</v>
      </c>
      <c r="H555" t="s">
        <v>131</v>
      </c>
      <c r="I555" t="s">
        <v>109</v>
      </c>
      <c r="J555" t="s">
        <v>92</v>
      </c>
      <c r="K555" t="s">
        <v>60</v>
      </c>
      <c r="L555" t="s">
        <v>19</v>
      </c>
      <c r="M555" t="s">
        <v>15</v>
      </c>
      <c r="N555" t="s">
        <v>9</v>
      </c>
      <c r="O555" t="s">
        <v>0</v>
      </c>
      <c r="P555">
        <v>-1380.40344</v>
      </c>
      <c r="Q555" t="s">
        <v>127</v>
      </c>
      <c r="R555">
        <v>-11628.269850000001</v>
      </c>
      <c r="S555" t="s">
        <v>127</v>
      </c>
    </row>
    <row r="556" spans="1:19">
      <c r="A556">
        <v>23924.031999999999</v>
      </c>
      <c r="B556">
        <v>-1750.38024</v>
      </c>
      <c r="C556">
        <v>-11578.657010000001</v>
      </c>
      <c r="D556" s="1">
        <f t="shared" si="16"/>
        <v>12021.446367999999</v>
      </c>
      <c r="E556" s="1">
        <f t="shared" si="17"/>
        <v>442.78935799999817</v>
      </c>
      <c r="F556" t="s">
        <v>127</v>
      </c>
      <c r="G556" t="s">
        <v>2</v>
      </c>
      <c r="H556" t="s">
        <v>131</v>
      </c>
      <c r="I556" t="s">
        <v>4</v>
      </c>
      <c r="J556" t="s">
        <v>92</v>
      </c>
      <c r="K556" t="s">
        <v>60</v>
      </c>
      <c r="L556" t="s">
        <v>19</v>
      </c>
      <c r="M556" t="s">
        <v>15</v>
      </c>
      <c r="N556" t="s">
        <v>9</v>
      </c>
      <c r="O556" t="s">
        <v>0</v>
      </c>
      <c r="P556">
        <v>-1750.38024</v>
      </c>
      <c r="Q556" t="s">
        <v>127</v>
      </c>
      <c r="R556">
        <v>-11578.657010000001</v>
      </c>
      <c r="S556" t="s">
        <v>127</v>
      </c>
    </row>
    <row r="557" spans="1:19">
      <c r="A557">
        <v>18974.48</v>
      </c>
      <c r="B557">
        <v>-1022.564</v>
      </c>
      <c r="C557">
        <v>-13073.04981</v>
      </c>
      <c r="D557" s="1">
        <f t="shared" si="16"/>
        <v>12021.0448</v>
      </c>
      <c r="E557" s="1">
        <f t="shared" si="17"/>
        <v>-1052.0050100000008</v>
      </c>
      <c r="F557" t="s">
        <v>104</v>
      </c>
      <c r="G557" t="s">
        <v>2</v>
      </c>
      <c r="H557" t="s">
        <v>3</v>
      </c>
      <c r="I557" t="s">
        <v>4</v>
      </c>
      <c r="J557" t="s">
        <v>92</v>
      </c>
      <c r="K557" t="s">
        <v>60</v>
      </c>
      <c r="L557" t="s">
        <v>7</v>
      </c>
      <c r="M557" t="s">
        <v>15</v>
      </c>
      <c r="N557" t="s">
        <v>9</v>
      </c>
      <c r="O557" t="s">
        <v>0</v>
      </c>
      <c r="P557">
        <v>-1022.564</v>
      </c>
      <c r="Q557" t="s">
        <v>104</v>
      </c>
      <c r="R557">
        <v>-13073.04981</v>
      </c>
      <c r="S557" t="s">
        <v>104</v>
      </c>
    </row>
    <row r="558" spans="1:19">
      <c r="A558">
        <v>8697.6239999999998</v>
      </c>
      <c r="B558">
        <v>487.67344000000003</v>
      </c>
      <c r="C558">
        <v>-13775.05328</v>
      </c>
      <c r="D558" s="1">
        <f t="shared" si="16"/>
        <v>12013.803392</v>
      </c>
      <c r="E558" s="1">
        <f t="shared" si="17"/>
        <v>-1761.2498880000003</v>
      </c>
      <c r="F558" t="s">
        <v>65</v>
      </c>
      <c r="G558" t="s">
        <v>140</v>
      </c>
      <c r="H558" t="s">
        <v>3</v>
      </c>
      <c r="I558" t="s">
        <v>4</v>
      </c>
      <c r="J558" t="s">
        <v>5</v>
      </c>
      <c r="K558" t="s">
        <v>47</v>
      </c>
      <c r="L558" t="s">
        <v>28</v>
      </c>
      <c r="M558" t="s">
        <v>17</v>
      </c>
      <c r="N558" t="s">
        <v>9</v>
      </c>
      <c r="O558" t="s">
        <v>0</v>
      </c>
      <c r="P558">
        <v>487.67344000000003</v>
      </c>
      <c r="Q558" t="s">
        <v>65</v>
      </c>
      <c r="R558">
        <v>-13775.05328</v>
      </c>
      <c r="S558" t="s">
        <v>65</v>
      </c>
    </row>
    <row r="559" spans="1:19">
      <c r="A559">
        <v>23954.02</v>
      </c>
      <c r="B559">
        <v>-1756.7818400000001</v>
      </c>
      <c r="C559">
        <v>-11493.535739999999</v>
      </c>
      <c r="D559" s="1">
        <f t="shared" si="16"/>
        <v>12007.903488</v>
      </c>
      <c r="E559" s="1">
        <f t="shared" si="17"/>
        <v>514.36774800000057</v>
      </c>
      <c r="F559" t="s">
        <v>127</v>
      </c>
      <c r="G559" t="s">
        <v>134</v>
      </c>
      <c r="H559" t="s">
        <v>131</v>
      </c>
      <c r="I559" t="s">
        <v>4</v>
      </c>
      <c r="J559" t="s">
        <v>92</v>
      </c>
      <c r="K559" t="s">
        <v>60</v>
      </c>
      <c r="L559" t="s">
        <v>19</v>
      </c>
      <c r="M559" t="s">
        <v>15</v>
      </c>
      <c r="N559" t="s">
        <v>9</v>
      </c>
      <c r="O559" t="s">
        <v>0</v>
      </c>
      <c r="P559">
        <v>-1756.7818400000001</v>
      </c>
      <c r="Q559" t="s">
        <v>127</v>
      </c>
      <c r="R559">
        <v>-11493.535739999999</v>
      </c>
      <c r="S559" t="s">
        <v>127</v>
      </c>
    </row>
    <row r="560" spans="1:19">
      <c r="A560">
        <v>16535.256000000001</v>
      </c>
      <c r="B560">
        <v>-666.15656000000001</v>
      </c>
      <c r="C560">
        <v>-12509.585580000001</v>
      </c>
      <c r="D560" s="1">
        <f t="shared" si="16"/>
        <v>12005.391392000001</v>
      </c>
      <c r="E560" s="1">
        <f t="shared" si="17"/>
        <v>-504.19418799999949</v>
      </c>
      <c r="F560" t="s">
        <v>79</v>
      </c>
      <c r="G560" t="s">
        <v>140</v>
      </c>
      <c r="H560" t="s">
        <v>3</v>
      </c>
      <c r="I560" t="s">
        <v>109</v>
      </c>
      <c r="J560" t="s">
        <v>5</v>
      </c>
      <c r="K560" t="s">
        <v>47</v>
      </c>
      <c r="L560" t="s">
        <v>19</v>
      </c>
      <c r="M560" t="s">
        <v>17</v>
      </c>
      <c r="N560" t="s">
        <v>9</v>
      </c>
      <c r="O560" t="s">
        <v>0</v>
      </c>
      <c r="P560">
        <v>-666.15656000000001</v>
      </c>
      <c r="Q560" t="s">
        <v>79</v>
      </c>
      <c r="R560">
        <v>-12509.585580000001</v>
      </c>
      <c r="S560" t="s">
        <v>79</v>
      </c>
    </row>
    <row r="561" spans="1:19">
      <c r="A561">
        <v>21452.116000000002</v>
      </c>
      <c r="B561">
        <v>-1390.13</v>
      </c>
      <c r="C561">
        <v>-12755.81115</v>
      </c>
      <c r="D561" s="1">
        <f t="shared" si="16"/>
        <v>11999.232000000002</v>
      </c>
      <c r="E561" s="1">
        <f t="shared" si="17"/>
        <v>-756.57914999999775</v>
      </c>
      <c r="F561" t="s">
        <v>91</v>
      </c>
      <c r="G561" t="s">
        <v>2</v>
      </c>
      <c r="H561" t="s">
        <v>3</v>
      </c>
      <c r="I561" t="s">
        <v>109</v>
      </c>
      <c r="J561" t="s">
        <v>69</v>
      </c>
      <c r="K561" t="s">
        <v>60</v>
      </c>
      <c r="L561" t="s">
        <v>7</v>
      </c>
      <c r="M561" t="s">
        <v>15</v>
      </c>
      <c r="N561" t="s">
        <v>9</v>
      </c>
      <c r="O561" t="s">
        <v>0</v>
      </c>
      <c r="P561">
        <v>-1390.13</v>
      </c>
      <c r="Q561" t="s">
        <v>91</v>
      </c>
      <c r="R561">
        <v>-12755.81115</v>
      </c>
      <c r="S561" t="s">
        <v>91</v>
      </c>
    </row>
    <row r="562" spans="1:19">
      <c r="A562">
        <v>23587.439999999999</v>
      </c>
      <c r="B562">
        <v>-1704.17912</v>
      </c>
      <c r="C562">
        <v>-11421.61117</v>
      </c>
      <c r="D562" s="1">
        <f t="shared" si="16"/>
        <v>11999.021983999999</v>
      </c>
      <c r="E562" s="1">
        <f t="shared" si="17"/>
        <v>577.41081399999894</v>
      </c>
      <c r="F562" t="s">
        <v>103</v>
      </c>
      <c r="G562" t="s">
        <v>134</v>
      </c>
      <c r="H562" t="s">
        <v>3</v>
      </c>
      <c r="I562" t="s">
        <v>126</v>
      </c>
      <c r="J562" t="s">
        <v>5</v>
      </c>
      <c r="K562" t="s">
        <v>31</v>
      </c>
      <c r="L562" t="s">
        <v>19</v>
      </c>
      <c r="M562" t="s">
        <v>17</v>
      </c>
      <c r="N562" t="s">
        <v>9</v>
      </c>
      <c r="O562" t="s">
        <v>0</v>
      </c>
      <c r="P562">
        <v>-1704.17912</v>
      </c>
      <c r="Q562" t="s">
        <v>103</v>
      </c>
      <c r="R562">
        <v>-11421.61117</v>
      </c>
      <c r="S562" t="s">
        <v>103</v>
      </c>
    </row>
    <row r="563" spans="1:19">
      <c r="A563">
        <v>21765.276000000002</v>
      </c>
      <c r="B563">
        <v>-1436.6463200000001</v>
      </c>
      <c r="C563">
        <v>-12491.50585</v>
      </c>
      <c r="D563" s="1">
        <f t="shared" si="16"/>
        <v>11996.081024000001</v>
      </c>
      <c r="E563" s="1">
        <f t="shared" si="17"/>
        <v>-495.42482599999857</v>
      </c>
      <c r="F563" t="s">
        <v>108</v>
      </c>
      <c r="G563" t="s">
        <v>2</v>
      </c>
      <c r="H563" t="s">
        <v>3</v>
      </c>
      <c r="I563" t="s">
        <v>109</v>
      </c>
      <c r="J563" t="s">
        <v>92</v>
      </c>
      <c r="K563" t="s">
        <v>60</v>
      </c>
      <c r="L563" t="s">
        <v>7</v>
      </c>
      <c r="M563" t="s">
        <v>15</v>
      </c>
      <c r="N563" t="s">
        <v>9</v>
      </c>
      <c r="O563" t="s">
        <v>0</v>
      </c>
      <c r="P563">
        <v>-1436.6463200000001</v>
      </c>
      <c r="Q563" t="s">
        <v>108</v>
      </c>
      <c r="R563">
        <v>-12491.50585</v>
      </c>
      <c r="S563" t="s">
        <v>108</v>
      </c>
    </row>
    <row r="564" spans="1:19">
      <c r="A564">
        <v>24339.387999999999</v>
      </c>
      <c r="B564">
        <v>-1816.7498399999999</v>
      </c>
      <c r="C564">
        <v>-11537.24517</v>
      </c>
      <c r="D564" s="1">
        <f t="shared" si="16"/>
        <v>11985.489088</v>
      </c>
      <c r="E564" s="1">
        <f t="shared" si="17"/>
        <v>448.24391800000012</v>
      </c>
      <c r="F564" t="s">
        <v>105</v>
      </c>
      <c r="G564" t="s">
        <v>2</v>
      </c>
      <c r="H564" t="s">
        <v>3</v>
      </c>
      <c r="I564" t="s">
        <v>126</v>
      </c>
      <c r="J564" t="s">
        <v>5</v>
      </c>
      <c r="K564" t="s">
        <v>31</v>
      </c>
      <c r="L564" t="s">
        <v>19</v>
      </c>
      <c r="M564" t="s">
        <v>17</v>
      </c>
      <c r="N564" t="s">
        <v>9</v>
      </c>
      <c r="O564" t="s">
        <v>0</v>
      </c>
      <c r="P564">
        <v>-1816.7498399999999</v>
      </c>
      <c r="Q564" t="s">
        <v>105</v>
      </c>
      <c r="R564">
        <v>-11537.24517</v>
      </c>
      <c r="S564" t="s">
        <v>105</v>
      </c>
    </row>
    <row r="565" spans="1:19">
      <c r="A565">
        <v>21986.112000000001</v>
      </c>
      <c r="B565">
        <v>-1471.1464000000001</v>
      </c>
      <c r="C565">
        <v>-12682.651260000001</v>
      </c>
      <c r="D565" s="1">
        <f t="shared" si="16"/>
        <v>11982.316480000001</v>
      </c>
      <c r="E565" s="1">
        <f t="shared" si="17"/>
        <v>-700.33477999999923</v>
      </c>
      <c r="F565" t="s">
        <v>98</v>
      </c>
      <c r="G565" t="s">
        <v>140</v>
      </c>
      <c r="H565" t="s">
        <v>131</v>
      </c>
      <c r="I565" t="s">
        <v>4</v>
      </c>
      <c r="J565" t="s">
        <v>92</v>
      </c>
      <c r="K565" t="s">
        <v>60</v>
      </c>
      <c r="L565" t="s">
        <v>28</v>
      </c>
      <c r="M565" t="s">
        <v>15</v>
      </c>
      <c r="N565" t="s">
        <v>9</v>
      </c>
      <c r="O565" t="s">
        <v>0</v>
      </c>
      <c r="P565">
        <v>-1471.1464000000001</v>
      </c>
      <c r="Q565" t="s">
        <v>98</v>
      </c>
      <c r="R565">
        <v>-12682.651260000001</v>
      </c>
      <c r="S565" t="s">
        <v>98</v>
      </c>
    </row>
    <row r="566" spans="1:19">
      <c r="A566">
        <v>19820.712</v>
      </c>
      <c r="B566">
        <v>-1153.43136</v>
      </c>
      <c r="C566">
        <v>-11857.138709999999</v>
      </c>
      <c r="D566" s="1">
        <f t="shared" si="16"/>
        <v>11977.378752000001</v>
      </c>
      <c r="E566" s="1">
        <f t="shared" si="17"/>
        <v>120.24004200000036</v>
      </c>
      <c r="F566" t="s">
        <v>106</v>
      </c>
      <c r="G566" t="s">
        <v>140</v>
      </c>
      <c r="H566" t="s">
        <v>131</v>
      </c>
      <c r="I566" t="s">
        <v>109</v>
      </c>
      <c r="J566" t="s">
        <v>92</v>
      </c>
      <c r="K566" t="s">
        <v>60</v>
      </c>
      <c r="L566" t="s">
        <v>19</v>
      </c>
      <c r="M566" t="s">
        <v>15</v>
      </c>
      <c r="N566" t="s">
        <v>9</v>
      </c>
      <c r="O566" t="s">
        <v>0</v>
      </c>
      <c r="P566">
        <v>-1153.43136</v>
      </c>
      <c r="Q566" t="s">
        <v>106</v>
      </c>
      <c r="R566">
        <v>-11857.138709999999</v>
      </c>
      <c r="S566" t="s">
        <v>106</v>
      </c>
    </row>
    <row r="567" spans="1:19">
      <c r="A567">
        <v>20552.916000000001</v>
      </c>
      <c r="B567">
        <v>-1261.58608</v>
      </c>
      <c r="C567">
        <v>-10482.01989</v>
      </c>
      <c r="D567" s="1">
        <f t="shared" si="16"/>
        <v>11974.130656000001</v>
      </c>
      <c r="E567" s="1">
        <f t="shared" si="17"/>
        <v>1492.1107660000016</v>
      </c>
      <c r="F567" t="s">
        <v>101</v>
      </c>
      <c r="G567" t="s">
        <v>140</v>
      </c>
      <c r="H567" t="s">
        <v>129</v>
      </c>
      <c r="I567" t="s">
        <v>126</v>
      </c>
      <c r="J567" t="s">
        <v>5</v>
      </c>
      <c r="K567" t="s">
        <v>31</v>
      </c>
      <c r="L567" t="s">
        <v>19</v>
      </c>
      <c r="M567" t="s">
        <v>17</v>
      </c>
      <c r="N567" t="s">
        <v>9</v>
      </c>
      <c r="O567" t="s">
        <v>0</v>
      </c>
      <c r="P567">
        <v>-1261.58608</v>
      </c>
      <c r="Q567" t="s">
        <v>101</v>
      </c>
      <c r="R567">
        <v>-10482.01989</v>
      </c>
      <c r="S567" t="s">
        <v>101</v>
      </c>
    </row>
    <row r="568" spans="1:19">
      <c r="A568">
        <v>25240.835999999999</v>
      </c>
      <c r="B568">
        <v>-1952.7960800000001</v>
      </c>
      <c r="C568">
        <v>-12010.92361</v>
      </c>
      <c r="D568" s="1">
        <f t="shared" si="16"/>
        <v>11961.822655999998</v>
      </c>
      <c r="E568" s="1">
        <f t="shared" si="17"/>
        <v>-49.100954000001366</v>
      </c>
      <c r="F568" t="s">
        <v>97</v>
      </c>
      <c r="G568" t="s">
        <v>2</v>
      </c>
      <c r="H568" t="s">
        <v>3</v>
      </c>
      <c r="I568" t="s">
        <v>109</v>
      </c>
      <c r="J568" t="s">
        <v>92</v>
      </c>
      <c r="K568" t="s">
        <v>47</v>
      </c>
      <c r="L568" t="s">
        <v>25</v>
      </c>
      <c r="M568" t="s">
        <v>17</v>
      </c>
      <c r="N568" t="s">
        <v>9</v>
      </c>
      <c r="O568" t="s">
        <v>0</v>
      </c>
      <c r="P568">
        <v>-1952.7960800000001</v>
      </c>
      <c r="Q568" t="s">
        <v>97</v>
      </c>
      <c r="R568">
        <v>-12010.92361</v>
      </c>
      <c r="S568" t="s">
        <v>97</v>
      </c>
    </row>
    <row r="569" spans="1:19" hidden="1">
      <c r="A569">
        <v>12955.36</v>
      </c>
      <c r="B569">
        <v>-147.60599999999999</v>
      </c>
      <c r="C569">
        <v>-10146.817999999999</v>
      </c>
      <c r="D569" s="1">
        <f t="shared" si="16"/>
        <v>11951.639200000001</v>
      </c>
      <c r="E569" s="1">
        <f t="shared" si="17"/>
        <v>1804.8212000000012</v>
      </c>
      <c r="F569" t="s">
        <v>79</v>
      </c>
      <c r="G569" t="s">
        <v>134</v>
      </c>
      <c r="H569" t="s">
        <v>3</v>
      </c>
      <c r="I569" t="s">
        <v>126</v>
      </c>
      <c r="J569" t="s">
        <v>92</v>
      </c>
      <c r="K569" t="s">
        <v>47</v>
      </c>
      <c r="L569" t="s">
        <v>7</v>
      </c>
      <c r="M569" t="s">
        <v>13</v>
      </c>
      <c r="N569" t="s">
        <v>9</v>
      </c>
      <c r="O569" t="s">
        <v>0</v>
      </c>
      <c r="P569">
        <v>-147.60599999999999</v>
      </c>
      <c r="Q569" t="s">
        <v>79</v>
      </c>
      <c r="R569">
        <v>-10146.817999999999</v>
      </c>
      <c r="S569" t="s">
        <v>79</v>
      </c>
    </row>
    <row r="570" spans="1:19">
      <c r="A570">
        <v>19230.328000000001</v>
      </c>
      <c r="B570">
        <v>-1070.5126399999999</v>
      </c>
      <c r="C570">
        <v>-12584.59433</v>
      </c>
      <c r="D570" s="1">
        <f t="shared" si="16"/>
        <v>11950.842048000002</v>
      </c>
      <c r="E570" s="1">
        <f t="shared" si="17"/>
        <v>-633.75228199999765</v>
      </c>
      <c r="F570" t="s">
        <v>98</v>
      </c>
      <c r="G570" t="s">
        <v>140</v>
      </c>
      <c r="H570" t="s">
        <v>3</v>
      </c>
      <c r="I570" t="s">
        <v>4</v>
      </c>
      <c r="J570" t="s">
        <v>92</v>
      </c>
      <c r="K570" t="s">
        <v>60</v>
      </c>
      <c r="L570" t="s">
        <v>7</v>
      </c>
      <c r="M570" t="s">
        <v>15</v>
      </c>
      <c r="N570" t="s">
        <v>9</v>
      </c>
      <c r="O570" t="s">
        <v>0</v>
      </c>
      <c r="P570">
        <v>-1070.5126399999999</v>
      </c>
      <c r="Q570" t="s">
        <v>98</v>
      </c>
      <c r="R570">
        <v>-12584.59433</v>
      </c>
      <c r="S570" t="s">
        <v>98</v>
      </c>
    </row>
    <row r="571" spans="1:19">
      <c r="A571">
        <v>17237.272000000001</v>
      </c>
      <c r="B571">
        <v>-777.6644</v>
      </c>
      <c r="C571">
        <v>-12415.70119</v>
      </c>
      <c r="D571" s="1">
        <f t="shared" si="16"/>
        <v>11949.15408</v>
      </c>
      <c r="E571" s="1">
        <f t="shared" si="17"/>
        <v>-466.54710999999861</v>
      </c>
      <c r="F571" t="s">
        <v>87</v>
      </c>
      <c r="G571" t="s">
        <v>140</v>
      </c>
      <c r="H571" t="s">
        <v>129</v>
      </c>
      <c r="I571" t="s">
        <v>109</v>
      </c>
      <c r="J571" t="s">
        <v>92</v>
      </c>
      <c r="K571" t="s">
        <v>47</v>
      </c>
      <c r="L571" t="s">
        <v>7</v>
      </c>
      <c r="M571" t="s">
        <v>15</v>
      </c>
      <c r="N571" t="s">
        <v>9</v>
      </c>
      <c r="O571" t="s">
        <v>0</v>
      </c>
      <c r="P571">
        <v>-777.6644</v>
      </c>
      <c r="Q571" t="s">
        <v>87</v>
      </c>
      <c r="R571">
        <v>-12415.70119</v>
      </c>
      <c r="S571" t="s">
        <v>87</v>
      </c>
    </row>
    <row r="572" spans="1:19">
      <c r="A572">
        <v>12871.04</v>
      </c>
      <c r="B572">
        <v>-140.01808</v>
      </c>
      <c r="C572">
        <v>-10567.352650000001</v>
      </c>
      <c r="D572" s="1">
        <f t="shared" si="16"/>
        <v>11918.917056</v>
      </c>
      <c r="E572" s="1">
        <f t="shared" si="17"/>
        <v>1351.5644060000002</v>
      </c>
      <c r="F572" t="s">
        <v>106</v>
      </c>
      <c r="G572" t="s">
        <v>140</v>
      </c>
      <c r="H572" t="s">
        <v>131</v>
      </c>
      <c r="I572" t="s">
        <v>4</v>
      </c>
      <c r="J572" t="s">
        <v>92</v>
      </c>
      <c r="K572" t="s">
        <v>31</v>
      </c>
      <c r="L572" t="s">
        <v>7</v>
      </c>
      <c r="M572" t="s">
        <v>17</v>
      </c>
      <c r="N572" t="s">
        <v>9</v>
      </c>
      <c r="O572" t="s">
        <v>0</v>
      </c>
      <c r="P572">
        <v>-140.01808</v>
      </c>
      <c r="Q572" t="s">
        <v>106</v>
      </c>
      <c r="R572">
        <v>-10567.352650000001</v>
      </c>
      <c r="S572" t="s">
        <v>106</v>
      </c>
    </row>
    <row r="573" spans="1:19">
      <c r="A573">
        <v>24888.096000000001</v>
      </c>
      <c r="B573">
        <v>-1909.5440000000001</v>
      </c>
      <c r="C573">
        <v>-11305.87321</v>
      </c>
      <c r="D573" s="1">
        <f t="shared" si="16"/>
        <v>11903.196800000002</v>
      </c>
      <c r="E573" s="1">
        <f t="shared" si="17"/>
        <v>597.32359000000179</v>
      </c>
      <c r="F573" t="s">
        <v>91</v>
      </c>
      <c r="G573" t="s">
        <v>134</v>
      </c>
      <c r="H573" t="s">
        <v>129</v>
      </c>
      <c r="I573" t="s">
        <v>109</v>
      </c>
      <c r="J573" t="s">
        <v>69</v>
      </c>
      <c r="K573" t="s">
        <v>31</v>
      </c>
      <c r="L573" t="s">
        <v>25</v>
      </c>
      <c r="M573" t="s">
        <v>17</v>
      </c>
      <c r="N573" t="s">
        <v>9</v>
      </c>
      <c r="O573" t="s">
        <v>0</v>
      </c>
      <c r="P573">
        <v>-1909.5440000000001</v>
      </c>
      <c r="Q573" t="s">
        <v>91</v>
      </c>
      <c r="R573">
        <v>-11305.87321</v>
      </c>
      <c r="S573" t="s">
        <v>91</v>
      </c>
    </row>
    <row r="574" spans="1:19">
      <c r="A574">
        <v>20094.928</v>
      </c>
      <c r="B574">
        <v>-1204.77152</v>
      </c>
      <c r="C574">
        <v>-17419.25447</v>
      </c>
      <c r="D574" s="1">
        <f t="shared" si="16"/>
        <v>11902.481664000001</v>
      </c>
      <c r="E574" s="1">
        <f t="shared" si="17"/>
        <v>-5516.772805999999</v>
      </c>
      <c r="F574" t="s">
        <v>38</v>
      </c>
      <c r="G574" t="s">
        <v>2</v>
      </c>
      <c r="H574" t="s">
        <v>3</v>
      </c>
      <c r="I574" t="s">
        <v>4</v>
      </c>
      <c r="J574" t="s">
        <v>5</v>
      </c>
      <c r="K574" t="s">
        <v>60</v>
      </c>
      <c r="L574" t="s">
        <v>7</v>
      </c>
      <c r="M574" t="s">
        <v>15</v>
      </c>
      <c r="N574" t="s">
        <v>9</v>
      </c>
      <c r="O574" t="s">
        <v>0</v>
      </c>
      <c r="P574">
        <v>-1204.77152</v>
      </c>
      <c r="Q574" t="s">
        <v>38</v>
      </c>
      <c r="R574">
        <v>-17419.25447</v>
      </c>
      <c r="S574" t="s">
        <v>38</v>
      </c>
    </row>
    <row r="575" spans="1:19">
      <c r="A575">
        <v>25135.488000000001</v>
      </c>
      <c r="B575">
        <v>-1947.8597600000001</v>
      </c>
      <c r="C575">
        <v>-12360.55811</v>
      </c>
      <c r="D575" s="1">
        <f t="shared" si="16"/>
        <v>11890.041632</v>
      </c>
      <c r="E575" s="1">
        <f t="shared" si="17"/>
        <v>-470.51647799999955</v>
      </c>
      <c r="F575" t="s">
        <v>103</v>
      </c>
      <c r="G575" t="s">
        <v>134</v>
      </c>
      <c r="H575" t="s">
        <v>131</v>
      </c>
      <c r="I575" t="s">
        <v>4</v>
      </c>
      <c r="J575" t="s">
        <v>69</v>
      </c>
      <c r="K575" t="s">
        <v>60</v>
      </c>
      <c r="L575" t="s">
        <v>19</v>
      </c>
      <c r="M575" t="s">
        <v>15</v>
      </c>
      <c r="N575" t="s">
        <v>9</v>
      </c>
      <c r="O575" t="s">
        <v>0</v>
      </c>
      <c r="P575">
        <v>-1947.8597600000001</v>
      </c>
      <c r="Q575" t="s">
        <v>103</v>
      </c>
      <c r="R575">
        <v>-12360.55811</v>
      </c>
      <c r="S575" t="s">
        <v>103</v>
      </c>
    </row>
    <row r="576" spans="1:19">
      <c r="A576">
        <v>16403.212</v>
      </c>
      <c r="B576">
        <v>-664.00688000000002</v>
      </c>
      <c r="C576">
        <v>-11297.271220000001</v>
      </c>
      <c r="D576" s="1">
        <f t="shared" si="16"/>
        <v>11887.965216000001</v>
      </c>
      <c r="E576" s="1">
        <f t="shared" si="17"/>
        <v>590.69399599999906</v>
      </c>
      <c r="F576" t="s">
        <v>108</v>
      </c>
      <c r="G576" t="s">
        <v>2</v>
      </c>
      <c r="H576" t="s">
        <v>3</v>
      </c>
      <c r="I576" t="s">
        <v>126</v>
      </c>
      <c r="J576" t="s">
        <v>92</v>
      </c>
      <c r="K576" t="s">
        <v>60</v>
      </c>
      <c r="L576" t="s">
        <v>7</v>
      </c>
      <c r="M576" t="s">
        <v>15</v>
      </c>
      <c r="N576" t="s">
        <v>9</v>
      </c>
      <c r="O576" t="s">
        <v>0</v>
      </c>
      <c r="P576">
        <v>-664.00688000000002</v>
      </c>
      <c r="Q576" t="s">
        <v>108</v>
      </c>
      <c r="R576">
        <v>-11297.271220000001</v>
      </c>
      <c r="S576" t="s">
        <v>108</v>
      </c>
    </row>
    <row r="577" spans="1:19">
      <c r="A577">
        <v>19647.452000000001</v>
      </c>
      <c r="B577">
        <v>-1141.1436799999999</v>
      </c>
      <c r="C577">
        <v>-12836.239170000001</v>
      </c>
      <c r="D577" s="1">
        <f t="shared" ref="D577:D640" si="18">A577+B577*6.8</f>
        <v>11887.674976000002</v>
      </c>
      <c r="E577" s="1">
        <f t="shared" ref="E577:E640" si="19">A577+C577+B577*6.8</f>
        <v>-948.56419399999868</v>
      </c>
      <c r="F577" t="s">
        <v>78</v>
      </c>
      <c r="G577" t="s">
        <v>140</v>
      </c>
      <c r="H577" t="s">
        <v>3</v>
      </c>
      <c r="I577" t="s">
        <v>4</v>
      </c>
      <c r="J577" t="s">
        <v>5</v>
      </c>
      <c r="K577" t="s">
        <v>31</v>
      </c>
      <c r="L577" t="s">
        <v>25</v>
      </c>
      <c r="M577" t="s">
        <v>17</v>
      </c>
      <c r="N577" t="s">
        <v>9</v>
      </c>
      <c r="O577" t="s">
        <v>0</v>
      </c>
      <c r="P577">
        <v>-1141.1436799999999</v>
      </c>
      <c r="Q577" t="s">
        <v>78</v>
      </c>
      <c r="R577">
        <v>-12836.239170000001</v>
      </c>
      <c r="S577" t="s">
        <v>78</v>
      </c>
    </row>
    <row r="578" spans="1:19">
      <c r="A578">
        <v>10719.552</v>
      </c>
      <c r="B578">
        <v>170.18704</v>
      </c>
      <c r="C578">
        <v>-11551.38442</v>
      </c>
      <c r="D578" s="1">
        <f t="shared" si="18"/>
        <v>11876.823871999999</v>
      </c>
      <c r="E578" s="1">
        <f t="shared" si="19"/>
        <v>325.43945199999939</v>
      </c>
      <c r="F578" t="s">
        <v>108</v>
      </c>
      <c r="G578" t="s">
        <v>134</v>
      </c>
      <c r="H578" t="s">
        <v>3</v>
      </c>
      <c r="I578" t="s">
        <v>4</v>
      </c>
      <c r="J578" t="s">
        <v>92</v>
      </c>
      <c r="K578" t="s">
        <v>31</v>
      </c>
      <c r="L578" t="s">
        <v>7</v>
      </c>
      <c r="M578" t="s">
        <v>17</v>
      </c>
      <c r="N578" t="s">
        <v>9</v>
      </c>
      <c r="O578" t="s">
        <v>0</v>
      </c>
      <c r="P578">
        <v>170.18704</v>
      </c>
      <c r="Q578" t="s">
        <v>108</v>
      </c>
      <c r="R578">
        <v>-11551.38442</v>
      </c>
      <c r="S578" t="s">
        <v>108</v>
      </c>
    </row>
    <row r="579" spans="1:19">
      <c r="A579">
        <v>10719.552</v>
      </c>
      <c r="B579">
        <v>170.18704</v>
      </c>
      <c r="C579">
        <v>-11551.38442</v>
      </c>
      <c r="D579" s="1">
        <f t="shared" si="18"/>
        <v>11876.823871999999</v>
      </c>
      <c r="E579" s="1">
        <f t="shared" si="19"/>
        <v>325.43945199999939</v>
      </c>
      <c r="F579" t="s">
        <v>108</v>
      </c>
      <c r="G579" t="s">
        <v>134</v>
      </c>
      <c r="H579" t="s">
        <v>129</v>
      </c>
      <c r="I579" t="s">
        <v>4</v>
      </c>
      <c r="J579" t="s">
        <v>92</v>
      </c>
      <c r="K579" t="s">
        <v>31</v>
      </c>
      <c r="L579" t="s">
        <v>7</v>
      </c>
      <c r="M579" t="s">
        <v>17</v>
      </c>
      <c r="N579" t="s">
        <v>9</v>
      </c>
      <c r="O579" t="s">
        <v>0</v>
      </c>
      <c r="P579">
        <v>170.18704</v>
      </c>
      <c r="Q579" t="s">
        <v>108</v>
      </c>
      <c r="R579">
        <v>-11551.38442</v>
      </c>
      <c r="S579" t="s">
        <v>108</v>
      </c>
    </row>
    <row r="580" spans="1:19">
      <c r="A580">
        <v>25005.572</v>
      </c>
      <c r="B580">
        <v>-1931.85384</v>
      </c>
      <c r="C580">
        <v>-12510.992490000001</v>
      </c>
      <c r="D580" s="1">
        <f t="shared" si="18"/>
        <v>11868.965888000001</v>
      </c>
      <c r="E580" s="1">
        <f t="shared" si="19"/>
        <v>-642.02660199999991</v>
      </c>
      <c r="F580" t="s">
        <v>103</v>
      </c>
      <c r="G580" t="s">
        <v>2</v>
      </c>
      <c r="H580" t="s">
        <v>131</v>
      </c>
      <c r="I580" t="s">
        <v>4</v>
      </c>
      <c r="J580" t="s">
        <v>69</v>
      </c>
      <c r="K580" t="s">
        <v>60</v>
      </c>
      <c r="L580" t="s">
        <v>19</v>
      </c>
      <c r="M580" t="s">
        <v>15</v>
      </c>
      <c r="N580" t="s">
        <v>9</v>
      </c>
      <c r="O580" t="s">
        <v>0</v>
      </c>
      <c r="P580">
        <v>-1931.85384</v>
      </c>
      <c r="Q580" t="s">
        <v>103</v>
      </c>
      <c r="R580">
        <v>-12510.992490000001</v>
      </c>
      <c r="S580" t="s">
        <v>103</v>
      </c>
    </row>
    <row r="581" spans="1:19">
      <c r="A581">
        <v>14216.232</v>
      </c>
      <c r="B581">
        <v>-345.25407999999999</v>
      </c>
      <c r="C581">
        <v>-12835.153329999999</v>
      </c>
      <c r="D581" s="1">
        <f t="shared" si="18"/>
        <v>11868.504256</v>
      </c>
      <c r="E581" s="1">
        <f t="shared" si="19"/>
        <v>-966.64907399999902</v>
      </c>
      <c r="F581" t="s">
        <v>68</v>
      </c>
      <c r="G581" t="s">
        <v>2</v>
      </c>
      <c r="H581" t="s">
        <v>3</v>
      </c>
      <c r="I581" t="s">
        <v>109</v>
      </c>
      <c r="J581" t="s">
        <v>69</v>
      </c>
      <c r="K581" t="s">
        <v>47</v>
      </c>
      <c r="L581" t="s">
        <v>25</v>
      </c>
      <c r="M581" t="s">
        <v>17</v>
      </c>
      <c r="N581" t="s">
        <v>9</v>
      </c>
      <c r="O581" t="s">
        <v>0</v>
      </c>
      <c r="P581">
        <v>-345.25407999999999</v>
      </c>
      <c r="Q581" t="s">
        <v>68</v>
      </c>
      <c r="R581">
        <v>-12835.153329999999</v>
      </c>
      <c r="S581" t="s">
        <v>68</v>
      </c>
    </row>
    <row r="582" spans="1:19">
      <c r="A582">
        <v>30047.988000000001</v>
      </c>
      <c r="B582">
        <v>-2673.55888</v>
      </c>
      <c r="C582">
        <v>-10927.0409</v>
      </c>
      <c r="D582" s="1">
        <f t="shared" si="18"/>
        <v>11867.787616000001</v>
      </c>
      <c r="E582" s="1">
        <f t="shared" si="19"/>
        <v>940.74671600000147</v>
      </c>
      <c r="F582" t="s">
        <v>101</v>
      </c>
      <c r="G582" t="s">
        <v>2</v>
      </c>
      <c r="H582" t="s">
        <v>131</v>
      </c>
      <c r="I582" t="s">
        <v>126</v>
      </c>
      <c r="J582" t="s">
        <v>92</v>
      </c>
      <c r="K582" t="s">
        <v>47</v>
      </c>
      <c r="L582" t="s">
        <v>28</v>
      </c>
      <c r="M582" t="s">
        <v>15</v>
      </c>
      <c r="N582" t="s">
        <v>9</v>
      </c>
      <c r="O582" t="s">
        <v>0</v>
      </c>
      <c r="P582">
        <v>-2673.55888</v>
      </c>
      <c r="Q582" t="s">
        <v>101</v>
      </c>
      <c r="R582">
        <v>-10927.0409</v>
      </c>
      <c r="S582" t="s">
        <v>101</v>
      </c>
    </row>
    <row r="583" spans="1:19">
      <c r="A583">
        <v>25537.563999999998</v>
      </c>
      <c r="B583">
        <v>-2011.24784</v>
      </c>
      <c r="C583">
        <v>-13124.32958</v>
      </c>
      <c r="D583" s="1">
        <f t="shared" si="18"/>
        <v>11861.078688</v>
      </c>
      <c r="E583" s="1">
        <f t="shared" si="19"/>
        <v>-1263.250892</v>
      </c>
      <c r="F583" t="s">
        <v>91</v>
      </c>
      <c r="G583" t="s">
        <v>134</v>
      </c>
      <c r="H583" t="s">
        <v>129</v>
      </c>
      <c r="I583" t="s">
        <v>4</v>
      </c>
      <c r="J583" t="s">
        <v>69</v>
      </c>
      <c r="K583" t="s">
        <v>60</v>
      </c>
      <c r="L583" t="s">
        <v>19</v>
      </c>
      <c r="M583" t="s">
        <v>15</v>
      </c>
      <c r="N583" t="s">
        <v>9</v>
      </c>
      <c r="O583" t="s">
        <v>0</v>
      </c>
      <c r="P583">
        <v>-2011.24784</v>
      </c>
      <c r="Q583" t="s">
        <v>91</v>
      </c>
      <c r="R583">
        <v>-13124.32958</v>
      </c>
      <c r="S583" t="s">
        <v>91</v>
      </c>
    </row>
    <row r="584" spans="1:19">
      <c r="A584">
        <v>30237.912</v>
      </c>
      <c r="B584">
        <v>-2704.28656</v>
      </c>
      <c r="C584">
        <v>-10909.55654</v>
      </c>
      <c r="D584" s="1">
        <f t="shared" si="18"/>
        <v>11848.763392000001</v>
      </c>
      <c r="E584" s="1">
        <f t="shared" si="19"/>
        <v>939.20685199999934</v>
      </c>
      <c r="F584" t="s">
        <v>101</v>
      </c>
      <c r="G584" t="s">
        <v>134</v>
      </c>
      <c r="H584" t="s">
        <v>131</v>
      </c>
      <c r="I584" t="s">
        <v>126</v>
      </c>
      <c r="J584" t="s">
        <v>92</v>
      </c>
      <c r="K584" t="s">
        <v>47</v>
      </c>
      <c r="L584" t="s">
        <v>28</v>
      </c>
      <c r="M584" t="s">
        <v>15</v>
      </c>
      <c r="N584" t="s">
        <v>9</v>
      </c>
      <c r="O584" t="s">
        <v>0</v>
      </c>
      <c r="P584">
        <v>-2704.28656</v>
      </c>
      <c r="Q584" t="s">
        <v>101</v>
      </c>
      <c r="R584">
        <v>-10909.55654</v>
      </c>
      <c r="S584" t="s">
        <v>101</v>
      </c>
    </row>
    <row r="585" spans="1:19">
      <c r="A585">
        <v>26184.848000000002</v>
      </c>
      <c r="B585">
        <v>-2108.6979999999999</v>
      </c>
      <c r="C585">
        <v>-12291.61584</v>
      </c>
      <c r="D585" s="1">
        <f t="shared" si="18"/>
        <v>11845.701600000004</v>
      </c>
      <c r="E585" s="1">
        <f t="shared" si="19"/>
        <v>-445.91423999999643</v>
      </c>
      <c r="F585" t="s">
        <v>127</v>
      </c>
      <c r="G585" t="s">
        <v>2</v>
      </c>
      <c r="H585" t="s">
        <v>131</v>
      </c>
      <c r="I585" t="s">
        <v>4</v>
      </c>
      <c r="J585" t="s">
        <v>92</v>
      </c>
      <c r="K585" t="s">
        <v>60</v>
      </c>
      <c r="L585" t="s">
        <v>25</v>
      </c>
      <c r="M585" t="s">
        <v>15</v>
      </c>
      <c r="N585" t="s">
        <v>9</v>
      </c>
      <c r="O585" t="s">
        <v>0</v>
      </c>
      <c r="P585">
        <v>-2108.6979999999999</v>
      </c>
      <c r="Q585" t="s">
        <v>127</v>
      </c>
      <c r="R585">
        <v>-12291.61584</v>
      </c>
      <c r="S585" t="s">
        <v>127</v>
      </c>
    </row>
    <row r="586" spans="1:19">
      <c r="A586">
        <v>26436.335999999999</v>
      </c>
      <c r="B586">
        <v>-2145.7854400000001</v>
      </c>
      <c r="C586">
        <v>-10469.37644</v>
      </c>
      <c r="D586" s="1">
        <f t="shared" si="18"/>
        <v>11844.995008</v>
      </c>
      <c r="E586" s="1">
        <f t="shared" si="19"/>
        <v>1375.6185679999999</v>
      </c>
      <c r="F586" t="s">
        <v>108</v>
      </c>
      <c r="G586" t="s">
        <v>140</v>
      </c>
      <c r="H586" t="s">
        <v>129</v>
      </c>
      <c r="I586" t="s">
        <v>4</v>
      </c>
      <c r="J586" t="s">
        <v>92</v>
      </c>
      <c r="K586" t="s">
        <v>31</v>
      </c>
      <c r="L586" t="s">
        <v>25</v>
      </c>
      <c r="M586" t="s">
        <v>17</v>
      </c>
      <c r="N586" t="s">
        <v>9</v>
      </c>
      <c r="O586" t="s">
        <v>0</v>
      </c>
      <c r="P586">
        <v>-2145.7854400000001</v>
      </c>
      <c r="Q586" t="s">
        <v>108</v>
      </c>
      <c r="R586">
        <v>-10469.37644</v>
      </c>
      <c r="S586" t="s">
        <v>108</v>
      </c>
    </row>
    <row r="587" spans="1:19">
      <c r="A587">
        <v>30559.439999999999</v>
      </c>
      <c r="B587">
        <v>-2752.87808</v>
      </c>
      <c r="C587">
        <v>-11305.05315</v>
      </c>
      <c r="D587" s="1">
        <f t="shared" si="18"/>
        <v>11839.869056</v>
      </c>
      <c r="E587" s="1">
        <f t="shared" si="19"/>
        <v>534.81590599999981</v>
      </c>
      <c r="F587" t="s">
        <v>103</v>
      </c>
      <c r="G587" t="s">
        <v>140</v>
      </c>
      <c r="H587" t="s">
        <v>131</v>
      </c>
      <c r="I587" t="s">
        <v>126</v>
      </c>
      <c r="J587" t="s">
        <v>5</v>
      </c>
      <c r="K587" t="s">
        <v>47</v>
      </c>
      <c r="L587" t="s">
        <v>28</v>
      </c>
      <c r="M587" t="s">
        <v>15</v>
      </c>
      <c r="N587" t="s">
        <v>9</v>
      </c>
      <c r="O587" t="s">
        <v>0</v>
      </c>
      <c r="P587">
        <v>-2752.87808</v>
      </c>
      <c r="Q587" t="s">
        <v>103</v>
      </c>
      <c r="R587">
        <v>-11305.05315</v>
      </c>
      <c r="S587" t="s">
        <v>103</v>
      </c>
    </row>
    <row r="588" spans="1:19">
      <c r="A588">
        <v>26996.475999999999</v>
      </c>
      <c r="B588">
        <v>-2229.0691999999999</v>
      </c>
      <c r="C588">
        <v>-12631.514789999999</v>
      </c>
      <c r="D588" s="1">
        <f t="shared" si="18"/>
        <v>11838.80544</v>
      </c>
      <c r="E588" s="1">
        <f t="shared" si="19"/>
        <v>-792.70934999999918</v>
      </c>
      <c r="F588" t="s">
        <v>103</v>
      </c>
      <c r="G588" t="s">
        <v>140</v>
      </c>
      <c r="H588" t="s">
        <v>129</v>
      </c>
      <c r="I588" t="s">
        <v>109</v>
      </c>
      <c r="J588" t="s">
        <v>69</v>
      </c>
      <c r="K588" t="s">
        <v>60</v>
      </c>
      <c r="L588" t="s">
        <v>19</v>
      </c>
      <c r="M588" t="s">
        <v>15</v>
      </c>
      <c r="N588" t="s">
        <v>9</v>
      </c>
      <c r="O588" t="s">
        <v>0</v>
      </c>
      <c r="P588">
        <v>-2229.0691999999999</v>
      </c>
      <c r="Q588" t="s">
        <v>103</v>
      </c>
      <c r="R588">
        <v>-12631.514789999999</v>
      </c>
      <c r="S588" t="s">
        <v>103</v>
      </c>
    </row>
    <row r="589" spans="1:19">
      <c r="A589">
        <v>32422.268</v>
      </c>
      <c r="B589">
        <v>-3028.2870400000002</v>
      </c>
      <c r="C589">
        <v>-10430.41099</v>
      </c>
      <c r="D589" s="1">
        <f t="shared" si="18"/>
        <v>11829.916128000001</v>
      </c>
      <c r="E589" s="1">
        <f t="shared" si="19"/>
        <v>1399.5051380000004</v>
      </c>
      <c r="F589" t="s">
        <v>91</v>
      </c>
      <c r="G589" t="s">
        <v>2</v>
      </c>
      <c r="H589" t="s">
        <v>3</v>
      </c>
      <c r="I589" t="s">
        <v>109</v>
      </c>
      <c r="J589" t="s">
        <v>92</v>
      </c>
      <c r="K589" t="s">
        <v>31</v>
      </c>
      <c r="L589" t="s">
        <v>28</v>
      </c>
      <c r="M589" t="s">
        <v>17</v>
      </c>
      <c r="N589" t="s">
        <v>9</v>
      </c>
      <c r="O589" t="s">
        <v>0</v>
      </c>
      <c r="P589">
        <v>-3028.2870400000002</v>
      </c>
      <c r="Q589" t="s">
        <v>91</v>
      </c>
      <c r="R589">
        <v>-10430.41099</v>
      </c>
      <c r="S589" t="s">
        <v>91</v>
      </c>
    </row>
    <row r="590" spans="1:19">
      <c r="A590">
        <v>26174.82</v>
      </c>
      <c r="B590">
        <v>-2111.2605600000002</v>
      </c>
      <c r="C590">
        <v>-12160.046179999999</v>
      </c>
      <c r="D590" s="1">
        <f t="shared" si="18"/>
        <v>11818.248191999999</v>
      </c>
      <c r="E590" s="1">
        <f t="shared" si="19"/>
        <v>-341.79798800000026</v>
      </c>
      <c r="F590" t="s">
        <v>127</v>
      </c>
      <c r="G590" t="s">
        <v>134</v>
      </c>
      <c r="H590" t="s">
        <v>131</v>
      </c>
      <c r="I590" t="s">
        <v>4</v>
      </c>
      <c r="J590" t="s">
        <v>92</v>
      </c>
      <c r="K590" t="s">
        <v>60</v>
      </c>
      <c r="L590" t="s">
        <v>25</v>
      </c>
      <c r="M590" t="s">
        <v>15</v>
      </c>
      <c r="N590" t="s">
        <v>9</v>
      </c>
      <c r="O590" t="s">
        <v>0</v>
      </c>
      <c r="P590">
        <v>-2111.2605600000002</v>
      </c>
      <c r="Q590" t="s">
        <v>127</v>
      </c>
      <c r="R590">
        <v>-12160.046179999999</v>
      </c>
      <c r="S590" t="s">
        <v>127</v>
      </c>
    </row>
    <row r="591" spans="1:19">
      <c r="A591">
        <v>7440.88</v>
      </c>
      <c r="B591">
        <v>642.41711999999995</v>
      </c>
      <c r="C591">
        <v>-13675.86981</v>
      </c>
      <c r="D591" s="1">
        <f t="shared" si="18"/>
        <v>11809.316416</v>
      </c>
      <c r="E591" s="1">
        <f t="shared" si="19"/>
        <v>-1866.5533940000005</v>
      </c>
      <c r="F591" t="s">
        <v>71</v>
      </c>
      <c r="G591" t="s">
        <v>140</v>
      </c>
      <c r="H591" t="s">
        <v>3</v>
      </c>
      <c r="I591" t="s">
        <v>4</v>
      </c>
      <c r="J591" t="s">
        <v>5</v>
      </c>
      <c r="K591" t="s">
        <v>47</v>
      </c>
      <c r="L591" t="s">
        <v>7</v>
      </c>
      <c r="M591" t="s">
        <v>17</v>
      </c>
      <c r="N591" t="s">
        <v>9</v>
      </c>
      <c r="O591" t="s">
        <v>0</v>
      </c>
      <c r="P591">
        <v>642.41711999999995</v>
      </c>
      <c r="Q591" t="s">
        <v>71</v>
      </c>
      <c r="R591">
        <v>-13675.86981</v>
      </c>
      <c r="S591" t="s">
        <v>71</v>
      </c>
    </row>
    <row r="592" spans="1:19">
      <c r="A592">
        <v>12591.152</v>
      </c>
      <c r="B592">
        <v>-115.05184</v>
      </c>
      <c r="C592">
        <v>-10509.37816</v>
      </c>
      <c r="D592" s="1">
        <f t="shared" si="18"/>
        <v>11808.799488000001</v>
      </c>
      <c r="E592" s="1">
        <f t="shared" si="19"/>
        <v>1299.4213279999999</v>
      </c>
      <c r="F592" t="s">
        <v>106</v>
      </c>
      <c r="G592" t="s">
        <v>2</v>
      </c>
      <c r="H592" t="s">
        <v>131</v>
      </c>
      <c r="I592" t="s">
        <v>4</v>
      </c>
      <c r="J592" t="s">
        <v>92</v>
      </c>
      <c r="K592" t="s">
        <v>31</v>
      </c>
      <c r="L592" t="s">
        <v>7</v>
      </c>
      <c r="M592" t="s">
        <v>17</v>
      </c>
      <c r="N592" t="s">
        <v>9</v>
      </c>
      <c r="O592" t="s">
        <v>0</v>
      </c>
      <c r="P592">
        <v>-115.05184</v>
      </c>
      <c r="Q592" t="s">
        <v>106</v>
      </c>
      <c r="R592">
        <v>-10509.37816</v>
      </c>
      <c r="S592" t="s">
        <v>106</v>
      </c>
    </row>
    <row r="593" spans="1:19">
      <c r="A593">
        <v>12591.152</v>
      </c>
      <c r="B593">
        <v>-115.05184</v>
      </c>
      <c r="C593">
        <v>-10509.37816</v>
      </c>
      <c r="D593" s="1">
        <f t="shared" si="18"/>
        <v>11808.799488000001</v>
      </c>
      <c r="E593" s="1">
        <f t="shared" si="19"/>
        <v>1299.4213279999999</v>
      </c>
      <c r="F593" t="s">
        <v>106</v>
      </c>
      <c r="G593" t="s">
        <v>134</v>
      </c>
      <c r="H593" t="s">
        <v>131</v>
      </c>
      <c r="I593" t="s">
        <v>4</v>
      </c>
      <c r="J593" t="s">
        <v>92</v>
      </c>
      <c r="K593" t="s">
        <v>31</v>
      </c>
      <c r="L593" t="s">
        <v>7</v>
      </c>
      <c r="M593" t="s">
        <v>17</v>
      </c>
      <c r="N593" t="s">
        <v>9</v>
      </c>
      <c r="O593" t="s">
        <v>0</v>
      </c>
      <c r="P593">
        <v>-115.05184</v>
      </c>
      <c r="Q593" t="s">
        <v>106</v>
      </c>
      <c r="R593">
        <v>-10509.37816</v>
      </c>
      <c r="S593" t="s">
        <v>106</v>
      </c>
    </row>
    <row r="594" spans="1:19">
      <c r="A594">
        <v>31262.799999999999</v>
      </c>
      <c r="B594">
        <v>-2860.9296800000002</v>
      </c>
      <c r="C594">
        <v>-12247.130160000001</v>
      </c>
      <c r="D594" s="1">
        <f t="shared" si="18"/>
        <v>11808.478175999997</v>
      </c>
      <c r="E594" s="1">
        <f t="shared" si="19"/>
        <v>-438.65198400000372</v>
      </c>
      <c r="F594" t="s">
        <v>94</v>
      </c>
      <c r="G594" t="s">
        <v>134</v>
      </c>
      <c r="H594" t="s">
        <v>131</v>
      </c>
      <c r="I594" t="s">
        <v>4</v>
      </c>
      <c r="J594" t="s">
        <v>5</v>
      </c>
      <c r="K594" t="s">
        <v>47</v>
      </c>
      <c r="L594" t="s">
        <v>19</v>
      </c>
      <c r="M594" t="s">
        <v>15</v>
      </c>
      <c r="N594" t="s">
        <v>9</v>
      </c>
      <c r="O594" t="s">
        <v>0</v>
      </c>
      <c r="P594">
        <v>-2860.9296800000002</v>
      </c>
      <c r="Q594" t="s">
        <v>94</v>
      </c>
      <c r="R594">
        <v>-12247.130160000001</v>
      </c>
      <c r="S594" t="s">
        <v>94</v>
      </c>
    </row>
    <row r="595" spans="1:19">
      <c r="A595">
        <v>11184.816000000001</v>
      </c>
      <c r="B595">
        <v>91.710080000000005</v>
      </c>
      <c r="C595">
        <v>-13366.41171</v>
      </c>
      <c r="D595" s="1">
        <f t="shared" si="18"/>
        <v>11808.444544</v>
      </c>
      <c r="E595" s="1">
        <f t="shared" si="19"/>
        <v>-1557.9671659999995</v>
      </c>
      <c r="F595" t="s">
        <v>71</v>
      </c>
      <c r="G595" t="s">
        <v>140</v>
      </c>
      <c r="H595" t="s">
        <v>3</v>
      </c>
      <c r="I595" t="s">
        <v>4</v>
      </c>
      <c r="J595" t="s">
        <v>69</v>
      </c>
      <c r="K595" t="s">
        <v>47</v>
      </c>
      <c r="L595" t="s">
        <v>28</v>
      </c>
      <c r="M595" t="s">
        <v>17</v>
      </c>
      <c r="N595" t="s">
        <v>9</v>
      </c>
      <c r="O595" t="s">
        <v>0</v>
      </c>
      <c r="P595">
        <v>91.710080000000005</v>
      </c>
      <c r="Q595" t="s">
        <v>71</v>
      </c>
      <c r="R595">
        <v>-13366.41171</v>
      </c>
      <c r="S595" t="s">
        <v>71</v>
      </c>
    </row>
    <row r="596" spans="1:19">
      <c r="A596">
        <v>18344.815999999999</v>
      </c>
      <c r="B596">
        <v>-961.23623999999995</v>
      </c>
      <c r="C596">
        <v>-12013.525369999999</v>
      </c>
      <c r="D596" s="1">
        <f t="shared" si="18"/>
        <v>11808.409567999999</v>
      </c>
      <c r="E596" s="1">
        <f t="shared" si="19"/>
        <v>-205.11580200000026</v>
      </c>
      <c r="F596" t="s">
        <v>79</v>
      </c>
      <c r="G596" t="s">
        <v>140</v>
      </c>
      <c r="H596" t="s">
        <v>3</v>
      </c>
      <c r="I596" t="s">
        <v>109</v>
      </c>
      <c r="J596" t="s">
        <v>69</v>
      </c>
      <c r="K596" t="s">
        <v>47</v>
      </c>
      <c r="L596" t="s">
        <v>25</v>
      </c>
      <c r="M596" t="s">
        <v>17</v>
      </c>
      <c r="N596" t="s">
        <v>9</v>
      </c>
      <c r="O596" t="s">
        <v>0</v>
      </c>
      <c r="P596">
        <v>-961.23623999999995</v>
      </c>
      <c r="Q596" t="s">
        <v>79</v>
      </c>
      <c r="R596">
        <v>-12013.525369999999</v>
      </c>
      <c r="S596" t="s">
        <v>79</v>
      </c>
    </row>
    <row r="597" spans="1:19">
      <c r="A597">
        <v>28667.204000000002</v>
      </c>
      <c r="B597">
        <v>-2480.1112800000001</v>
      </c>
      <c r="C597">
        <v>-10842.829739999999</v>
      </c>
      <c r="D597" s="1">
        <f t="shared" si="18"/>
        <v>11802.447296000002</v>
      </c>
      <c r="E597" s="1">
        <f t="shared" si="19"/>
        <v>959.6175560000047</v>
      </c>
      <c r="F597" t="s">
        <v>108</v>
      </c>
      <c r="G597" t="s">
        <v>134</v>
      </c>
      <c r="H597" t="s">
        <v>129</v>
      </c>
      <c r="I597" t="s">
        <v>4</v>
      </c>
      <c r="J597" t="s">
        <v>92</v>
      </c>
      <c r="K597" t="s">
        <v>31</v>
      </c>
      <c r="L597" t="s">
        <v>25</v>
      </c>
      <c r="M597" t="s">
        <v>17</v>
      </c>
      <c r="N597" t="s">
        <v>9</v>
      </c>
      <c r="O597" t="s">
        <v>0</v>
      </c>
      <c r="P597">
        <v>-2480.1112800000001</v>
      </c>
      <c r="Q597" t="s">
        <v>108</v>
      </c>
      <c r="R597">
        <v>-10842.829739999999</v>
      </c>
      <c r="S597" t="s">
        <v>108</v>
      </c>
    </row>
    <row r="598" spans="1:19">
      <c r="A598">
        <v>28977.34</v>
      </c>
      <c r="B598">
        <v>-2526.5100000000002</v>
      </c>
      <c r="C598">
        <v>-10047.8145</v>
      </c>
      <c r="D598" s="1">
        <f t="shared" si="18"/>
        <v>11797.072</v>
      </c>
      <c r="E598" s="1">
        <f t="shared" si="19"/>
        <v>1749.2574999999997</v>
      </c>
      <c r="F598" t="s">
        <v>103</v>
      </c>
      <c r="G598" t="s">
        <v>134</v>
      </c>
      <c r="H598" t="s">
        <v>3</v>
      </c>
      <c r="I598" t="s">
        <v>126</v>
      </c>
      <c r="J598" t="s">
        <v>69</v>
      </c>
      <c r="K598" t="s">
        <v>31</v>
      </c>
      <c r="L598" t="s">
        <v>25</v>
      </c>
      <c r="M598" t="s">
        <v>17</v>
      </c>
      <c r="N598" t="s">
        <v>9</v>
      </c>
      <c r="O598" t="s">
        <v>0</v>
      </c>
      <c r="P598">
        <v>-2526.5100000000002</v>
      </c>
      <c r="Q598" t="s">
        <v>103</v>
      </c>
      <c r="R598">
        <v>-10047.8145</v>
      </c>
      <c r="S598" t="s">
        <v>103</v>
      </c>
    </row>
    <row r="599" spans="1:19">
      <c r="A599">
        <v>19069.752</v>
      </c>
      <c r="B599">
        <v>-1070.5039999999999</v>
      </c>
      <c r="C599">
        <v>-12344.80012</v>
      </c>
      <c r="D599" s="1">
        <f t="shared" si="18"/>
        <v>11790.324800000002</v>
      </c>
      <c r="E599" s="1">
        <f t="shared" si="19"/>
        <v>-554.47531999999865</v>
      </c>
      <c r="F599" t="s">
        <v>87</v>
      </c>
      <c r="G599" t="s">
        <v>134</v>
      </c>
      <c r="H599" t="s">
        <v>3</v>
      </c>
      <c r="I599" t="s">
        <v>4</v>
      </c>
      <c r="J599" t="s">
        <v>92</v>
      </c>
      <c r="K599" t="s">
        <v>60</v>
      </c>
      <c r="L599" t="s">
        <v>7</v>
      </c>
      <c r="M599" t="s">
        <v>15</v>
      </c>
      <c r="N599" t="s">
        <v>9</v>
      </c>
      <c r="O599" t="s">
        <v>0</v>
      </c>
      <c r="P599">
        <v>-1070.5039999999999</v>
      </c>
      <c r="Q599" t="s">
        <v>87</v>
      </c>
      <c r="R599">
        <v>-12344.80012</v>
      </c>
      <c r="S599" t="s">
        <v>87</v>
      </c>
    </row>
    <row r="600" spans="1:19">
      <c r="A600">
        <v>23863.052</v>
      </c>
      <c r="B600">
        <v>-1776.1507200000001</v>
      </c>
      <c r="C600">
        <v>-12203.1675</v>
      </c>
      <c r="D600" s="1">
        <f t="shared" si="18"/>
        <v>11785.227104</v>
      </c>
      <c r="E600" s="1">
        <f t="shared" si="19"/>
        <v>-417.94039599999996</v>
      </c>
      <c r="F600" t="s">
        <v>95</v>
      </c>
      <c r="G600" t="s">
        <v>140</v>
      </c>
      <c r="H600" t="s">
        <v>3</v>
      </c>
      <c r="I600" t="s">
        <v>109</v>
      </c>
      <c r="J600" t="s">
        <v>5</v>
      </c>
      <c r="K600" t="s">
        <v>31</v>
      </c>
      <c r="L600" t="s">
        <v>28</v>
      </c>
      <c r="M600" t="s">
        <v>17</v>
      </c>
      <c r="N600" t="s">
        <v>9</v>
      </c>
      <c r="O600" t="s">
        <v>0</v>
      </c>
      <c r="P600">
        <v>-1776.1507200000001</v>
      </c>
      <c r="Q600" t="s">
        <v>95</v>
      </c>
      <c r="R600">
        <v>-12203.1675</v>
      </c>
      <c r="S600" t="s">
        <v>95</v>
      </c>
    </row>
    <row r="601" spans="1:19">
      <c r="A601">
        <v>23517.031999999999</v>
      </c>
      <c r="B601">
        <v>-1725.36608</v>
      </c>
      <c r="C601">
        <v>-11675.65134</v>
      </c>
      <c r="D601" s="1">
        <f t="shared" si="18"/>
        <v>11784.542656</v>
      </c>
      <c r="E601" s="1">
        <f t="shared" si="19"/>
        <v>108.89131599999928</v>
      </c>
      <c r="F601" t="s">
        <v>102</v>
      </c>
      <c r="G601" t="s">
        <v>134</v>
      </c>
      <c r="H601" t="s">
        <v>3</v>
      </c>
      <c r="I601" t="s">
        <v>126</v>
      </c>
      <c r="J601" t="s">
        <v>69</v>
      </c>
      <c r="K601" t="s">
        <v>47</v>
      </c>
      <c r="L601" t="s">
        <v>28</v>
      </c>
      <c r="M601" t="s">
        <v>17</v>
      </c>
      <c r="N601" t="s">
        <v>9</v>
      </c>
      <c r="O601" t="s">
        <v>0</v>
      </c>
      <c r="P601">
        <v>-1725.36608</v>
      </c>
      <c r="Q601" t="s">
        <v>102</v>
      </c>
      <c r="R601">
        <v>-11675.65134</v>
      </c>
      <c r="S601" t="s">
        <v>102</v>
      </c>
    </row>
    <row r="602" spans="1:19">
      <c r="A602">
        <v>18368.88</v>
      </c>
      <c r="B602">
        <v>-970.36688000000004</v>
      </c>
      <c r="C602">
        <v>-11358.399579999999</v>
      </c>
      <c r="D602" s="1">
        <f t="shared" si="18"/>
        <v>11770.385216000001</v>
      </c>
      <c r="E602" s="1">
        <f t="shared" si="19"/>
        <v>411.98563600000125</v>
      </c>
      <c r="F602" t="s">
        <v>89</v>
      </c>
      <c r="G602" t="s">
        <v>140</v>
      </c>
      <c r="H602" t="s">
        <v>129</v>
      </c>
      <c r="I602" t="s">
        <v>109</v>
      </c>
      <c r="J602" t="s">
        <v>5</v>
      </c>
      <c r="K602" t="s">
        <v>31</v>
      </c>
      <c r="L602" t="s">
        <v>25</v>
      </c>
      <c r="M602" t="s">
        <v>17</v>
      </c>
      <c r="N602" t="s">
        <v>9</v>
      </c>
      <c r="O602" t="s">
        <v>0</v>
      </c>
      <c r="P602">
        <v>-970.36688000000004</v>
      </c>
      <c r="Q602" t="s">
        <v>89</v>
      </c>
      <c r="R602">
        <v>-11358.399579999999</v>
      </c>
      <c r="S602" t="s">
        <v>89</v>
      </c>
    </row>
    <row r="603" spans="1:19">
      <c r="A603">
        <v>20577.508000000002</v>
      </c>
      <c r="B603">
        <v>-1295.3835200000001</v>
      </c>
      <c r="C603">
        <v>-12865.19571</v>
      </c>
      <c r="D603" s="1">
        <f t="shared" si="18"/>
        <v>11768.900064000001</v>
      </c>
      <c r="E603" s="1">
        <f t="shared" si="19"/>
        <v>-1096.2956459999987</v>
      </c>
      <c r="F603" t="s">
        <v>78</v>
      </c>
      <c r="G603" t="s">
        <v>140</v>
      </c>
      <c r="H603" t="s">
        <v>3</v>
      </c>
      <c r="I603" t="s">
        <v>4</v>
      </c>
      <c r="J603" t="s">
        <v>5</v>
      </c>
      <c r="K603" t="s">
        <v>31</v>
      </c>
      <c r="L603" t="s">
        <v>28</v>
      </c>
      <c r="M603" t="s">
        <v>17</v>
      </c>
      <c r="N603" t="s">
        <v>9</v>
      </c>
      <c r="O603" t="s">
        <v>0</v>
      </c>
      <c r="P603">
        <v>-1295.3835200000001</v>
      </c>
      <c r="Q603" t="s">
        <v>78</v>
      </c>
      <c r="R603">
        <v>-12865.19571</v>
      </c>
      <c r="S603" t="s">
        <v>78</v>
      </c>
    </row>
    <row r="604" spans="1:19">
      <c r="A604">
        <v>18665.903999999999</v>
      </c>
      <c r="B604">
        <v>-1015.4263999999999</v>
      </c>
      <c r="C604">
        <v>-16590.408530000001</v>
      </c>
      <c r="D604" s="1">
        <f t="shared" si="18"/>
        <v>11761.00448</v>
      </c>
      <c r="E604" s="1">
        <f t="shared" si="19"/>
        <v>-4829.404050000001</v>
      </c>
      <c r="F604" t="s">
        <v>35</v>
      </c>
      <c r="G604" t="s">
        <v>134</v>
      </c>
      <c r="H604" t="s">
        <v>3</v>
      </c>
      <c r="I604" t="s">
        <v>4</v>
      </c>
      <c r="J604" t="s">
        <v>5</v>
      </c>
      <c r="K604" t="s">
        <v>60</v>
      </c>
      <c r="L604" t="s">
        <v>25</v>
      </c>
      <c r="M604" t="s">
        <v>15</v>
      </c>
      <c r="N604" t="s">
        <v>9</v>
      </c>
      <c r="O604" t="s">
        <v>0</v>
      </c>
      <c r="P604">
        <v>-1015.4263999999999</v>
      </c>
      <c r="Q604" t="s">
        <v>35</v>
      </c>
      <c r="R604">
        <v>-16590.408530000001</v>
      </c>
      <c r="S604" t="s">
        <v>35</v>
      </c>
    </row>
    <row r="605" spans="1:19">
      <c r="A605">
        <v>26755.984</v>
      </c>
      <c r="B605">
        <v>-2206.1099199999999</v>
      </c>
      <c r="C605">
        <v>-15673.30481</v>
      </c>
      <c r="D605" s="1">
        <f t="shared" si="18"/>
        <v>11754.436544000002</v>
      </c>
      <c r="E605" s="1">
        <f t="shared" si="19"/>
        <v>-3918.8682659999977</v>
      </c>
      <c r="F605" t="s">
        <v>71</v>
      </c>
      <c r="G605" t="s">
        <v>2</v>
      </c>
      <c r="H605" t="s">
        <v>3</v>
      </c>
      <c r="I605" t="s">
        <v>109</v>
      </c>
      <c r="J605" t="s">
        <v>5</v>
      </c>
      <c r="K605" t="s">
        <v>60</v>
      </c>
      <c r="L605" t="s">
        <v>19</v>
      </c>
      <c r="M605" t="s">
        <v>15</v>
      </c>
      <c r="N605" t="s">
        <v>9</v>
      </c>
      <c r="O605" t="s">
        <v>0</v>
      </c>
      <c r="P605">
        <v>-2206.1099199999999</v>
      </c>
      <c r="Q605" t="s">
        <v>71</v>
      </c>
      <c r="R605">
        <v>-15673.30481</v>
      </c>
      <c r="S605" t="s">
        <v>71</v>
      </c>
    </row>
    <row r="606" spans="1:19">
      <c r="A606">
        <v>17266.259999999998</v>
      </c>
      <c r="B606">
        <v>-810.69856000000004</v>
      </c>
      <c r="C606">
        <v>-12915.90898</v>
      </c>
      <c r="D606" s="1">
        <f t="shared" si="18"/>
        <v>11753.509791999997</v>
      </c>
      <c r="E606" s="1">
        <f t="shared" si="19"/>
        <v>-1162.3991880000021</v>
      </c>
      <c r="F606" t="s">
        <v>87</v>
      </c>
      <c r="G606" t="s">
        <v>134</v>
      </c>
      <c r="H606" t="s">
        <v>129</v>
      </c>
      <c r="I606" t="s">
        <v>109</v>
      </c>
      <c r="J606" t="s">
        <v>92</v>
      </c>
      <c r="K606" t="s">
        <v>47</v>
      </c>
      <c r="L606" t="s">
        <v>7</v>
      </c>
      <c r="M606" t="s">
        <v>15</v>
      </c>
      <c r="N606" t="s">
        <v>9</v>
      </c>
      <c r="O606" t="s">
        <v>0</v>
      </c>
      <c r="P606">
        <v>-810.69856000000004</v>
      </c>
      <c r="Q606" t="s">
        <v>87</v>
      </c>
      <c r="R606">
        <v>-12915.90898</v>
      </c>
      <c r="S606" t="s">
        <v>87</v>
      </c>
    </row>
    <row r="607" spans="1:19">
      <c r="A607">
        <v>21210.639999999999</v>
      </c>
      <c r="B607">
        <v>-1391.2202400000001</v>
      </c>
      <c r="C607">
        <v>-11751.09123</v>
      </c>
      <c r="D607" s="1">
        <f t="shared" si="18"/>
        <v>11750.342368</v>
      </c>
      <c r="E607" s="1">
        <f t="shared" si="19"/>
        <v>-0.74886200000037206</v>
      </c>
      <c r="F607" t="s">
        <v>101</v>
      </c>
      <c r="G607" t="s">
        <v>134</v>
      </c>
      <c r="H607" t="s">
        <v>3</v>
      </c>
      <c r="I607" t="s">
        <v>126</v>
      </c>
      <c r="J607" t="s">
        <v>92</v>
      </c>
      <c r="K607" t="s">
        <v>47</v>
      </c>
      <c r="L607" t="s">
        <v>28</v>
      </c>
      <c r="M607" t="s">
        <v>17</v>
      </c>
      <c r="N607" t="s">
        <v>9</v>
      </c>
      <c r="O607" t="s">
        <v>0</v>
      </c>
      <c r="P607">
        <v>-1391.2202400000001</v>
      </c>
      <c r="Q607" t="s">
        <v>101</v>
      </c>
      <c r="R607">
        <v>-11751.09123</v>
      </c>
      <c r="S607" t="s">
        <v>101</v>
      </c>
    </row>
    <row r="608" spans="1:19">
      <c r="A608">
        <v>25692.58</v>
      </c>
      <c r="B608">
        <v>-2051.07888</v>
      </c>
      <c r="C608">
        <v>-11860.05615</v>
      </c>
      <c r="D608" s="1">
        <f t="shared" si="18"/>
        <v>11745.243616000002</v>
      </c>
      <c r="E608" s="1">
        <f t="shared" si="19"/>
        <v>-114.81253399999878</v>
      </c>
      <c r="F608" t="s">
        <v>101</v>
      </c>
      <c r="G608" t="s">
        <v>134</v>
      </c>
      <c r="H608" t="s">
        <v>131</v>
      </c>
      <c r="I608" t="s">
        <v>109</v>
      </c>
      <c r="J608" t="s">
        <v>69</v>
      </c>
      <c r="K608" t="s">
        <v>60</v>
      </c>
      <c r="L608" t="s">
        <v>19</v>
      </c>
      <c r="M608" t="s">
        <v>15</v>
      </c>
      <c r="N608" t="s">
        <v>9</v>
      </c>
      <c r="O608" t="s">
        <v>0</v>
      </c>
      <c r="P608">
        <v>-2051.07888</v>
      </c>
      <c r="Q608" t="s">
        <v>101</v>
      </c>
      <c r="R608">
        <v>-11860.05615</v>
      </c>
      <c r="S608" t="s">
        <v>101</v>
      </c>
    </row>
    <row r="609" spans="1:19">
      <c r="A609">
        <v>29155.596000000001</v>
      </c>
      <c r="B609">
        <v>-2561.7883200000001</v>
      </c>
      <c r="C609">
        <v>-12149.36556</v>
      </c>
      <c r="D609" s="1">
        <f t="shared" si="18"/>
        <v>11735.435423999999</v>
      </c>
      <c r="E609" s="1">
        <f t="shared" si="19"/>
        <v>-413.93013600000268</v>
      </c>
      <c r="F609" t="s">
        <v>62</v>
      </c>
      <c r="G609" t="s">
        <v>140</v>
      </c>
      <c r="H609" t="s">
        <v>3</v>
      </c>
      <c r="I609" t="s">
        <v>109</v>
      </c>
      <c r="J609" t="s">
        <v>69</v>
      </c>
      <c r="K609" t="s">
        <v>47</v>
      </c>
      <c r="L609" t="s">
        <v>28</v>
      </c>
      <c r="M609" t="s">
        <v>15</v>
      </c>
      <c r="N609" t="s">
        <v>9</v>
      </c>
      <c r="O609" t="s">
        <v>0</v>
      </c>
      <c r="P609">
        <v>-2561.7883200000001</v>
      </c>
      <c r="Q609" t="s">
        <v>62</v>
      </c>
      <c r="R609">
        <v>-12149.36556</v>
      </c>
      <c r="S609" t="s">
        <v>62</v>
      </c>
    </row>
    <row r="610" spans="1:19">
      <c r="A610">
        <v>21577.103999999999</v>
      </c>
      <c r="B610">
        <v>-1447.6432</v>
      </c>
      <c r="C610">
        <v>-12858.7932</v>
      </c>
      <c r="D610" s="1">
        <f t="shared" si="18"/>
        <v>11733.13024</v>
      </c>
      <c r="E610" s="1">
        <f t="shared" si="19"/>
        <v>-1125.6629599999997</v>
      </c>
      <c r="F610" t="s">
        <v>97</v>
      </c>
      <c r="G610" t="s">
        <v>2</v>
      </c>
      <c r="H610" t="s">
        <v>129</v>
      </c>
      <c r="I610" t="s">
        <v>109</v>
      </c>
      <c r="J610" t="s">
        <v>5</v>
      </c>
      <c r="K610" t="s">
        <v>60</v>
      </c>
      <c r="L610" t="s">
        <v>7</v>
      </c>
      <c r="M610" t="s">
        <v>15</v>
      </c>
      <c r="N610" t="s">
        <v>9</v>
      </c>
      <c r="O610" t="s">
        <v>0</v>
      </c>
      <c r="P610">
        <v>-1447.6432</v>
      </c>
      <c r="Q610" t="s">
        <v>97</v>
      </c>
      <c r="R610">
        <v>-12858.7932</v>
      </c>
      <c r="S610" t="s">
        <v>97</v>
      </c>
    </row>
    <row r="611" spans="1:19">
      <c r="A611">
        <v>23060.144</v>
      </c>
      <c r="B611">
        <v>-1665.96288</v>
      </c>
      <c r="C611">
        <v>-11476.90213</v>
      </c>
      <c r="D611" s="1">
        <f t="shared" si="18"/>
        <v>11731.596416</v>
      </c>
      <c r="E611" s="1">
        <f t="shared" si="19"/>
        <v>254.69428599999992</v>
      </c>
      <c r="F611" t="s">
        <v>102</v>
      </c>
      <c r="G611" t="s">
        <v>134</v>
      </c>
      <c r="H611" t="s">
        <v>129</v>
      </c>
      <c r="I611" t="s">
        <v>4</v>
      </c>
      <c r="J611" t="s">
        <v>69</v>
      </c>
      <c r="K611" t="s">
        <v>31</v>
      </c>
      <c r="L611" t="s">
        <v>19</v>
      </c>
      <c r="M611" t="s">
        <v>17</v>
      </c>
      <c r="N611" t="s">
        <v>9</v>
      </c>
      <c r="O611" t="s">
        <v>0</v>
      </c>
      <c r="P611">
        <v>-1665.96288</v>
      </c>
      <c r="Q611" t="s">
        <v>102</v>
      </c>
      <c r="R611">
        <v>-11476.90213</v>
      </c>
      <c r="S611" t="s">
        <v>102</v>
      </c>
    </row>
    <row r="612" spans="1:19">
      <c r="A612">
        <v>15326.724</v>
      </c>
      <c r="B612">
        <v>-529.92607999999996</v>
      </c>
      <c r="C612">
        <v>-11815.486860000001</v>
      </c>
      <c r="D612" s="1">
        <f t="shared" si="18"/>
        <v>11723.226656000001</v>
      </c>
      <c r="E612" s="1">
        <f t="shared" si="19"/>
        <v>-92.260204000000158</v>
      </c>
      <c r="F612" t="s">
        <v>79</v>
      </c>
      <c r="G612" t="s">
        <v>140</v>
      </c>
      <c r="H612" t="s">
        <v>129</v>
      </c>
      <c r="I612" t="s">
        <v>4</v>
      </c>
      <c r="J612" t="s">
        <v>5</v>
      </c>
      <c r="K612" t="s">
        <v>31</v>
      </c>
      <c r="L612" t="s">
        <v>25</v>
      </c>
      <c r="M612" t="s">
        <v>17</v>
      </c>
      <c r="N612" t="s">
        <v>9</v>
      </c>
      <c r="O612" t="s">
        <v>0</v>
      </c>
      <c r="P612">
        <v>-529.92607999999996</v>
      </c>
      <c r="Q612" t="s">
        <v>79</v>
      </c>
      <c r="R612">
        <v>-11815.486860000001</v>
      </c>
      <c r="S612" t="s">
        <v>79</v>
      </c>
    </row>
    <row r="613" spans="1:19">
      <c r="A613">
        <v>19612.848000000002</v>
      </c>
      <c r="B613">
        <v>-1160.9516799999999</v>
      </c>
      <c r="C613">
        <v>-11404.851650000001</v>
      </c>
      <c r="D613" s="1">
        <f t="shared" si="18"/>
        <v>11718.376576000002</v>
      </c>
      <c r="E613" s="1">
        <f t="shared" si="19"/>
        <v>313.52492600000187</v>
      </c>
      <c r="F613" t="s">
        <v>108</v>
      </c>
      <c r="G613" t="s">
        <v>2</v>
      </c>
      <c r="H613" t="s">
        <v>129</v>
      </c>
      <c r="I613" t="s">
        <v>126</v>
      </c>
      <c r="J613" t="s">
        <v>69</v>
      </c>
      <c r="K613" t="s">
        <v>60</v>
      </c>
      <c r="L613" t="s">
        <v>7</v>
      </c>
      <c r="M613" t="s">
        <v>15</v>
      </c>
      <c r="N613" t="s">
        <v>9</v>
      </c>
      <c r="O613" t="s">
        <v>0</v>
      </c>
      <c r="P613">
        <v>-1160.9516799999999</v>
      </c>
      <c r="Q613" t="s">
        <v>108</v>
      </c>
      <c r="R613">
        <v>-11404.851650000001</v>
      </c>
      <c r="S613" t="s">
        <v>108</v>
      </c>
    </row>
    <row r="614" spans="1:19">
      <c r="A614">
        <v>19983.88</v>
      </c>
      <c r="B614">
        <v>-1215.7728</v>
      </c>
      <c r="C614">
        <v>-10999.46848</v>
      </c>
      <c r="D614" s="1">
        <f t="shared" si="18"/>
        <v>11716.624960000001</v>
      </c>
      <c r="E614" s="1">
        <f t="shared" si="19"/>
        <v>717.15648000000147</v>
      </c>
      <c r="F614" t="s">
        <v>108</v>
      </c>
      <c r="G614" t="s">
        <v>140</v>
      </c>
      <c r="H614" t="s">
        <v>131</v>
      </c>
      <c r="I614" t="s">
        <v>126</v>
      </c>
      <c r="J614" t="s">
        <v>69</v>
      </c>
      <c r="K614" t="s">
        <v>60</v>
      </c>
      <c r="L614" t="s">
        <v>19</v>
      </c>
      <c r="M614" t="s">
        <v>15</v>
      </c>
      <c r="N614" t="s">
        <v>9</v>
      </c>
      <c r="O614" t="s">
        <v>0</v>
      </c>
      <c r="P614">
        <v>-1215.7728</v>
      </c>
      <c r="Q614" t="s">
        <v>108</v>
      </c>
      <c r="R614">
        <v>-10999.46848</v>
      </c>
      <c r="S614" t="s">
        <v>108</v>
      </c>
    </row>
    <row r="615" spans="1:19">
      <c r="A615">
        <v>18008.856</v>
      </c>
      <c r="B615">
        <v>-925.49536000000001</v>
      </c>
      <c r="C615">
        <v>-11530.8146</v>
      </c>
      <c r="D615" s="1">
        <f t="shared" si="18"/>
        <v>11715.487551999999</v>
      </c>
      <c r="E615" s="1">
        <f t="shared" si="19"/>
        <v>184.6729519999999</v>
      </c>
      <c r="F615" t="s">
        <v>108</v>
      </c>
      <c r="G615" t="s">
        <v>2</v>
      </c>
      <c r="H615" t="s">
        <v>131</v>
      </c>
      <c r="I615" t="s">
        <v>126</v>
      </c>
      <c r="J615" t="s">
        <v>5</v>
      </c>
      <c r="K615" t="s">
        <v>60</v>
      </c>
      <c r="L615" t="s">
        <v>7</v>
      </c>
      <c r="M615" t="s">
        <v>15</v>
      </c>
      <c r="N615" t="s">
        <v>9</v>
      </c>
      <c r="O615" t="s">
        <v>0</v>
      </c>
      <c r="P615">
        <v>-925.49536000000001</v>
      </c>
      <c r="Q615" t="s">
        <v>108</v>
      </c>
      <c r="R615">
        <v>-11530.8146</v>
      </c>
      <c r="S615" t="s">
        <v>108</v>
      </c>
    </row>
    <row r="616" spans="1:19">
      <c r="A616">
        <v>13157.868</v>
      </c>
      <c r="B616">
        <v>-212.47064</v>
      </c>
      <c r="C616">
        <v>-12990.02498</v>
      </c>
      <c r="D616" s="1">
        <f t="shared" si="18"/>
        <v>11713.067648</v>
      </c>
      <c r="E616" s="1">
        <f t="shared" si="19"/>
        <v>-1276.9573319999997</v>
      </c>
      <c r="F616" t="s">
        <v>39</v>
      </c>
      <c r="G616" t="s">
        <v>2</v>
      </c>
      <c r="H616" t="s">
        <v>3</v>
      </c>
      <c r="I616" t="s">
        <v>109</v>
      </c>
      <c r="J616" t="s">
        <v>69</v>
      </c>
      <c r="K616" t="s">
        <v>47</v>
      </c>
      <c r="L616" t="s">
        <v>28</v>
      </c>
      <c r="M616" t="s">
        <v>17</v>
      </c>
      <c r="N616" t="s">
        <v>9</v>
      </c>
      <c r="O616" t="s">
        <v>0</v>
      </c>
      <c r="P616">
        <v>-212.47064</v>
      </c>
      <c r="Q616" t="s">
        <v>39</v>
      </c>
      <c r="R616">
        <v>-12990.02498</v>
      </c>
      <c r="S616" t="s">
        <v>39</v>
      </c>
    </row>
    <row r="617" spans="1:19">
      <c r="A617">
        <v>15083.732</v>
      </c>
      <c r="B617">
        <v>-495.72608000000002</v>
      </c>
      <c r="C617">
        <v>-10404.50333</v>
      </c>
      <c r="D617" s="1">
        <f t="shared" si="18"/>
        <v>11712.794656</v>
      </c>
      <c r="E617" s="1">
        <f t="shared" si="19"/>
        <v>1308.2913260000005</v>
      </c>
      <c r="F617" t="s">
        <v>127</v>
      </c>
      <c r="G617" t="s">
        <v>2</v>
      </c>
      <c r="H617" t="s">
        <v>131</v>
      </c>
      <c r="I617" t="s">
        <v>126</v>
      </c>
      <c r="J617" t="s">
        <v>69</v>
      </c>
      <c r="K617" t="s">
        <v>31</v>
      </c>
      <c r="L617" t="s">
        <v>7</v>
      </c>
      <c r="M617" t="s">
        <v>17</v>
      </c>
      <c r="N617" t="s">
        <v>9</v>
      </c>
      <c r="O617" t="s">
        <v>0</v>
      </c>
      <c r="P617">
        <v>-495.72608000000002</v>
      </c>
      <c r="Q617" t="s">
        <v>127</v>
      </c>
      <c r="R617">
        <v>-10404.50333</v>
      </c>
      <c r="S617" t="s">
        <v>127</v>
      </c>
    </row>
    <row r="618" spans="1:19">
      <c r="A618">
        <v>15459.407999999999</v>
      </c>
      <c r="B618">
        <v>-554.37919999999997</v>
      </c>
      <c r="C618">
        <v>-12606.61004</v>
      </c>
      <c r="D618" s="1">
        <f t="shared" si="18"/>
        <v>11689.629440000001</v>
      </c>
      <c r="E618" s="1">
        <f t="shared" si="19"/>
        <v>-916.98059999999987</v>
      </c>
      <c r="F618" t="s">
        <v>89</v>
      </c>
      <c r="G618" t="s">
        <v>140</v>
      </c>
      <c r="H618" t="s">
        <v>3</v>
      </c>
      <c r="I618" t="s">
        <v>4</v>
      </c>
      <c r="J618" t="s">
        <v>92</v>
      </c>
      <c r="K618" t="s">
        <v>47</v>
      </c>
      <c r="L618" t="s">
        <v>28</v>
      </c>
      <c r="M618" t="s">
        <v>17</v>
      </c>
      <c r="N618" t="s">
        <v>9</v>
      </c>
      <c r="O618" t="s">
        <v>0</v>
      </c>
      <c r="P618">
        <v>-554.37919999999997</v>
      </c>
      <c r="Q618" t="s">
        <v>89</v>
      </c>
      <c r="R618">
        <v>-12606.61004</v>
      </c>
      <c r="S618" t="s">
        <v>89</v>
      </c>
    </row>
    <row r="619" spans="1:19">
      <c r="A619">
        <v>27094.704000000002</v>
      </c>
      <c r="B619">
        <v>-2265.9184</v>
      </c>
      <c r="C619">
        <v>-9754.1329000000005</v>
      </c>
      <c r="D619" s="1">
        <f t="shared" si="18"/>
        <v>11686.458880000002</v>
      </c>
      <c r="E619" s="1">
        <f t="shared" si="19"/>
        <v>1932.3259800000014</v>
      </c>
      <c r="F619" t="s">
        <v>101</v>
      </c>
      <c r="G619" t="s">
        <v>134</v>
      </c>
      <c r="H619" t="s">
        <v>129</v>
      </c>
      <c r="I619" t="s">
        <v>126</v>
      </c>
      <c r="J619" t="s">
        <v>69</v>
      </c>
      <c r="K619" t="s">
        <v>31</v>
      </c>
      <c r="L619" t="s">
        <v>19</v>
      </c>
      <c r="M619" t="s">
        <v>17</v>
      </c>
      <c r="N619" t="s">
        <v>9</v>
      </c>
      <c r="O619" t="s">
        <v>0</v>
      </c>
      <c r="P619">
        <v>-2265.9184</v>
      </c>
      <c r="Q619" t="s">
        <v>101</v>
      </c>
      <c r="R619">
        <v>-9754.1329000000005</v>
      </c>
      <c r="S619" t="s">
        <v>101</v>
      </c>
    </row>
    <row r="620" spans="1:19">
      <c r="A620">
        <v>17486.348000000002</v>
      </c>
      <c r="B620">
        <v>-852.928</v>
      </c>
      <c r="C620">
        <v>-12891.53508</v>
      </c>
      <c r="D620" s="1">
        <f t="shared" si="18"/>
        <v>11686.437600000001</v>
      </c>
      <c r="E620" s="1">
        <f t="shared" si="19"/>
        <v>-1205.0974799999976</v>
      </c>
      <c r="F620" t="s">
        <v>87</v>
      </c>
      <c r="G620" t="s">
        <v>134</v>
      </c>
      <c r="H620" t="s">
        <v>129</v>
      </c>
      <c r="I620" t="s">
        <v>4</v>
      </c>
      <c r="J620" t="s">
        <v>92</v>
      </c>
      <c r="K620" t="s">
        <v>47</v>
      </c>
      <c r="L620" t="s">
        <v>7</v>
      </c>
      <c r="M620" t="s">
        <v>15</v>
      </c>
      <c r="N620" t="s">
        <v>9</v>
      </c>
      <c r="O620" t="s">
        <v>0</v>
      </c>
      <c r="P620">
        <v>-852.928</v>
      </c>
      <c r="Q620" t="s">
        <v>87</v>
      </c>
      <c r="R620">
        <v>-12891.53508</v>
      </c>
      <c r="S620" t="s">
        <v>87</v>
      </c>
    </row>
    <row r="621" spans="1:19">
      <c r="A621">
        <v>33372.735999999997</v>
      </c>
      <c r="B621">
        <v>-3189.7551199999998</v>
      </c>
      <c r="C621">
        <v>-11503.31718</v>
      </c>
      <c r="D621" s="1">
        <f t="shared" si="18"/>
        <v>11682.401183999998</v>
      </c>
      <c r="E621" s="1">
        <f t="shared" si="19"/>
        <v>179.08400400000028</v>
      </c>
      <c r="F621" t="s">
        <v>104</v>
      </c>
      <c r="G621" t="s">
        <v>2</v>
      </c>
      <c r="H621" t="s">
        <v>131</v>
      </c>
      <c r="I621" t="s">
        <v>126</v>
      </c>
      <c r="J621" t="s">
        <v>69</v>
      </c>
      <c r="K621" t="s">
        <v>47</v>
      </c>
      <c r="L621" t="s">
        <v>25</v>
      </c>
      <c r="M621" t="s">
        <v>15</v>
      </c>
      <c r="N621" t="s">
        <v>9</v>
      </c>
      <c r="O621" t="s">
        <v>0</v>
      </c>
      <c r="P621">
        <v>-3189.7551199999998</v>
      </c>
      <c r="Q621" t="s">
        <v>104</v>
      </c>
      <c r="R621">
        <v>-11503.31718</v>
      </c>
      <c r="S621" t="s">
        <v>104</v>
      </c>
    </row>
    <row r="622" spans="1:19">
      <c r="A622">
        <v>20260.164000000001</v>
      </c>
      <c r="B622">
        <v>-1263.99</v>
      </c>
      <c r="C622">
        <v>-17374.561559999998</v>
      </c>
      <c r="D622" s="1">
        <f t="shared" si="18"/>
        <v>11665.032000000001</v>
      </c>
      <c r="E622" s="1">
        <f t="shared" si="19"/>
        <v>-5709.5295599999972</v>
      </c>
      <c r="F622" t="s">
        <v>42</v>
      </c>
      <c r="G622" t="s">
        <v>2</v>
      </c>
      <c r="H622" t="s">
        <v>3</v>
      </c>
      <c r="I622" t="s">
        <v>4</v>
      </c>
      <c r="J622" t="s">
        <v>5</v>
      </c>
      <c r="K622" t="s">
        <v>60</v>
      </c>
      <c r="L622" t="s">
        <v>19</v>
      </c>
      <c r="M622" t="s">
        <v>15</v>
      </c>
      <c r="N622" t="s">
        <v>9</v>
      </c>
      <c r="O622" t="s">
        <v>0</v>
      </c>
      <c r="P622">
        <v>-1263.99</v>
      </c>
      <c r="Q622" t="s">
        <v>42</v>
      </c>
      <c r="R622">
        <v>-17374.561559999998</v>
      </c>
      <c r="S622" t="s">
        <v>42</v>
      </c>
    </row>
    <row r="623" spans="1:19">
      <c r="A623">
        <v>30317.24</v>
      </c>
      <c r="B623">
        <v>-2743.0383999999999</v>
      </c>
      <c r="C623">
        <v>-10985.209059999999</v>
      </c>
      <c r="D623" s="1">
        <f t="shared" si="18"/>
        <v>11664.578880000001</v>
      </c>
      <c r="E623" s="1">
        <f t="shared" si="19"/>
        <v>679.36982000000353</v>
      </c>
      <c r="F623" t="s">
        <v>101</v>
      </c>
      <c r="G623" t="s">
        <v>140</v>
      </c>
      <c r="H623" t="s">
        <v>131</v>
      </c>
      <c r="I623" t="s">
        <v>126</v>
      </c>
      <c r="J623" t="s">
        <v>69</v>
      </c>
      <c r="K623" t="s">
        <v>47</v>
      </c>
      <c r="L623" t="s">
        <v>28</v>
      </c>
      <c r="M623" t="s">
        <v>15</v>
      </c>
      <c r="N623" t="s">
        <v>9</v>
      </c>
      <c r="O623" t="s">
        <v>0</v>
      </c>
      <c r="P623">
        <v>-2743.0383999999999</v>
      </c>
      <c r="Q623" t="s">
        <v>101</v>
      </c>
      <c r="R623">
        <v>-10985.209059999999</v>
      </c>
      <c r="S623" t="s">
        <v>101</v>
      </c>
    </row>
    <row r="624" spans="1:19">
      <c r="A624">
        <v>33562.660000000003</v>
      </c>
      <c r="B624">
        <v>-3220.4828000000002</v>
      </c>
      <c r="C624">
        <v>-11485.83281</v>
      </c>
      <c r="D624" s="1">
        <f t="shared" si="18"/>
        <v>11663.376960000001</v>
      </c>
      <c r="E624" s="1">
        <f t="shared" si="19"/>
        <v>177.54415000000154</v>
      </c>
      <c r="F624" t="s">
        <v>104</v>
      </c>
      <c r="G624" t="s">
        <v>134</v>
      </c>
      <c r="H624" t="s">
        <v>131</v>
      </c>
      <c r="I624" t="s">
        <v>126</v>
      </c>
      <c r="J624" t="s">
        <v>69</v>
      </c>
      <c r="K624" t="s">
        <v>47</v>
      </c>
      <c r="L624" t="s">
        <v>25</v>
      </c>
      <c r="M624" t="s">
        <v>15</v>
      </c>
      <c r="N624" t="s">
        <v>9</v>
      </c>
      <c r="O624" t="s">
        <v>0</v>
      </c>
      <c r="P624">
        <v>-3220.4828000000002</v>
      </c>
      <c r="Q624" t="s">
        <v>104</v>
      </c>
      <c r="R624">
        <v>-11485.83281</v>
      </c>
      <c r="S624" t="s">
        <v>104</v>
      </c>
    </row>
    <row r="625" spans="1:19">
      <c r="A625">
        <v>22347.196</v>
      </c>
      <c r="B625">
        <v>-1572.78376</v>
      </c>
      <c r="C625">
        <v>-17135.697479999999</v>
      </c>
      <c r="D625" s="1">
        <f t="shared" si="18"/>
        <v>11652.266432</v>
      </c>
      <c r="E625" s="1">
        <f t="shared" si="19"/>
        <v>-5483.4310479999986</v>
      </c>
      <c r="F625" t="s">
        <v>35</v>
      </c>
      <c r="G625" t="s">
        <v>2</v>
      </c>
      <c r="H625" t="s">
        <v>3</v>
      </c>
      <c r="I625" t="s">
        <v>4</v>
      </c>
      <c r="J625" t="s">
        <v>5</v>
      </c>
      <c r="K625" t="s">
        <v>60</v>
      </c>
      <c r="L625" t="s">
        <v>25</v>
      </c>
      <c r="M625" t="s">
        <v>15</v>
      </c>
      <c r="N625" t="s">
        <v>9</v>
      </c>
      <c r="O625" t="s">
        <v>0</v>
      </c>
      <c r="P625">
        <v>-1572.78376</v>
      </c>
      <c r="Q625" t="s">
        <v>35</v>
      </c>
      <c r="R625">
        <v>-17135.697479999999</v>
      </c>
      <c r="S625" t="s">
        <v>35</v>
      </c>
    </row>
    <row r="626" spans="1:19">
      <c r="A626">
        <v>16398.099999999999</v>
      </c>
      <c r="B626">
        <v>-700.39671999999996</v>
      </c>
      <c r="C626">
        <v>-12472.09995</v>
      </c>
      <c r="D626" s="1">
        <f t="shared" si="18"/>
        <v>11635.402303999999</v>
      </c>
      <c r="E626" s="1">
        <f t="shared" si="19"/>
        <v>-836.69764600000053</v>
      </c>
      <c r="F626" t="s">
        <v>79</v>
      </c>
      <c r="G626" t="s">
        <v>134</v>
      </c>
      <c r="H626" t="s">
        <v>129</v>
      </c>
      <c r="I626" t="s">
        <v>4</v>
      </c>
      <c r="J626" t="s">
        <v>5</v>
      </c>
      <c r="K626" t="s">
        <v>31</v>
      </c>
      <c r="L626" t="s">
        <v>19</v>
      </c>
      <c r="M626" t="s">
        <v>17</v>
      </c>
      <c r="N626" t="s">
        <v>9</v>
      </c>
      <c r="O626" t="s">
        <v>0</v>
      </c>
      <c r="P626">
        <v>-700.39671999999996</v>
      </c>
      <c r="Q626" t="s">
        <v>79</v>
      </c>
      <c r="R626">
        <v>-12472.09995</v>
      </c>
      <c r="S626" t="s">
        <v>79</v>
      </c>
    </row>
    <row r="627" spans="1:19">
      <c r="A627">
        <v>15487.84</v>
      </c>
      <c r="B627">
        <v>-567.65344000000005</v>
      </c>
      <c r="C627">
        <v>-11445.7016</v>
      </c>
      <c r="D627" s="1">
        <f t="shared" si="18"/>
        <v>11627.796608000001</v>
      </c>
      <c r="E627" s="1">
        <f t="shared" si="19"/>
        <v>182.09500799999978</v>
      </c>
      <c r="F627" t="s">
        <v>103</v>
      </c>
      <c r="G627" t="s">
        <v>134</v>
      </c>
      <c r="H627" t="s">
        <v>3</v>
      </c>
      <c r="I627" t="s">
        <v>126</v>
      </c>
      <c r="J627" t="s">
        <v>5</v>
      </c>
      <c r="K627" t="s">
        <v>47</v>
      </c>
      <c r="L627" t="s">
        <v>7</v>
      </c>
      <c r="M627" t="s">
        <v>17</v>
      </c>
      <c r="N627" t="s">
        <v>9</v>
      </c>
      <c r="O627" t="s">
        <v>0</v>
      </c>
      <c r="P627">
        <v>-567.65344000000005</v>
      </c>
      <c r="Q627" t="s">
        <v>103</v>
      </c>
      <c r="R627">
        <v>-11445.7016</v>
      </c>
      <c r="S627" t="s">
        <v>103</v>
      </c>
    </row>
    <row r="628" spans="1:19">
      <c r="A628">
        <v>23748.416000000001</v>
      </c>
      <c r="B628">
        <v>-1783.0924</v>
      </c>
      <c r="C628">
        <v>-11276.8233</v>
      </c>
      <c r="D628" s="1">
        <f t="shared" si="18"/>
        <v>11623.387680000002</v>
      </c>
      <c r="E628" s="1">
        <f t="shared" si="19"/>
        <v>346.56438000000162</v>
      </c>
      <c r="F628" t="s">
        <v>104</v>
      </c>
      <c r="G628" t="s">
        <v>140</v>
      </c>
      <c r="H628" t="s">
        <v>131</v>
      </c>
      <c r="I628" t="s">
        <v>109</v>
      </c>
      <c r="J628" t="s">
        <v>92</v>
      </c>
      <c r="K628" t="s">
        <v>47</v>
      </c>
      <c r="L628" t="s">
        <v>25</v>
      </c>
      <c r="M628" t="s">
        <v>15</v>
      </c>
      <c r="N628" t="s">
        <v>9</v>
      </c>
      <c r="O628" t="s">
        <v>0</v>
      </c>
      <c r="P628">
        <v>-1783.0924</v>
      </c>
      <c r="Q628" t="s">
        <v>104</v>
      </c>
      <c r="R628">
        <v>-11276.8233</v>
      </c>
      <c r="S628" t="s">
        <v>104</v>
      </c>
    </row>
    <row r="629" spans="1:19">
      <c r="A629">
        <v>27957.135999999999</v>
      </c>
      <c r="B629">
        <v>-2402.04792</v>
      </c>
      <c r="C629">
        <v>-9833.0628099999994</v>
      </c>
      <c r="D629" s="1">
        <f t="shared" si="18"/>
        <v>11623.210143999999</v>
      </c>
      <c r="E629" s="1">
        <f t="shared" si="19"/>
        <v>1790.1473339999993</v>
      </c>
      <c r="F629" t="s">
        <v>103</v>
      </c>
      <c r="G629" t="s">
        <v>134</v>
      </c>
      <c r="H629" t="s">
        <v>3</v>
      </c>
      <c r="I629" t="s">
        <v>126</v>
      </c>
      <c r="J629" t="s">
        <v>92</v>
      </c>
      <c r="K629" t="s">
        <v>31</v>
      </c>
      <c r="L629" t="s">
        <v>28</v>
      </c>
      <c r="M629" t="s">
        <v>17</v>
      </c>
      <c r="N629" t="s">
        <v>9</v>
      </c>
      <c r="O629" t="s">
        <v>0</v>
      </c>
      <c r="P629">
        <v>-2402.04792</v>
      </c>
      <c r="Q629" t="s">
        <v>103</v>
      </c>
      <c r="R629">
        <v>-9833.0628099999994</v>
      </c>
      <c r="S629" t="s">
        <v>103</v>
      </c>
    </row>
    <row r="630" spans="1:19">
      <c r="A630">
        <v>14956.78</v>
      </c>
      <c r="B630">
        <v>-490.88592</v>
      </c>
      <c r="C630">
        <v>-11855.9434</v>
      </c>
      <c r="D630" s="1">
        <f t="shared" si="18"/>
        <v>11618.755744000002</v>
      </c>
      <c r="E630" s="1">
        <f t="shared" si="19"/>
        <v>-237.18765599999915</v>
      </c>
      <c r="F630" t="s">
        <v>79</v>
      </c>
      <c r="G630" t="s">
        <v>140</v>
      </c>
      <c r="H630" t="s">
        <v>129</v>
      </c>
      <c r="I630" t="s">
        <v>4</v>
      </c>
      <c r="J630" t="s">
        <v>5</v>
      </c>
      <c r="K630" t="s">
        <v>31</v>
      </c>
      <c r="L630" t="s">
        <v>28</v>
      </c>
      <c r="M630" t="s">
        <v>17</v>
      </c>
      <c r="N630" t="s">
        <v>9</v>
      </c>
      <c r="O630" t="s">
        <v>0</v>
      </c>
      <c r="P630">
        <v>-490.88592</v>
      </c>
      <c r="Q630" t="s">
        <v>79</v>
      </c>
      <c r="R630">
        <v>-11855.9434</v>
      </c>
      <c r="S630" t="s">
        <v>79</v>
      </c>
    </row>
    <row r="631" spans="1:19">
      <c r="A631">
        <v>23918.484</v>
      </c>
      <c r="B631">
        <v>-1809.32584</v>
      </c>
      <c r="C631">
        <v>-11372.479380000001</v>
      </c>
      <c r="D631" s="1">
        <f t="shared" si="18"/>
        <v>11615.068288</v>
      </c>
      <c r="E631" s="1">
        <f t="shared" si="19"/>
        <v>242.58890799999972</v>
      </c>
      <c r="F631" t="s">
        <v>104</v>
      </c>
      <c r="G631" t="s">
        <v>140</v>
      </c>
      <c r="H631" t="s">
        <v>131</v>
      </c>
      <c r="I631" t="s">
        <v>4</v>
      </c>
      <c r="J631" t="s">
        <v>92</v>
      </c>
      <c r="K631" t="s">
        <v>47</v>
      </c>
      <c r="L631" t="s">
        <v>25</v>
      </c>
      <c r="M631" t="s">
        <v>15</v>
      </c>
      <c r="N631" t="s">
        <v>9</v>
      </c>
      <c r="O631" t="s">
        <v>0</v>
      </c>
      <c r="P631">
        <v>-1809.32584</v>
      </c>
      <c r="Q631" t="s">
        <v>104</v>
      </c>
      <c r="R631">
        <v>-11372.479380000001</v>
      </c>
      <c r="S631" t="s">
        <v>104</v>
      </c>
    </row>
    <row r="632" spans="1:19">
      <c r="A632">
        <v>17346.707999999999</v>
      </c>
      <c r="B632">
        <v>-842.95216000000005</v>
      </c>
      <c r="C632">
        <v>-12706.592650000001</v>
      </c>
      <c r="D632" s="1">
        <f t="shared" si="18"/>
        <v>11614.633311999998</v>
      </c>
      <c r="E632" s="1">
        <f t="shared" si="19"/>
        <v>-1091.9593380000024</v>
      </c>
      <c r="F632" t="s">
        <v>102</v>
      </c>
      <c r="G632" t="s">
        <v>2</v>
      </c>
      <c r="H632" t="s">
        <v>3</v>
      </c>
      <c r="I632" t="s">
        <v>4</v>
      </c>
      <c r="J632" t="s">
        <v>92</v>
      </c>
      <c r="K632" t="s">
        <v>47</v>
      </c>
      <c r="L632" t="s">
        <v>7</v>
      </c>
      <c r="M632" t="s">
        <v>15</v>
      </c>
      <c r="N632" t="s">
        <v>9</v>
      </c>
      <c r="O632" t="s">
        <v>0</v>
      </c>
      <c r="P632">
        <v>-842.95216000000005</v>
      </c>
      <c r="Q632" t="s">
        <v>102</v>
      </c>
      <c r="R632">
        <v>-12706.592650000001</v>
      </c>
      <c r="S632" t="s">
        <v>102</v>
      </c>
    </row>
    <row r="633" spans="1:19">
      <c r="A633">
        <v>14777.74</v>
      </c>
      <c r="B633">
        <v>-466.54703999999998</v>
      </c>
      <c r="C633">
        <v>-11667.07591</v>
      </c>
      <c r="D633" s="1">
        <f t="shared" si="18"/>
        <v>11605.220128000001</v>
      </c>
      <c r="E633" s="1">
        <f t="shared" si="19"/>
        <v>-61.855781999999635</v>
      </c>
      <c r="F633" t="s">
        <v>89</v>
      </c>
      <c r="G633" t="s">
        <v>140</v>
      </c>
      <c r="H633" t="s">
        <v>129</v>
      </c>
      <c r="I633" t="s">
        <v>4</v>
      </c>
      <c r="J633" t="s">
        <v>5</v>
      </c>
      <c r="K633" t="s">
        <v>31</v>
      </c>
      <c r="L633" t="s">
        <v>7</v>
      </c>
      <c r="M633" t="s">
        <v>17</v>
      </c>
      <c r="N633" t="s">
        <v>9</v>
      </c>
      <c r="O633" t="s">
        <v>0</v>
      </c>
      <c r="P633">
        <v>-466.54703999999998</v>
      </c>
      <c r="Q633" t="s">
        <v>89</v>
      </c>
      <c r="R633">
        <v>-11667.07591</v>
      </c>
      <c r="S633" t="s">
        <v>89</v>
      </c>
    </row>
    <row r="634" spans="1:19">
      <c r="A634">
        <v>27002.428</v>
      </c>
      <c r="B634">
        <v>-2264.4221600000001</v>
      </c>
      <c r="C634">
        <v>-10782.42128</v>
      </c>
      <c r="D634" s="1">
        <f t="shared" si="18"/>
        <v>11604.357312</v>
      </c>
      <c r="E634" s="1">
        <f t="shared" si="19"/>
        <v>821.93603199999961</v>
      </c>
      <c r="F634" t="s">
        <v>91</v>
      </c>
      <c r="G634" t="s">
        <v>134</v>
      </c>
      <c r="H634" t="s">
        <v>3</v>
      </c>
      <c r="I634" t="s">
        <v>4</v>
      </c>
      <c r="J634" t="s">
        <v>92</v>
      </c>
      <c r="K634" t="s">
        <v>31</v>
      </c>
      <c r="L634" t="s">
        <v>28</v>
      </c>
      <c r="M634" t="s">
        <v>17</v>
      </c>
      <c r="N634" t="s">
        <v>9</v>
      </c>
      <c r="O634" t="s">
        <v>0</v>
      </c>
      <c r="P634">
        <v>-2264.4221600000001</v>
      </c>
      <c r="Q634" t="s">
        <v>91</v>
      </c>
      <c r="R634">
        <v>-10782.42128</v>
      </c>
      <c r="S634" t="s">
        <v>91</v>
      </c>
    </row>
    <row r="635" spans="1:19">
      <c r="A635">
        <v>15933.371999999999</v>
      </c>
      <c r="B635">
        <v>-639.78719999999998</v>
      </c>
      <c r="C635">
        <v>-10359.2322</v>
      </c>
      <c r="D635" s="1">
        <f t="shared" si="18"/>
        <v>11582.819039999998</v>
      </c>
      <c r="E635" s="1">
        <f t="shared" si="19"/>
        <v>1223.586839999999</v>
      </c>
      <c r="F635" t="s">
        <v>98</v>
      </c>
      <c r="G635" t="s">
        <v>134</v>
      </c>
      <c r="H635" t="s">
        <v>131</v>
      </c>
      <c r="I635" t="s">
        <v>109</v>
      </c>
      <c r="J635" t="s">
        <v>69</v>
      </c>
      <c r="K635" t="s">
        <v>31</v>
      </c>
      <c r="L635" t="s">
        <v>7</v>
      </c>
      <c r="M635" t="s">
        <v>17</v>
      </c>
      <c r="N635" t="s">
        <v>9</v>
      </c>
      <c r="O635" t="s">
        <v>0</v>
      </c>
      <c r="P635">
        <v>-639.78719999999998</v>
      </c>
      <c r="Q635" t="s">
        <v>98</v>
      </c>
      <c r="R635">
        <v>-10359.2322</v>
      </c>
      <c r="S635" t="s">
        <v>98</v>
      </c>
    </row>
    <row r="636" spans="1:19">
      <c r="A636">
        <v>14958.688</v>
      </c>
      <c r="B636">
        <v>-496.89976000000001</v>
      </c>
      <c r="C636">
        <v>-11771.49258</v>
      </c>
      <c r="D636" s="1">
        <f t="shared" si="18"/>
        <v>11579.769632</v>
      </c>
      <c r="E636" s="1">
        <f t="shared" si="19"/>
        <v>-191.72294800000009</v>
      </c>
      <c r="F636" t="s">
        <v>91</v>
      </c>
      <c r="G636" t="s">
        <v>140</v>
      </c>
      <c r="H636" t="s">
        <v>3</v>
      </c>
      <c r="I636" t="s">
        <v>109</v>
      </c>
      <c r="J636" t="s">
        <v>69</v>
      </c>
      <c r="K636" t="s">
        <v>47</v>
      </c>
      <c r="L636" t="s">
        <v>19</v>
      </c>
      <c r="M636" t="s">
        <v>17</v>
      </c>
      <c r="N636" t="s">
        <v>9</v>
      </c>
      <c r="O636" t="s">
        <v>0</v>
      </c>
      <c r="P636">
        <v>-496.89976000000001</v>
      </c>
      <c r="Q636" t="s">
        <v>91</v>
      </c>
      <c r="R636">
        <v>-11771.49258</v>
      </c>
      <c r="S636" t="s">
        <v>91</v>
      </c>
    </row>
    <row r="637" spans="1:19">
      <c r="A637">
        <v>15274</v>
      </c>
      <c r="B637">
        <v>-544.51256000000001</v>
      </c>
      <c r="C637">
        <v>-13393.61852</v>
      </c>
      <c r="D637" s="1">
        <f t="shared" si="18"/>
        <v>11571.314592000001</v>
      </c>
      <c r="E637" s="1">
        <f t="shared" si="19"/>
        <v>-1822.3039279999998</v>
      </c>
      <c r="F637" t="s">
        <v>45</v>
      </c>
      <c r="G637" t="s">
        <v>2</v>
      </c>
      <c r="H637" t="s">
        <v>3</v>
      </c>
      <c r="I637" t="s">
        <v>4</v>
      </c>
      <c r="J637" t="s">
        <v>69</v>
      </c>
      <c r="K637" t="s">
        <v>47</v>
      </c>
      <c r="L637" t="s">
        <v>28</v>
      </c>
      <c r="M637" t="s">
        <v>17</v>
      </c>
      <c r="N637" t="s">
        <v>9</v>
      </c>
      <c r="O637" t="s">
        <v>0</v>
      </c>
      <c r="P637">
        <v>-544.51256000000001</v>
      </c>
      <c r="Q637" t="s">
        <v>45</v>
      </c>
      <c r="R637">
        <v>-13393.61852</v>
      </c>
      <c r="S637" t="s">
        <v>45</v>
      </c>
    </row>
    <row r="638" spans="1:19">
      <c r="A638">
        <v>13596.536</v>
      </c>
      <c r="B638">
        <v>-298.76416</v>
      </c>
      <c r="C638">
        <v>-10197.013199999999</v>
      </c>
      <c r="D638" s="1">
        <f t="shared" si="18"/>
        <v>11564.939711999999</v>
      </c>
      <c r="E638" s="1">
        <f t="shared" si="19"/>
        <v>1367.9265120000007</v>
      </c>
      <c r="F638" t="s">
        <v>108</v>
      </c>
      <c r="G638" t="s">
        <v>2</v>
      </c>
      <c r="H638" t="s">
        <v>131</v>
      </c>
      <c r="I638" t="s">
        <v>109</v>
      </c>
      <c r="J638" t="s">
        <v>69</v>
      </c>
      <c r="K638" t="s">
        <v>31</v>
      </c>
      <c r="L638" t="s">
        <v>7</v>
      </c>
      <c r="M638" t="s">
        <v>17</v>
      </c>
      <c r="N638" t="s">
        <v>9</v>
      </c>
      <c r="O638" t="s">
        <v>0</v>
      </c>
      <c r="P638">
        <v>-298.76416</v>
      </c>
      <c r="Q638" t="s">
        <v>108</v>
      </c>
      <c r="R638">
        <v>-10197.013199999999</v>
      </c>
      <c r="S638" t="s">
        <v>108</v>
      </c>
    </row>
    <row r="639" spans="1:19">
      <c r="A639">
        <v>21133.116000000002</v>
      </c>
      <c r="B639">
        <v>-1407.1032</v>
      </c>
      <c r="C639">
        <v>-11517.116830000001</v>
      </c>
      <c r="D639" s="1">
        <f t="shared" si="18"/>
        <v>11564.814240000002</v>
      </c>
      <c r="E639" s="1">
        <f t="shared" si="19"/>
        <v>47.697410000000673</v>
      </c>
      <c r="F639" t="s">
        <v>104</v>
      </c>
      <c r="G639" t="s">
        <v>2</v>
      </c>
      <c r="H639" t="s">
        <v>129</v>
      </c>
      <c r="I639" t="s">
        <v>109</v>
      </c>
      <c r="J639" t="s">
        <v>69</v>
      </c>
      <c r="K639" t="s">
        <v>60</v>
      </c>
      <c r="L639" t="s">
        <v>7</v>
      </c>
      <c r="M639" t="s">
        <v>15</v>
      </c>
      <c r="N639" t="s">
        <v>9</v>
      </c>
      <c r="O639" t="s">
        <v>0</v>
      </c>
      <c r="P639">
        <v>-1407.1032</v>
      </c>
      <c r="Q639" t="s">
        <v>104</v>
      </c>
      <c r="R639">
        <v>-11517.116830000001</v>
      </c>
      <c r="S639" t="s">
        <v>104</v>
      </c>
    </row>
    <row r="640" spans="1:19">
      <c r="A640">
        <v>21133.116000000002</v>
      </c>
      <c r="B640">
        <v>-1407.1032</v>
      </c>
      <c r="C640">
        <v>-11517.116830000001</v>
      </c>
      <c r="D640" s="1">
        <f t="shared" si="18"/>
        <v>11564.814240000002</v>
      </c>
      <c r="E640" s="1">
        <f t="shared" si="19"/>
        <v>47.697410000000673</v>
      </c>
      <c r="F640" t="s">
        <v>104</v>
      </c>
      <c r="G640" t="s">
        <v>134</v>
      </c>
      <c r="H640" t="s">
        <v>129</v>
      </c>
      <c r="I640" t="s">
        <v>109</v>
      </c>
      <c r="J640" t="s">
        <v>69</v>
      </c>
      <c r="K640" t="s">
        <v>60</v>
      </c>
      <c r="L640" t="s">
        <v>7</v>
      </c>
      <c r="M640" t="s">
        <v>15</v>
      </c>
      <c r="N640" t="s">
        <v>9</v>
      </c>
      <c r="O640" t="s">
        <v>0</v>
      </c>
      <c r="P640">
        <v>-1407.1032</v>
      </c>
      <c r="Q640" t="s">
        <v>104</v>
      </c>
      <c r="R640">
        <v>-11517.116830000001</v>
      </c>
      <c r="S640" t="s">
        <v>104</v>
      </c>
    </row>
    <row r="641" spans="1:19">
      <c r="A641">
        <v>14157.316000000001</v>
      </c>
      <c r="B641">
        <v>-381.55687999999998</v>
      </c>
      <c r="C641">
        <v>-12366.40172</v>
      </c>
      <c r="D641" s="1">
        <f t="shared" ref="D641:D704" si="20">A641+B641*6.8</f>
        <v>11562.729216000002</v>
      </c>
      <c r="E641" s="1">
        <f t="shared" ref="E641:E704" si="21">A641+C641+B641*6.8</f>
        <v>-803.67250399999875</v>
      </c>
      <c r="F641" t="s">
        <v>95</v>
      </c>
      <c r="G641" t="s">
        <v>140</v>
      </c>
      <c r="H641" t="s">
        <v>3</v>
      </c>
      <c r="I641" t="s">
        <v>109</v>
      </c>
      <c r="J641" t="s">
        <v>5</v>
      </c>
      <c r="K641" t="s">
        <v>47</v>
      </c>
      <c r="L641" t="s">
        <v>25</v>
      </c>
      <c r="M641" t="s">
        <v>17</v>
      </c>
      <c r="N641" t="s">
        <v>9</v>
      </c>
      <c r="O641" t="s">
        <v>0</v>
      </c>
      <c r="P641">
        <v>-381.55687999999998</v>
      </c>
      <c r="Q641" t="s">
        <v>95</v>
      </c>
      <c r="R641">
        <v>-12366.40172</v>
      </c>
      <c r="S641" t="s">
        <v>95</v>
      </c>
    </row>
    <row r="642" spans="1:19">
      <c r="A642">
        <v>20289.552</v>
      </c>
      <c r="B642">
        <v>-1283.81664</v>
      </c>
      <c r="C642">
        <v>-12345.02506</v>
      </c>
      <c r="D642" s="1">
        <f t="shared" si="20"/>
        <v>11559.598848</v>
      </c>
      <c r="E642" s="1">
        <f t="shared" si="21"/>
        <v>-785.42621200000031</v>
      </c>
      <c r="F642" t="s">
        <v>103</v>
      </c>
      <c r="G642" t="s">
        <v>134</v>
      </c>
      <c r="H642" t="s">
        <v>129</v>
      </c>
      <c r="I642" t="s">
        <v>4</v>
      </c>
      <c r="J642" t="s">
        <v>69</v>
      </c>
      <c r="K642" t="s">
        <v>60</v>
      </c>
      <c r="L642" t="s">
        <v>7</v>
      </c>
      <c r="M642" t="s">
        <v>15</v>
      </c>
      <c r="N642" t="s">
        <v>9</v>
      </c>
      <c r="O642" t="s">
        <v>0</v>
      </c>
      <c r="P642">
        <v>-1283.81664</v>
      </c>
      <c r="Q642" t="s">
        <v>103</v>
      </c>
      <c r="R642">
        <v>-12345.02506</v>
      </c>
      <c r="S642" t="s">
        <v>103</v>
      </c>
    </row>
    <row r="643" spans="1:19">
      <c r="A643">
        <v>31255.407999999999</v>
      </c>
      <c r="B643">
        <v>-2896.7808799999998</v>
      </c>
      <c r="C643">
        <v>-11542.4036</v>
      </c>
      <c r="D643" s="1">
        <f t="shared" si="20"/>
        <v>11557.298016000001</v>
      </c>
      <c r="E643" s="1">
        <f t="shared" si="21"/>
        <v>14.894415999999183</v>
      </c>
      <c r="F643" t="s">
        <v>89</v>
      </c>
      <c r="G643" t="s">
        <v>140</v>
      </c>
      <c r="H643" t="s">
        <v>129</v>
      </c>
      <c r="I643" t="s">
        <v>4</v>
      </c>
      <c r="J643" t="s">
        <v>69</v>
      </c>
      <c r="K643" t="s">
        <v>47</v>
      </c>
      <c r="L643" t="s">
        <v>25</v>
      </c>
      <c r="M643" t="s">
        <v>15</v>
      </c>
      <c r="N643" t="s">
        <v>9</v>
      </c>
      <c r="O643" t="s">
        <v>0</v>
      </c>
      <c r="P643">
        <v>-2896.7808799999998</v>
      </c>
      <c r="Q643" t="s">
        <v>89</v>
      </c>
      <c r="R643">
        <v>-11542.4036</v>
      </c>
      <c r="S643" t="s">
        <v>89</v>
      </c>
    </row>
    <row r="644" spans="1:19">
      <c r="A644">
        <v>29862.955999999998</v>
      </c>
      <c r="B644">
        <v>-2694.0816</v>
      </c>
      <c r="C644">
        <v>-11719.837219999999</v>
      </c>
      <c r="D644" s="1">
        <f t="shared" si="20"/>
        <v>11543.201119999998</v>
      </c>
      <c r="E644" s="1">
        <f t="shared" si="21"/>
        <v>-176.63610000000335</v>
      </c>
      <c r="F644" t="s">
        <v>95</v>
      </c>
      <c r="G644" t="s">
        <v>140</v>
      </c>
      <c r="H644" t="s">
        <v>3</v>
      </c>
      <c r="I644" t="s">
        <v>109</v>
      </c>
      <c r="J644" t="s">
        <v>69</v>
      </c>
      <c r="K644" t="s">
        <v>47</v>
      </c>
      <c r="L644" t="s">
        <v>25</v>
      </c>
      <c r="M644" t="s">
        <v>15</v>
      </c>
      <c r="N644" t="s">
        <v>9</v>
      </c>
      <c r="O644" t="s">
        <v>0</v>
      </c>
      <c r="P644">
        <v>-2694.0816</v>
      </c>
      <c r="Q644" t="s">
        <v>95</v>
      </c>
      <c r="R644">
        <v>-11719.837219999999</v>
      </c>
      <c r="S644" t="s">
        <v>95</v>
      </c>
    </row>
    <row r="645" spans="1:19">
      <c r="A645">
        <v>19250.743999999999</v>
      </c>
      <c r="B645">
        <v>-1133.4656</v>
      </c>
      <c r="C645">
        <v>-11008.97392</v>
      </c>
      <c r="D645" s="1">
        <f t="shared" si="20"/>
        <v>11543.177919999998</v>
      </c>
      <c r="E645" s="1">
        <f t="shared" si="21"/>
        <v>534.20399999999881</v>
      </c>
      <c r="F645" t="s">
        <v>97</v>
      </c>
      <c r="G645" t="s">
        <v>140</v>
      </c>
      <c r="H645" t="s">
        <v>129</v>
      </c>
      <c r="I645" t="s">
        <v>109</v>
      </c>
      <c r="J645" t="s">
        <v>5</v>
      </c>
      <c r="K645" t="s">
        <v>31</v>
      </c>
      <c r="L645" t="s">
        <v>19</v>
      </c>
      <c r="M645" t="s">
        <v>17</v>
      </c>
      <c r="N645" t="s">
        <v>9</v>
      </c>
      <c r="O645" t="s">
        <v>0</v>
      </c>
      <c r="P645">
        <v>-1133.4656</v>
      </c>
      <c r="Q645" t="s">
        <v>97</v>
      </c>
      <c r="R645">
        <v>-11008.97392</v>
      </c>
      <c r="S645" t="s">
        <v>97</v>
      </c>
    </row>
    <row r="646" spans="1:19">
      <c r="A646">
        <v>23480.304</v>
      </c>
      <c r="B646">
        <v>-1756.1745599999999</v>
      </c>
      <c r="C646">
        <v>-10968.75865</v>
      </c>
      <c r="D646" s="1">
        <f t="shared" si="20"/>
        <v>11538.316992</v>
      </c>
      <c r="E646" s="1">
        <f t="shared" si="21"/>
        <v>569.55834200000027</v>
      </c>
      <c r="F646" t="s">
        <v>102</v>
      </c>
      <c r="G646" t="s">
        <v>134</v>
      </c>
      <c r="H646" t="s">
        <v>129</v>
      </c>
      <c r="I646" t="s">
        <v>109</v>
      </c>
      <c r="J646" t="s">
        <v>69</v>
      </c>
      <c r="K646" t="s">
        <v>31</v>
      </c>
      <c r="L646" t="s">
        <v>19</v>
      </c>
      <c r="M646" t="s">
        <v>17</v>
      </c>
      <c r="N646" t="s">
        <v>9</v>
      </c>
      <c r="O646" t="s">
        <v>0</v>
      </c>
      <c r="P646">
        <v>-1756.1745599999999</v>
      </c>
      <c r="Q646" t="s">
        <v>102</v>
      </c>
      <c r="R646">
        <v>-10968.75865</v>
      </c>
      <c r="S646" t="s">
        <v>102</v>
      </c>
    </row>
    <row r="647" spans="1:19">
      <c r="A647">
        <v>27654.712</v>
      </c>
      <c r="B647">
        <v>-2370.4574400000001</v>
      </c>
      <c r="C647">
        <v>-12344.958710000001</v>
      </c>
      <c r="D647" s="1">
        <f t="shared" si="20"/>
        <v>11535.601407999999</v>
      </c>
      <c r="E647" s="1">
        <f t="shared" si="21"/>
        <v>-809.35730200000216</v>
      </c>
      <c r="F647" t="s">
        <v>127</v>
      </c>
      <c r="G647" t="s">
        <v>140</v>
      </c>
      <c r="H647" t="s">
        <v>129</v>
      </c>
      <c r="I647" t="s">
        <v>4</v>
      </c>
      <c r="J647" t="s">
        <v>92</v>
      </c>
      <c r="K647" t="s">
        <v>60</v>
      </c>
      <c r="L647" t="s">
        <v>25</v>
      </c>
      <c r="M647" t="s">
        <v>15</v>
      </c>
      <c r="N647" t="s">
        <v>9</v>
      </c>
      <c r="O647" t="s">
        <v>0</v>
      </c>
      <c r="P647">
        <v>-2370.4574400000001</v>
      </c>
      <c r="Q647" t="s">
        <v>127</v>
      </c>
      <c r="R647">
        <v>-12344.958710000001</v>
      </c>
      <c r="S647" t="s">
        <v>127</v>
      </c>
    </row>
    <row r="648" spans="1:19">
      <c r="A648">
        <v>17455.268</v>
      </c>
      <c r="B648">
        <v>-871.09199999999998</v>
      </c>
      <c r="C648">
        <v>-12825.60615</v>
      </c>
      <c r="D648" s="1">
        <f t="shared" si="20"/>
        <v>11531.842400000001</v>
      </c>
      <c r="E648" s="1">
        <f t="shared" si="21"/>
        <v>-1293.7637499999992</v>
      </c>
      <c r="F648" t="s">
        <v>102</v>
      </c>
      <c r="G648" t="s">
        <v>2</v>
      </c>
      <c r="H648" t="s">
        <v>131</v>
      </c>
      <c r="I648" t="s">
        <v>4</v>
      </c>
      <c r="J648" t="s">
        <v>5</v>
      </c>
      <c r="K648" t="s">
        <v>47</v>
      </c>
      <c r="L648" t="s">
        <v>19</v>
      </c>
      <c r="M648" t="s">
        <v>17</v>
      </c>
      <c r="N648" t="s">
        <v>9</v>
      </c>
      <c r="O648" t="s">
        <v>0</v>
      </c>
      <c r="P648">
        <v>-871.09199999999998</v>
      </c>
      <c r="Q648" t="s">
        <v>102</v>
      </c>
      <c r="R648">
        <v>-12825.60615</v>
      </c>
      <c r="S648" t="s">
        <v>102</v>
      </c>
    </row>
    <row r="649" spans="1:19">
      <c r="A649">
        <v>18225.464</v>
      </c>
      <c r="B649">
        <v>-984.67200000000003</v>
      </c>
      <c r="C649">
        <v>-11916.47745</v>
      </c>
      <c r="D649" s="1">
        <f t="shared" si="20"/>
        <v>11529.6944</v>
      </c>
      <c r="E649" s="1">
        <f t="shared" si="21"/>
        <v>-386.78305</v>
      </c>
      <c r="F649" t="s">
        <v>103</v>
      </c>
      <c r="G649" t="s">
        <v>2</v>
      </c>
      <c r="H649" t="s">
        <v>131</v>
      </c>
      <c r="I649" t="s">
        <v>109</v>
      </c>
      <c r="J649" t="s">
        <v>5</v>
      </c>
      <c r="K649" t="s">
        <v>60</v>
      </c>
      <c r="L649" t="s">
        <v>7</v>
      </c>
      <c r="M649" t="s">
        <v>15</v>
      </c>
      <c r="N649" t="s">
        <v>9</v>
      </c>
      <c r="O649" t="s">
        <v>0</v>
      </c>
      <c r="P649">
        <v>-984.67200000000003</v>
      </c>
      <c r="Q649" t="s">
        <v>103</v>
      </c>
      <c r="R649">
        <v>-11916.47745</v>
      </c>
      <c r="S649" t="s">
        <v>103</v>
      </c>
    </row>
    <row r="650" spans="1:19">
      <c r="A650">
        <v>17715.196</v>
      </c>
      <c r="B650">
        <v>-909.81047999999998</v>
      </c>
      <c r="C650">
        <v>-12727.700559999999</v>
      </c>
      <c r="D650" s="1">
        <f t="shared" si="20"/>
        <v>11528.484736</v>
      </c>
      <c r="E650" s="1">
        <f t="shared" si="21"/>
        <v>-1199.215823999999</v>
      </c>
      <c r="F650" t="s">
        <v>102</v>
      </c>
      <c r="G650" t="s">
        <v>134</v>
      </c>
      <c r="H650" t="s">
        <v>131</v>
      </c>
      <c r="I650" t="s">
        <v>4</v>
      </c>
      <c r="J650" t="s">
        <v>5</v>
      </c>
      <c r="K650" t="s">
        <v>47</v>
      </c>
      <c r="L650" t="s">
        <v>19</v>
      </c>
      <c r="M650" t="s">
        <v>17</v>
      </c>
      <c r="N650" t="s">
        <v>9</v>
      </c>
      <c r="O650" t="s">
        <v>0</v>
      </c>
      <c r="P650">
        <v>-909.81047999999998</v>
      </c>
      <c r="Q650" t="s">
        <v>102</v>
      </c>
      <c r="R650">
        <v>-12727.700559999999</v>
      </c>
      <c r="S650" t="s">
        <v>102</v>
      </c>
    </row>
    <row r="651" spans="1:19">
      <c r="A651">
        <v>29478.94</v>
      </c>
      <c r="B651">
        <v>-2643.1510400000002</v>
      </c>
      <c r="C651">
        <v>-12164.721960000001</v>
      </c>
      <c r="D651" s="1">
        <f t="shared" si="20"/>
        <v>11505.512927999996</v>
      </c>
      <c r="E651" s="1">
        <f t="shared" si="21"/>
        <v>-659.20903200000248</v>
      </c>
      <c r="F651" t="s">
        <v>78</v>
      </c>
      <c r="G651" t="s">
        <v>140</v>
      </c>
      <c r="H651" t="s">
        <v>3</v>
      </c>
      <c r="I651" t="s">
        <v>4</v>
      </c>
      <c r="J651" t="s">
        <v>69</v>
      </c>
      <c r="K651" t="s">
        <v>47</v>
      </c>
      <c r="L651" t="s">
        <v>28</v>
      </c>
      <c r="M651" t="s">
        <v>15</v>
      </c>
      <c r="N651" t="s">
        <v>9</v>
      </c>
      <c r="O651" t="s">
        <v>0</v>
      </c>
      <c r="P651">
        <v>-2643.1510400000002</v>
      </c>
      <c r="Q651" t="s">
        <v>78</v>
      </c>
      <c r="R651">
        <v>-12164.721960000001</v>
      </c>
      <c r="S651" t="s">
        <v>78</v>
      </c>
    </row>
    <row r="652" spans="1:19">
      <c r="A652">
        <v>20039.328000000001</v>
      </c>
      <c r="B652">
        <v>-1255.14256</v>
      </c>
      <c r="C652">
        <v>-11909.90634</v>
      </c>
      <c r="D652" s="1">
        <f t="shared" si="20"/>
        <v>11504.358592000002</v>
      </c>
      <c r="E652" s="1">
        <f t="shared" si="21"/>
        <v>-405.54774799999723</v>
      </c>
      <c r="F652" t="s">
        <v>97</v>
      </c>
      <c r="G652" t="s">
        <v>134</v>
      </c>
      <c r="H652" t="s">
        <v>3</v>
      </c>
      <c r="I652" t="s">
        <v>109</v>
      </c>
      <c r="J652" t="s">
        <v>92</v>
      </c>
      <c r="K652" t="s">
        <v>47</v>
      </c>
      <c r="L652" t="s">
        <v>28</v>
      </c>
      <c r="M652" t="s">
        <v>17</v>
      </c>
      <c r="N652" t="s">
        <v>9</v>
      </c>
      <c r="O652" t="s">
        <v>0</v>
      </c>
      <c r="P652">
        <v>-1255.14256</v>
      </c>
      <c r="Q652" t="s">
        <v>97</v>
      </c>
      <c r="R652">
        <v>-11909.90634</v>
      </c>
      <c r="S652" t="s">
        <v>97</v>
      </c>
    </row>
    <row r="653" spans="1:19">
      <c r="A653">
        <v>20172.776000000002</v>
      </c>
      <c r="B653">
        <v>-1276.5073600000001</v>
      </c>
      <c r="C653">
        <v>-11150.42093</v>
      </c>
      <c r="D653" s="1">
        <f t="shared" si="20"/>
        <v>11492.525952000002</v>
      </c>
      <c r="E653" s="1">
        <f t="shared" si="21"/>
        <v>342.10502200000155</v>
      </c>
      <c r="F653" t="s">
        <v>104</v>
      </c>
      <c r="G653" t="s">
        <v>140</v>
      </c>
      <c r="H653" t="s">
        <v>131</v>
      </c>
      <c r="I653" t="s">
        <v>126</v>
      </c>
      <c r="J653" t="s">
        <v>69</v>
      </c>
      <c r="K653" t="s">
        <v>47</v>
      </c>
      <c r="L653" t="s">
        <v>7</v>
      </c>
      <c r="M653" t="s">
        <v>15</v>
      </c>
      <c r="N653" t="s">
        <v>9</v>
      </c>
      <c r="O653" t="s">
        <v>0</v>
      </c>
      <c r="P653">
        <v>-1276.5073600000001</v>
      </c>
      <c r="Q653" t="s">
        <v>104</v>
      </c>
      <c r="R653">
        <v>-11150.42093</v>
      </c>
      <c r="S653" t="s">
        <v>104</v>
      </c>
    </row>
    <row r="654" spans="1:19">
      <c r="A654">
        <v>20202.763999999999</v>
      </c>
      <c r="B654">
        <v>-1280.98848</v>
      </c>
      <c r="C654">
        <v>-11219.438179999999</v>
      </c>
      <c r="D654" s="1">
        <f t="shared" si="20"/>
        <v>11492.042336</v>
      </c>
      <c r="E654" s="1">
        <f t="shared" si="21"/>
        <v>272.60415600000124</v>
      </c>
      <c r="F654" t="s">
        <v>104</v>
      </c>
      <c r="G654" t="s">
        <v>2</v>
      </c>
      <c r="H654" t="s">
        <v>131</v>
      </c>
      <c r="I654" t="s">
        <v>126</v>
      </c>
      <c r="J654" t="s">
        <v>69</v>
      </c>
      <c r="K654" t="s">
        <v>47</v>
      </c>
      <c r="L654" t="s">
        <v>7</v>
      </c>
      <c r="M654" t="s">
        <v>15</v>
      </c>
      <c r="N654" t="s">
        <v>9</v>
      </c>
      <c r="O654" t="s">
        <v>0</v>
      </c>
      <c r="P654">
        <v>-1280.98848</v>
      </c>
      <c r="Q654" t="s">
        <v>104</v>
      </c>
      <c r="R654">
        <v>-11219.438179999999</v>
      </c>
      <c r="S654" t="s">
        <v>104</v>
      </c>
    </row>
    <row r="655" spans="1:19">
      <c r="A655">
        <v>20202.763999999999</v>
      </c>
      <c r="B655">
        <v>-1280.98848</v>
      </c>
      <c r="C655">
        <v>-11219.438179999999</v>
      </c>
      <c r="D655" s="1">
        <f t="shared" si="20"/>
        <v>11492.042336</v>
      </c>
      <c r="E655" s="1">
        <f t="shared" si="21"/>
        <v>272.60415600000124</v>
      </c>
      <c r="F655" t="s">
        <v>104</v>
      </c>
      <c r="G655" t="s">
        <v>134</v>
      </c>
      <c r="H655" t="s">
        <v>131</v>
      </c>
      <c r="I655" t="s">
        <v>126</v>
      </c>
      <c r="J655" t="s">
        <v>69</v>
      </c>
      <c r="K655" t="s">
        <v>47</v>
      </c>
      <c r="L655" t="s">
        <v>7</v>
      </c>
      <c r="M655" t="s">
        <v>15</v>
      </c>
      <c r="N655" t="s">
        <v>9</v>
      </c>
      <c r="O655" t="s">
        <v>0</v>
      </c>
      <c r="P655">
        <v>-1280.98848</v>
      </c>
      <c r="Q655" t="s">
        <v>104</v>
      </c>
      <c r="R655">
        <v>-11219.438179999999</v>
      </c>
      <c r="S655" t="s">
        <v>104</v>
      </c>
    </row>
    <row r="656" spans="1:19">
      <c r="A656">
        <v>23474.416000000001</v>
      </c>
      <c r="B656">
        <v>-1763.7734399999999</v>
      </c>
      <c r="C656">
        <v>-11641.201719999999</v>
      </c>
      <c r="D656" s="1">
        <f t="shared" si="20"/>
        <v>11480.756608000002</v>
      </c>
      <c r="E656" s="1">
        <f t="shared" si="21"/>
        <v>-160.44511199999761</v>
      </c>
      <c r="F656" t="s">
        <v>127</v>
      </c>
      <c r="G656" t="s">
        <v>140</v>
      </c>
      <c r="H656" t="s">
        <v>129</v>
      </c>
      <c r="I656" t="s">
        <v>4</v>
      </c>
      <c r="J656" t="s">
        <v>92</v>
      </c>
      <c r="K656" t="s">
        <v>60</v>
      </c>
      <c r="L656" t="s">
        <v>19</v>
      </c>
      <c r="M656" t="s">
        <v>15</v>
      </c>
      <c r="N656" t="s">
        <v>9</v>
      </c>
      <c r="O656" t="s">
        <v>0</v>
      </c>
      <c r="P656">
        <v>-1763.7734399999999</v>
      </c>
      <c r="Q656" t="s">
        <v>127</v>
      </c>
      <c r="R656">
        <v>-11641.201719999999</v>
      </c>
      <c r="S656" t="s">
        <v>127</v>
      </c>
    </row>
    <row r="657" spans="1:19">
      <c r="A657">
        <v>21206.367999999999</v>
      </c>
      <c r="B657">
        <v>-1431.4687200000001</v>
      </c>
      <c r="C657">
        <v>-11281.60384</v>
      </c>
      <c r="D657" s="1">
        <f t="shared" si="20"/>
        <v>11472.380703999997</v>
      </c>
      <c r="E657" s="1">
        <f t="shared" si="21"/>
        <v>190.77686399999766</v>
      </c>
      <c r="F657" t="s">
        <v>97</v>
      </c>
      <c r="G657" t="s">
        <v>134</v>
      </c>
      <c r="H657" t="s">
        <v>3</v>
      </c>
      <c r="I657" t="s">
        <v>126</v>
      </c>
      <c r="J657" t="s">
        <v>69</v>
      </c>
      <c r="K657" t="s">
        <v>47</v>
      </c>
      <c r="L657" t="s">
        <v>25</v>
      </c>
      <c r="M657" t="s">
        <v>17</v>
      </c>
      <c r="N657" t="s">
        <v>9</v>
      </c>
      <c r="O657" t="s">
        <v>0</v>
      </c>
      <c r="P657">
        <v>-1431.4687200000001</v>
      </c>
      <c r="Q657" t="s">
        <v>97</v>
      </c>
      <c r="R657">
        <v>-11281.60384</v>
      </c>
      <c r="S657" t="s">
        <v>97</v>
      </c>
    </row>
    <row r="658" spans="1:19">
      <c r="A658">
        <v>34164.936000000002</v>
      </c>
      <c r="B658">
        <v>-3337.1948000000002</v>
      </c>
      <c r="C658">
        <v>-11364.081270000001</v>
      </c>
      <c r="D658" s="1">
        <f t="shared" si="20"/>
        <v>11472.01136</v>
      </c>
      <c r="E658" s="1">
        <f t="shared" si="21"/>
        <v>107.93008999999802</v>
      </c>
      <c r="F658" t="s">
        <v>101</v>
      </c>
      <c r="G658" t="s">
        <v>2</v>
      </c>
      <c r="H658" t="s">
        <v>131</v>
      </c>
      <c r="I658" t="s">
        <v>126</v>
      </c>
      <c r="J658" t="s">
        <v>5</v>
      </c>
      <c r="K658" t="s">
        <v>47</v>
      </c>
      <c r="L658" t="s">
        <v>25</v>
      </c>
      <c r="M658" t="s">
        <v>15</v>
      </c>
      <c r="N658" t="s">
        <v>9</v>
      </c>
      <c r="O658" t="s">
        <v>0</v>
      </c>
      <c r="P658">
        <v>-3337.1948000000002</v>
      </c>
      <c r="Q658" t="s">
        <v>101</v>
      </c>
      <c r="R658">
        <v>-11364.081270000001</v>
      </c>
      <c r="S658" t="s">
        <v>101</v>
      </c>
    </row>
    <row r="659" spans="1:19">
      <c r="A659">
        <v>30948.944</v>
      </c>
      <c r="B659">
        <v>-2864.7101600000001</v>
      </c>
      <c r="C659">
        <v>-9691.3767100000005</v>
      </c>
      <c r="D659" s="1">
        <f t="shared" si="20"/>
        <v>11468.914912</v>
      </c>
      <c r="E659" s="1">
        <f t="shared" si="21"/>
        <v>1777.5382019999997</v>
      </c>
      <c r="F659" t="s">
        <v>105</v>
      </c>
      <c r="G659" t="s">
        <v>2</v>
      </c>
      <c r="H659" t="s">
        <v>129</v>
      </c>
      <c r="I659" t="s">
        <v>126</v>
      </c>
      <c r="J659" t="s">
        <v>69</v>
      </c>
      <c r="K659" t="s">
        <v>31</v>
      </c>
      <c r="L659" t="s">
        <v>28</v>
      </c>
      <c r="M659" t="s">
        <v>17</v>
      </c>
      <c r="N659" t="s">
        <v>9</v>
      </c>
      <c r="O659" t="s">
        <v>0</v>
      </c>
      <c r="P659">
        <v>-2864.7101600000001</v>
      </c>
      <c r="Q659" t="s">
        <v>105</v>
      </c>
      <c r="R659">
        <v>-9691.3767100000005</v>
      </c>
      <c r="S659" t="s">
        <v>105</v>
      </c>
    </row>
    <row r="660" spans="1:19">
      <c r="A660">
        <v>15403.584000000001</v>
      </c>
      <c r="B660">
        <v>-578.65192000000002</v>
      </c>
      <c r="C660">
        <v>-10198.19195</v>
      </c>
      <c r="D660" s="1">
        <f t="shared" si="20"/>
        <v>11468.750944000001</v>
      </c>
      <c r="E660" s="1">
        <f t="shared" si="21"/>
        <v>1270.5589940000004</v>
      </c>
      <c r="F660" t="s">
        <v>98</v>
      </c>
      <c r="G660" t="s">
        <v>140</v>
      </c>
      <c r="H660" t="s">
        <v>131</v>
      </c>
      <c r="I660" t="s">
        <v>109</v>
      </c>
      <c r="J660" t="s">
        <v>69</v>
      </c>
      <c r="K660" t="s">
        <v>31</v>
      </c>
      <c r="L660" t="s">
        <v>7</v>
      </c>
      <c r="M660" t="s">
        <v>17</v>
      </c>
      <c r="N660" t="s">
        <v>9</v>
      </c>
      <c r="O660" t="s">
        <v>0</v>
      </c>
      <c r="P660">
        <v>-578.65192000000002</v>
      </c>
      <c r="Q660" t="s">
        <v>98</v>
      </c>
      <c r="R660">
        <v>-10198.19195</v>
      </c>
      <c r="S660" t="s">
        <v>98</v>
      </c>
    </row>
    <row r="661" spans="1:19">
      <c r="A661">
        <v>20916.252</v>
      </c>
      <c r="B661">
        <v>-1390.1956</v>
      </c>
      <c r="C661">
        <v>-11530.09895</v>
      </c>
      <c r="D661" s="1">
        <f t="shared" si="20"/>
        <v>11462.921920000001</v>
      </c>
      <c r="E661" s="1">
        <f t="shared" si="21"/>
        <v>-67.177029999998922</v>
      </c>
      <c r="F661" t="s">
        <v>97</v>
      </c>
      <c r="G661" t="s">
        <v>134</v>
      </c>
      <c r="H661" t="s">
        <v>3</v>
      </c>
      <c r="I661" t="s">
        <v>126</v>
      </c>
      <c r="J661" t="s">
        <v>5</v>
      </c>
      <c r="K661" t="s">
        <v>47</v>
      </c>
      <c r="L661" t="s">
        <v>19</v>
      </c>
      <c r="M661" t="s">
        <v>17</v>
      </c>
      <c r="N661" t="s">
        <v>9</v>
      </c>
      <c r="O661" t="s">
        <v>0</v>
      </c>
      <c r="P661">
        <v>-1390.1956</v>
      </c>
      <c r="Q661" t="s">
        <v>97</v>
      </c>
      <c r="R661">
        <v>-11530.09895</v>
      </c>
      <c r="S661" t="s">
        <v>97</v>
      </c>
    </row>
    <row r="662" spans="1:19">
      <c r="A662">
        <v>34354.86</v>
      </c>
      <c r="B662">
        <v>-3367.9224800000002</v>
      </c>
      <c r="C662">
        <v>-11346.5969</v>
      </c>
      <c r="D662" s="1">
        <f t="shared" si="20"/>
        <v>11452.987136</v>
      </c>
      <c r="E662" s="1">
        <f t="shared" si="21"/>
        <v>106.39023599999928</v>
      </c>
      <c r="F662" t="s">
        <v>101</v>
      </c>
      <c r="G662" t="s">
        <v>134</v>
      </c>
      <c r="H662" t="s">
        <v>131</v>
      </c>
      <c r="I662" t="s">
        <v>126</v>
      </c>
      <c r="J662" t="s">
        <v>5</v>
      </c>
      <c r="K662" t="s">
        <v>47</v>
      </c>
      <c r="L662" t="s">
        <v>25</v>
      </c>
      <c r="M662" t="s">
        <v>15</v>
      </c>
      <c r="N662" t="s">
        <v>9</v>
      </c>
      <c r="O662" t="s">
        <v>0</v>
      </c>
      <c r="P662">
        <v>-3367.9224800000002</v>
      </c>
      <c r="Q662" t="s">
        <v>101</v>
      </c>
      <c r="R662">
        <v>-11346.5969</v>
      </c>
      <c r="S662" t="s">
        <v>101</v>
      </c>
    </row>
    <row r="663" spans="1:19">
      <c r="A663">
        <v>30882.544000000002</v>
      </c>
      <c r="B663">
        <v>-2857.3398400000001</v>
      </c>
      <c r="C663">
        <v>-11882.565329999999</v>
      </c>
      <c r="D663" s="1">
        <f t="shared" si="20"/>
        <v>11452.633088000002</v>
      </c>
      <c r="E663" s="1">
        <f t="shared" si="21"/>
        <v>-429.93224199999531</v>
      </c>
      <c r="F663" t="s">
        <v>97</v>
      </c>
      <c r="G663" t="s">
        <v>140</v>
      </c>
      <c r="H663" t="s">
        <v>3</v>
      </c>
      <c r="I663" t="s">
        <v>126</v>
      </c>
      <c r="J663" t="s">
        <v>5</v>
      </c>
      <c r="K663" t="s">
        <v>47</v>
      </c>
      <c r="L663" t="s">
        <v>19</v>
      </c>
      <c r="M663" t="s">
        <v>15</v>
      </c>
      <c r="N663" t="s">
        <v>9</v>
      </c>
      <c r="O663" t="s">
        <v>0</v>
      </c>
      <c r="P663">
        <v>-2857.3398400000001</v>
      </c>
      <c r="Q663" t="s">
        <v>97</v>
      </c>
      <c r="R663">
        <v>-11882.565329999999</v>
      </c>
      <c r="S663" t="s">
        <v>97</v>
      </c>
    </row>
    <row r="664" spans="1:19">
      <c r="A664">
        <v>36451.752</v>
      </c>
      <c r="B664">
        <v>-3676.7761599999999</v>
      </c>
      <c r="C664">
        <v>-11385.69253</v>
      </c>
      <c r="D664" s="1">
        <f t="shared" si="20"/>
        <v>11449.674112000001</v>
      </c>
      <c r="E664" s="1">
        <f t="shared" si="21"/>
        <v>63.981582000000344</v>
      </c>
      <c r="F664" t="s">
        <v>102</v>
      </c>
      <c r="G664" t="s">
        <v>140</v>
      </c>
      <c r="H664" t="s">
        <v>3</v>
      </c>
      <c r="I664" t="s">
        <v>109</v>
      </c>
      <c r="J664" t="s">
        <v>92</v>
      </c>
      <c r="K664" t="s">
        <v>47</v>
      </c>
      <c r="L664" t="s">
        <v>28</v>
      </c>
      <c r="M664" t="s">
        <v>15</v>
      </c>
      <c r="N664" t="s">
        <v>9</v>
      </c>
      <c r="O664" t="s">
        <v>0</v>
      </c>
      <c r="P664">
        <v>-3676.7761599999999</v>
      </c>
      <c r="Q664" t="s">
        <v>102</v>
      </c>
      <c r="R664">
        <v>-11385.69253</v>
      </c>
      <c r="S664" t="s">
        <v>102</v>
      </c>
    </row>
    <row r="665" spans="1:19">
      <c r="A665">
        <v>35954.743999999999</v>
      </c>
      <c r="B665">
        <v>-3604.89624</v>
      </c>
      <c r="C665">
        <v>-11764.92308</v>
      </c>
      <c r="D665" s="1">
        <f t="shared" si="20"/>
        <v>11441.449568</v>
      </c>
      <c r="E665" s="1">
        <f t="shared" si="21"/>
        <v>-323.47351200000048</v>
      </c>
      <c r="F665" t="s">
        <v>97</v>
      </c>
      <c r="G665" t="s">
        <v>140</v>
      </c>
      <c r="H665" t="s">
        <v>3</v>
      </c>
      <c r="I665" t="s">
        <v>4</v>
      </c>
      <c r="J665" t="s">
        <v>92</v>
      </c>
      <c r="K665" t="s">
        <v>47</v>
      </c>
      <c r="L665" t="s">
        <v>28</v>
      </c>
      <c r="M665" t="s">
        <v>15</v>
      </c>
      <c r="N665" t="s">
        <v>9</v>
      </c>
      <c r="O665" t="s">
        <v>0</v>
      </c>
      <c r="P665">
        <v>-3604.89624</v>
      </c>
      <c r="Q665" t="s">
        <v>97</v>
      </c>
      <c r="R665">
        <v>-11764.92308</v>
      </c>
      <c r="S665" t="s">
        <v>97</v>
      </c>
    </row>
    <row r="666" spans="1:19">
      <c r="A666">
        <v>28906.66</v>
      </c>
      <c r="B666">
        <v>-2569.8498399999999</v>
      </c>
      <c r="C666">
        <v>-9319.61679</v>
      </c>
      <c r="D666" s="1">
        <f t="shared" si="20"/>
        <v>11431.681088000001</v>
      </c>
      <c r="E666" s="1">
        <f t="shared" si="21"/>
        <v>2112.0642980000011</v>
      </c>
      <c r="F666" t="s">
        <v>103</v>
      </c>
      <c r="G666" t="s">
        <v>2</v>
      </c>
      <c r="H666" t="s">
        <v>129</v>
      </c>
      <c r="I666" t="s">
        <v>126</v>
      </c>
      <c r="J666" t="s">
        <v>69</v>
      </c>
      <c r="K666" t="s">
        <v>31</v>
      </c>
      <c r="L666" t="s">
        <v>19</v>
      </c>
      <c r="M666" t="s">
        <v>17</v>
      </c>
      <c r="N666" t="s">
        <v>9</v>
      </c>
      <c r="O666" t="s">
        <v>0</v>
      </c>
      <c r="P666">
        <v>-2569.8498399999999</v>
      </c>
      <c r="Q666" t="s">
        <v>103</v>
      </c>
      <c r="R666">
        <v>-9319.61679</v>
      </c>
      <c r="S666" t="s">
        <v>103</v>
      </c>
    </row>
    <row r="667" spans="1:19">
      <c r="A667">
        <v>33735.872000000003</v>
      </c>
      <c r="B667">
        <v>-3282.98272</v>
      </c>
      <c r="C667">
        <v>-12117.77655</v>
      </c>
      <c r="D667" s="1">
        <f t="shared" si="20"/>
        <v>11411.589504000003</v>
      </c>
      <c r="E667" s="1">
        <f t="shared" si="21"/>
        <v>-706.1870459999991</v>
      </c>
      <c r="F667" t="s">
        <v>89</v>
      </c>
      <c r="G667" t="s">
        <v>134</v>
      </c>
      <c r="H667" t="s">
        <v>129</v>
      </c>
      <c r="I667" t="s">
        <v>4</v>
      </c>
      <c r="J667" t="s">
        <v>69</v>
      </c>
      <c r="K667" t="s">
        <v>47</v>
      </c>
      <c r="L667" t="s">
        <v>25</v>
      </c>
      <c r="M667" t="s">
        <v>15</v>
      </c>
      <c r="N667" t="s">
        <v>9</v>
      </c>
      <c r="O667" t="s">
        <v>0</v>
      </c>
      <c r="P667">
        <v>-3282.98272</v>
      </c>
      <c r="Q667" t="s">
        <v>89</v>
      </c>
      <c r="R667">
        <v>-12117.77655</v>
      </c>
      <c r="S667" t="s">
        <v>89</v>
      </c>
    </row>
    <row r="668" spans="1:19">
      <c r="A668">
        <v>16527.511999999999</v>
      </c>
      <c r="B668">
        <v>-753.50688000000002</v>
      </c>
      <c r="C668">
        <v>-11972.8516</v>
      </c>
      <c r="D668" s="1">
        <f t="shared" si="20"/>
        <v>11403.665215999998</v>
      </c>
      <c r="E668" s="1">
        <f t="shared" si="21"/>
        <v>-569.18638400000145</v>
      </c>
      <c r="F668" t="s">
        <v>95</v>
      </c>
      <c r="G668" t="s">
        <v>140</v>
      </c>
      <c r="H668" t="s">
        <v>3</v>
      </c>
      <c r="I668" t="s">
        <v>109</v>
      </c>
      <c r="J668" t="s">
        <v>69</v>
      </c>
      <c r="K668" t="s">
        <v>47</v>
      </c>
      <c r="L668" t="s">
        <v>28</v>
      </c>
      <c r="M668" t="s">
        <v>17</v>
      </c>
      <c r="N668" t="s">
        <v>9</v>
      </c>
      <c r="O668" t="s">
        <v>0</v>
      </c>
      <c r="P668">
        <v>-753.50688000000002</v>
      </c>
      <c r="Q668" t="s">
        <v>95</v>
      </c>
      <c r="R668">
        <v>-11972.8516</v>
      </c>
      <c r="S668" t="s">
        <v>95</v>
      </c>
    </row>
    <row r="669" spans="1:19">
      <c r="A669">
        <v>20460.315999999999</v>
      </c>
      <c r="B669">
        <v>-1332.03072</v>
      </c>
      <c r="C669">
        <v>-11639.059149999999</v>
      </c>
      <c r="D669" s="1">
        <f t="shared" si="20"/>
        <v>11402.507103999998</v>
      </c>
      <c r="E669" s="1">
        <f t="shared" si="21"/>
        <v>-236.5520460000007</v>
      </c>
      <c r="F669" t="s">
        <v>91</v>
      </c>
      <c r="G669" t="s">
        <v>2</v>
      </c>
      <c r="H669" t="s">
        <v>3</v>
      </c>
      <c r="I669" t="s">
        <v>126</v>
      </c>
      <c r="J669" t="s">
        <v>5</v>
      </c>
      <c r="K669" t="s">
        <v>47</v>
      </c>
      <c r="L669" t="s">
        <v>19</v>
      </c>
      <c r="M669" t="s">
        <v>17</v>
      </c>
      <c r="N669" t="s">
        <v>9</v>
      </c>
      <c r="O669" t="s">
        <v>0</v>
      </c>
      <c r="P669">
        <v>-1332.03072</v>
      </c>
      <c r="Q669" t="s">
        <v>91</v>
      </c>
      <c r="R669">
        <v>-11639.059149999999</v>
      </c>
      <c r="S669" t="s">
        <v>91</v>
      </c>
    </row>
    <row r="670" spans="1:19">
      <c r="A670">
        <v>26166.412</v>
      </c>
      <c r="B670">
        <v>-2171.6035999999999</v>
      </c>
      <c r="C670">
        <v>-10378.836590000001</v>
      </c>
      <c r="D670" s="1">
        <f t="shared" si="20"/>
        <v>11399.507520000001</v>
      </c>
      <c r="E670" s="1">
        <f t="shared" si="21"/>
        <v>1020.6709300000002</v>
      </c>
      <c r="F670" t="s">
        <v>101</v>
      </c>
      <c r="G670" t="s">
        <v>140</v>
      </c>
      <c r="H670" t="s">
        <v>131</v>
      </c>
      <c r="I670" t="s">
        <v>126</v>
      </c>
      <c r="J670" t="s">
        <v>92</v>
      </c>
      <c r="K670" t="s">
        <v>47</v>
      </c>
      <c r="L670" t="s">
        <v>28</v>
      </c>
      <c r="M670" t="s">
        <v>15</v>
      </c>
      <c r="N670" t="s">
        <v>9</v>
      </c>
      <c r="O670" t="s">
        <v>0</v>
      </c>
      <c r="P670">
        <v>-2171.6035999999999</v>
      </c>
      <c r="Q670" t="s">
        <v>101</v>
      </c>
      <c r="R670">
        <v>-10378.836590000001</v>
      </c>
      <c r="S670" t="s">
        <v>101</v>
      </c>
    </row>
    <row r="671" spans="1:19">
      <c r="A671">
        <v>31138.44</v>
      </c>
      <c r="B671">
        <v>-2903.3784799999999</v>
      </c>
      <c r="C671">
        <v>-11858.04917</v>
      </c>
      <c r="D671" s="1">
        <f t="shared" si="20"/>
        <v>11395.466336000001</v>
      </c>
      <c r="E671" s="1">
        <f t="shared" si="21"/>
        <v>-462.58283400000073</v>
      </c>
      <c r="F671" t="s">
        <v>102</v>
      </c>
      <c r="G671" t="s">
        <v>134</v>
      </c>
      <c r="H671" t="s">
        <v>129</v>
      </c>
      <c r="I671" t="s">
        <v>126</v>
      </c>
      <c r="J671" t="s">
        <v>5</v>
      </c>
      <c r="K671" t="s">
        <v>47</v>
      </c>
      <c r="L671" t="s">
        <v>19</v>
      </c>
      <c r="M671" t="s">
        <v>15</v>
      </c>
      <c r="N671" t="s">
        <v>9</v>
      </c>
      <c r="O671" t="s">
        <v>0</v>
      </c>
      <c r="P671">
        <v>-2903.3784799999999</v>
      </c>
      <c r="Q671" t="s">
        <v>102</v>
      </c>
      <c r="R671">
        <v>-11858.04917</v>
      </c>
      <c r="S671" t="s">
        <v>102</v>
      </c>
    </row>
    <row r="672" spans="1:19">
      <c r="A672">
        <v>31634.256000000001</v>
      </c>
      <c r="B672">
        <v>-2976.5209599999998</v>
      </c>
      <c r="C672">
        <v>-11494.21723</v>
      </c>
      <c r="D672" s="1">
        <f t="shared" si="20"/>
        <v>11393.913472000004</v>
      </c>
      <c r="E672" s="1">
        <f t="shared" si="21"/>
        <v>-100.3037579999982</v>
      </c>
      <c r="F672" t="s">
        <v>104</v>
      </c>
      <c r="G672" t="s">
        <v>2</v>
      </c>
      <c r="H672" t="s">
        <v>131</v>
      </c>
      <c r="I672" t="s">
        <v>126</v>
      </c>
      <c r="J672" t="s">
        <v>69</v>
      </c>
      <c r="K672" t="s">
        <v>47</v>
      </c>
      <c r="L672" t="s">
        <v>19</v>
      </c>
      <c r="M672" t="s">
        <v>15</v>
      </c>
      <c r="N672" t="s">
        <v>9</v>
      </c>
      <c r="O672" t="s">
        <v>0</v>
      </c>
      <c r="P672">
        <v>-2976.5209599999998</v>
      </c>
      <c r="Q672" t="s">
        <v>104</v>
      </c>
      <c r="R672">
        <v>-11494.21723</v>
      </c>
      <c r="S672" t="s">
        <v>104</v>
      </c>
    </row>
    <row r="673" spans="1:19">
      <c r="A673">
        <v>19129.7</v>
      </c>
      <c r="B673">
        <v>-1137.9875999999999</v>
      </c>
      <c r="C673">
        <v>-10607.62392</v>
      </c>
      <c r="D673" s="1">
        <f t="shared" si="20"/>
        <v>11391.384320000001</v>
      </c>
      <c r="E673" s="1">
        <f t="shared" si="21"/>
        <v>783.76040000000103</v>
      </c>
      <c r="F673" t="s">
        <v>87</v>
      </c>
      <c r="G673" t="s">
        <v>140</v>
      </c>
      <c r="H673" t="s">
        <v>3</v>
      </c>
      <c r="I673" t="s">
        <v>126</v>
      </c>
      <c r="J673" t="s">
        <v>5</v>
      </c>
      <c r="K673" t="s">
        <v>47</v>
      </c>
      <c r="L673" t="s">
        <v>7</v>
      </c>
      <c r="M673" t="s">
        <v>17</v>
      </c>
      <c r="N673" t="s">
        <v>9</v>
      </c>
      <c r="O673" t="s">
        <v>0</v>
      </c>
      <c r="P673">
        <v>-1137.9875999999999</v>
      </c>
      <c r="Q673" t="s">
        <v>87</v>
      </c>
      <c r="R673">
        <v>-10607.62392</v>
      </c>
      <c r="S673" t="s">
        <v>87</v>
      </c>
    </row>
    <row r="674" spans="1:19">
      <c r="A674">
        <v>21772.624</v>
      </c>
      <c r="B674">
        <v>-1527.8512800000001</v>
      </c>
      <c r="C674">
        <v>-9094.1367499999997</v>
      </c>
      <c r="D674" s="1">
        <f t="shared" si="20"/>
        <v>11383.235295999999</v>
      </c>
      <c r="E674" s="1">
        <f t="shared" si="21"/>
        <v>2289.0985459999993</v>
      </c>
      <c r="F674" t="s">
        <v>101</v>
      </c>
      <c r="G674" t="s">
        <v>140</v>
      </c>
      <c r="H674" t="s">
        <v>129</v>
      </c>
      <c r="I674" t="s">
        <v>126</v>
      </c>
      <c r="J674" t="s">
        <v>69</v>
      </c>
      <c r="K674" t="s">
        <v>31</v>
      </c>
      <c r="L674" t="s">
        <v>19</v>
      </c>
      <c r="M674" t="s">
        <v>17</v>
      </c>
      <c r="N674" t="s">
        <v>9</v>
      </c>
      <c r="O674" t="s">
        <v>0</v>
      </c>
      <c r="P674">
        <v>-1527.8512800000001</v>
      </c>
      <c r="Q674" t="s">
        <v>101</v>
      </c>
      <c r="R674">
        <v>-9094.1367499999997</v>
      </c>
      <c r="S674" t="s">
        <v>101</v>
      </c>
    </row>
    <row r="675" spans="1:19">
      <c r="A675">
        <v>10395.072</v>
      </c>
      <c r="B675">
        <v>144.7492</v>
      </c>
      <c r="C675">
        <v>-9802.4476300000006</v>
      </c>
      <c r="D675" s="1">
        <f t="shared" si="20"/>
        <v>11379.36656</v>
      </c>
      <c r="E675" s="1">
        <f t="shared" si="21"/>
        <v>1576.9189299999994</v>
      </c>
      <c r="F675" t="s">
        <v>127</v>
      </c>
      <c r="G675" t="s">
        <v>140</v>
      </c>
      <c r="H675" t="s">
        <v>3</v>
      </c>
      <c r="I675" t="s">
        <v>126</v>
      </c>
      <c r="J675" t="s">
        <v>92</v>
      </c>
      <c r="K675" t="s">
        <v>31</v>
      </c>
      <c r="L675" t="s">
        <v>7</v>
      </c>
      <c r="M675" t="s">
        <v>17</v>
      </c>
      <c r="N675" t="s">
        <v>9</v>
      </c>
      <c r="O675" t="s">
        <v>0</v>
      </c>
      <c r="P675">
        <v>144.7492</v>
      </c>
      <c r="Q675" t="s">
        <v>127</v>
      </c>
      <c r="R675">
        <v>-9802.4476300000006</v>
      </c>
      <c r="S675" t="s">
        <v>127</v>
      </c>
    </row>
    <row r="676" spans="1:19">
      <c r="A676">
        <v>10395.072</v>
      </c>
      <c r="B676">
        <v>144.7492</v>
      </c>
      <c r="C676">
        <v>-9802.4476300000006</v>
      </c>
      <c r="D676" s="1">
        <f t="shared" si="20"/>
        <v>11379.36656</v>
      </c>
      <c r="E676" s="1">
        <f t="shared" si="21"/>
        <v>1576.9189299999994</v>
      </c>
      <c r="F676" t="s">
        <v>127</v>
      </c>
      <c r="G676" t="s">
        <v>140</v>
      </c>
      <c r="H676" t="s">
        <v>129</v>
      </c>
      <c r="I676" t="s">
        <v>126</v>
      </c>
      <c r="J676" t="s">
        <v>92</v>
      </c>
      <c r="K676" t="s">
        <v>31</v>
      </c>
      <c r="L676" t="s">
        <v>7</v>
      </c>
      <c r="M676" t="s">
        <v>17</v>
      </c>
      <c r="N676" t="s">
        <v>9</v>
      </c>
      <c r="O676" t="s">
        <v>0</v>
      </c>
      <c r="P676">
        <v>144.7492</v>
      </c>
      <c r="Q676" t="s">
        <v>127</v>
      </c>
      <c r="R676">
        <v>-9802.4476300000006</v>
      </c>
      <c r="S676" t="s">
        <v>127</v>
      </c>
    </row>
    <row r="677" spans="1:19">
      <c r="A677">
        <v>19459.491999999998</v>
      </c>
      <c r="B677">
        <v>-1188.74784</v>
      </c>
      <c r="C677">
        <v>-11223.252839999999</v>
      </c>
      <c r="D677" s="1">
        <f t="shared" si="20"/>
        <v>11376.006687999998</v>
      </c>
      <c r="E677" s="1">
        <f t="shared" si="21"/>
        <v>152.75384799999938</v>
      </c>
      <c r="F677" t="s">
        <v>87</v>
      </c>
      <c r="G677" t="s">
        <v>140</v>
      </c>
      <c r="H677" t="s">
        <v>129</v>
      </c>
      <c r="I677" t="s">
        <v>109</v>
      </c>
      <c r="J677" t="s">
        <v>69</v>
      </c>
      <c r="K677" t="s">
        <v>60</v>
      </c>
      <c r="L677" t="s">
        <v>7</v>
      </c>
      <c r="M677" t="s">
        <v>15</v>
      </c>
      <c r="N677" t="s">
        <v>9</v>
      </c>
      <c r="O677" t="s">
        <v>0</v>
      </c>
      <c r="P677">
        <v>-1188.74784</v>
      </c>
      <c r="Q677" t="s">
        <v>87</v>
      </c>
      <c r="R677">
        <v>-11223.252839999999</v>
      </c>
      <c r="S677" t="s">
        <v>87</v>
      </c>
    </row>
    <row r="678" spans="1:19">
      <c r="A678">
        <v>13087.5</v>
      </c>
      <c r="B678">
        <v>-251.7492</v>
      </c>
      <c r="C678">
        <v>-12299.92563</v>
      </c>
      <c r="D678" s="1">
        <f t="shared" si="20"/>
        <v>11375.605439999999</v>
      </c>
      <c r="E678" s="1">
        <f t="shared" si="21"/>
        <v>-924.32018999999968</v>
      </c>
      <c r="F678" t="s">
        <v>95</v>
      </c>
      <c r="G678" t="s">
        <v>140</v>
      </c>
      <c r="H678" t="s">
        <v>3</v>
      </c>
      <c r="I678" t="s">
        <v>109</v>
      </c>
      <c r="J678" t="s">
        <v>5</v>
      </c>
      <c r="K678" t="s">
        <v>47</v>
      </c>
      <c r="L678" t="s">
        <v>28</v>
      </c>
      <c r="M678" t="s">
        <v>17</v>
      </c>
      <c r="N678" t="s">
        <v>9</v>
      </c>
      <c r="O678" t="s">
        <v>0</v>
      </c>
      <c r="P678">
        <v>-251.7492</v>
      </c>
      <c r="Q678" t="s">
        <v>95</v>
      </c>
      <c r="R678">
        <v>-12299.92563</v>
      </c>
      <c r="S678" t="s">
        <v>95</v>
      </c>
    </row>
    <row r="679" spans="1:19">
      <c r="A679">
        <v>31824.18</v>
      </c>
      <c r="B679">
        <v>-3007.2486399999998</v>
      </c>
      <c r="C679">
        <v>-11476.73286</v>
      </c>
      <c r="D679" s="1">
        <f t="shared" si="20"/>
        <v>11374.889248000003</v>
      </c>
      <c r="E679" s="1">
        <f t="shared" si="21"/>
        <v>-101.84361199999694</v>
      </c>
      <c r="F679" t="s">
        <v>104</v>
      </c>
      <c r="G679" t="s">
        <v>134</v>
      </c>
      <c r="H679" t="s">
        <v>131</v>
      </c>
      <c r="I679" t="s">
        <v>126</v>
      </c>
      <c r="J679" t="s">
        <v>69</v>
      </c>
      <c r="K679" t="s">
        <v>47</v>
      </c>
      <c r="L679" t="s">
        <v>19</v>
      </c>
      <c r="M679" t="s">
        <v>15</v>
      </c>
      <c r="N679" t="s">
        <v>9</v>
      </c>
      <c r="O679" t="s">
        <v>0</v>
      </c>
      <c r="P679">
        <v>-3007.2486399999998</v>
      </c>
      <c r="Q679" t="s">
        <v>104</v>
      </c>
      <c r="R679">
        <v>-11476.73286</v>
      </c>
      <c r="S679" t="s">
        <v>104</v>
      </c>
    </row>
    <row r="680" spans="1:19">
      <c r="A680">
        <v>17432.376</v>
      </c>
      <c r="B680">
        <v>-891.11167999999998</v>
      </c>
      <c r="C680">
        <v>-12273.373390000001</v>
      </c>
      <c r="D680" s="1">
        <f t="shared" si="20"/>
        <v>11372.816576000001</v>
      </c>
      <c r="E680" s="1">
        <f t="shared" si="21"/>
        <v>-900.55681400000049</v>
      </c>
      <c r="F680" t="s">
        <v>78</v>
      </c>
      <c r="G680" t="s">
        <v>134</v>
      </c>
      <c r="H680" t="s">
        <v>3</v>
      </c>
      <c r="I680" t="s">
        <v>109</v>
      </c>
      <c r="J680" t="s">
        <v>69</v>
      </c>
      <c r="K680" t="s">
        <v>47</v>
      </c>
      <c r="L680" t="s">
        <v>25</v>
      </c>
      <c r="M680" t="s">
        <v>17</v>
      </c>
      <c r="N680" t="s">
        <v>9</v>
      </c>
      <c r="O680" t="s">
        <v>0</v>
      </c>
      <c r="P680">
        <v>-891.11167999999998</v>
      </c>
      <c r="Q680" t="s">
        <v>78</v>
      </c>
      <c r="R680">
        <v>-12273.373390000001</v>
      </c>
      <c r="S680" t="s">
        <v>78</v>
      </c>
    </row>
    <row r="681" spans="1:19">
      <c r="A681">
        <v>24631.624</v>
      </c>
      <c r="B681">
        <v>-1951.7488800000001</v>
      </c>
      <c r="C681">
        <v>-11895.700049999999</v>
      </c>
      <c r="D681" s="1">
        <f t="shared" si="20"/>
        <v>11359.731615999999</v>
      </c>
      <c r="E681" s="1">
        <f t="shared" si="21"/>
        <v>-535.96843400000034</v>
      </c>
      <c r="F681" t="s">
        <v>106</v>
      </c>
      <c r="G681" t="s">
        <v>140</v>
      </c>
      <c r="H681" t="s">
        <v>131</v>
      </c>
      <c r="I681" t="s">
        <v>4</v>
      </c>
      <c r="J681" t="s">
        <v>92</v>
      </c>
      <c r="K681" t="s">
        <v>60</v>
      </c>
      <c r="L681" t="s">
        <v>25</v>
      </c>
      <c r="M681" t="s">
        <v>15</v>
      </c>
      <c r="N681" t="s">
        <v>9</v>
      </c>
      <c r="O681" t="s">
        <v>0</v>
      </c>
      <c r="P681">
        <v>-1951.7488800000001</v>
      </c>
      <c r="Q681" t="s">
        <v>106</v>
      </c>
      <c r="R681">
        <v>-11895.700049999999</v>
      </c>
      <c r="S681" t="s">
        <v>106</v>
      </c>
    </row>
    <row r="682" spans="1:19">
      <c r="A682">
        <v>19746.044000000002</v>
      </c>
      <c r="B682">
        <v>-1234.0864799999999</v>
      </c>
      <c r="C682">
        <v>-11938.501899999999</v>
      </c>
      <c r="D682" s="1">
        <f t="shared" si="20"/>
        <v>11354.255936000003</v>
      </c>
      <c r="E682" s="1">
        <f t="shared" si="21"/>
        <v>-584.24596399999609</v>
      </c>
      <c r="F682" t="s">
        <v>101</v>
      </c>
      <c r="G682" t="s">
        <v>140</v>
      </c>
      <c r="H682" t="s">
        <v>129</v>
      </c>
      <c r="I682" t="s">
        <v>4</v>
      </c>
      <c r="J682" t="s">
        <v>69</v>
      </c>
      <c r="K682" t="s">
        <v>60</v>
      </c>
      <c r="L682" t="s">
        <v>7</v>
      </c>
      <c r="M682" t="s">
        <v>15</v>
      </c>
      <c r="N682" t="s">
        <v>9</v>
      </c>
      <c r="O682" t="s">
        <v>0</v>
      </c>
      <c r="P682">
        <v>-1234.0864799999999</v>
      </c>
      <c r="Q682" t="s">
        <v>101</v>
      </c>
      <c r="R682">
        <v>-11938.501899999999</v>
      </c>
      <c r="S682" t="s">
        <v>101</v>
      </c>
    </row>
    <row r="683" spans="1:19">
      <c r="A683">
        <v>31016.024000000001</v>
      </c>
      <c r="B683">
        <v>-2891.6516000000001</v>
      </c>
      <c r="C683">
        <v>-12418.673360000001</v>
      </c>
      <c r="D683" s="1">
        <f t="shared" si="20"/>
        <v>11352.793120000002</v>
      </c>
      <c r="E683" s="1">
        <f t="shared" si="21"/>
        <v>-1065.8802399999986</v>
      </c>
      <c r="F683" t="s">
        <v>62</v>
      </c>
      <c r="G683" t="s">
        <v>134</v>
      </c>
      <c r="H683" t="s">
        <v>3</v>
      </c>
      <c r="I683" t="s">
        <v>4</v>
      </c>
      <c r="J683" t="s">
        <v>69</v>
      </c>
      <c r="K683" t="s">
        <v>47</v>
      </c>
      <c r="L683" t="s">
        <v>25</v>
      </c>
      <c r="M683" t="s">
        <v>15</v>
      </c>
      <c r="N683" t="s">
        <v>9</v>
      </c>
      <c r="O683" t="s">
        <v>0</v>
      </c>
      <c r="P683">
        <v>-2891.6516000000001</v>
      </c>
      <c r="Q683" t="s">
        <v>62</v>
      </c>
      <c r="R683">
        <v>-12418.673360000001</v>
      </c>
      <c r="S683" t="s">
        <v>62</v>
      </c>
    </row>
    <row r="684" spans="1:19">
      <c r="A684">
        <v>23466.928</v>
      </c>
      <c r="B684">
        <v>-1782.26208</v>
      </c>
      <c r="C684">
        <v>-11722.659439999999</v>
      </c>
      <c r="D684" s="1">
        <f t="shared" si="20"/>
        <v>11347.545856000001</v>
      </c>
      <c r="E684" s="1">
        <f t="shared" si="21"/>
        <v>-375.11358399999881</v>
      </c>
      <c r="F684" t="s">
        <v>87</v>
      </c>
      <c r="G684" t="s">
        <v>140</v>
      </c>
      <c r="H684" t="s">
        <v>131</v>
      </c>
      <c r="I684" t="s">
        <v>109</v>
      </c>
      <c r="J684" t="s">
        <v>69</v>
      </c>
      <c r="K684" t="s">
        <v>60</v>
      </c>
      <c r="L684" t="s">
        <v>19</v>
      </c>
      <c r="M684" t="s">
        <v>15</v>
      </c>
      <c r="N684" t="s">
        <v>9</v>
      </c>
      <c r="O684" t="s">
        <v>0</v>
      </c>
      <c r="P684">
        <v>-1782.26208</v>
      </c>
      <c r="Q684" t="s">
        <v>87</v>
      </c>
      <c r="R684">
        <v>-11722.659439999999</v>
      </c>
      <c r="S684" t="s">
        <v>87</v>
      </c>
    </row>
    <row r="685" spans="1:19">
      <c r="A685">
        <v>29137.475999999999</v>
      </c>
      <c r="B685">
        <v>-2617.0908800000002</v>
      </c>
      <c r="C685">
        <v>-9912.1051800000005</v>
      </c>
      <c r="D685" s="1">
        <f t="shared" si="20"/>
        <v>11341.258015999996</v>
      </c>
      <c r="E685" s="1">
        <f t="shared" si="21"/>
        <v>1429.1528359999938</v>
      </c>
      <c r="F685" t="s">
        <v>97</v>
      </c>
      <c r="G685" t="s">
        <v>2</v>
      </c>
      <c r="H685" t="s">
        <v>3</v>
      </c>
      <c r="I685" t="s">
        <v>126</v>
      </c>
      <c r="J685" t="s">
        <v>69</v>
      </c>
      <c r="K685" t="s">
        <v>31</v>
      </c>
      <c r="L685" t="s">
        <v>28</v>
      </c>
      <c r="M685" t="s">
        <v>17</v>
      </c>
      <c r="N685" t="s">
        <v>9</v>
      </c>
      <c r="O685" t="s">
        <v>0</v>
      </c>
      <c r="P685">
        <v>-2617.0908800000002</v>
      </c>
      <c r="Q685" t="s">
        <v>97</v>
      </c>
      <c r="R685">
        <v>-9912.1051800000005</v>
      </c>
      <c r="S685" t="s">
        <v>97</v>
      </c>
    </row>
    <row r="686" spans="1:19">
      <c r="A686">
        <v>18233.864000000001</v>
      </c>
      <c r="B686">
        <v>-1013.90112</v>
      </c>
      <c r="C686">
        <v>-11190.21668</v>
      </c>
      <c r="D686" s="1">
        <f t="shared" si="20"/>
        <v>11339.336384000002</v>
      </c>
      <c r="E686" s="1">
        <f t="shared" si="21"/>
        <v>149.11970400000246</v>
      </c>
      <c r="F686" t="s">
        <v>94</v>
      </c>
      <c r="G686" t="s">
        <v>140</v>
      </c>
      <c r="H686" t="s">
        <v>129</v>
      </c>
      <c r="I686" t="s">
        <v>109</v>
      </c>
      <c r="J686" t="s">
        <v>5</v>
      </c>
      <c r="K686" t="s">
        <v>31</v>
      </c>
      <c r="L686" t="s">
        <v>28</v>
      </c>
      <c r="M686" t="s">
        <v>17</v>
      </c>
      <c r="N686" t="s">
        <v>9</v>
      </c>
      <c r="O686" t="s">
        <v>0</v>
      </c>
      <c r="P686">
        <v>-1013.90112</v>
      </c>
      <c r="Q686" t="s">
        <v>94</v>
      </c>
      <c r="R686">
        <v>-11190.21668</v>
      </c>
      <c r="S686" t="s">
        <v>94</v>
      </c>
    </row>
    <row r="687" spans="1:19">
      <c r="A687">
        <v>33018.491999999998</v>
      </c>
      <c r="B687">
        <v>-3189.15832</v>
      </c>
      <c r="C687">
        <v>-10463.11285</v>
      </c>
      <c r="D687" s="1">
        <f t="shared" si="20"/>
        <v>11332.215423999998</v>
      </c>
      <c r="E687" s="1">
        <f t="shared" si="21"/>
        <v>869.10257400000046</v>
      </c>
      <c r="F687" t="s">
        <v>97</v>
      </c>
      <c r="G687" t="s">
        <v>2</v>
      </c>
      <c r="H687" t="s">
        <v>3</v>
      </c>
      <c r="I687" t="s">
        <v>4</v>
      </c>
      <c r="J687" t="s">
        <v>92</v>
      </c>
      <c r="K687" t="s">
        <v>31</v>
      </c>
      <c r="L687" t="s">
        <v>28</v>
      </c>
      <c r="M687" t="s">
        <v>17</v>
      </c>
      <c r="N687" t="s">
        <v>9</v>
      </c>
      <c r="O687" t="s">
        <v>0</v>
      </c>
      <c r="P687">
        <v>-3189.15832</v>
      </c>
      <c r="Q687" t="s">
        <v>97</v>
      </c>
      <c r="R687">
        <v>-10463.11285</v>
      </c>
      <c r="S687" t="s">
        <v>97</v>
      </c>
    </row>
    <row r="688" spans="1:19">
      <c r="A688">
        <v>20287.056</v>
      </c>
      <c r="B688">
        <v>-1317.72264</v>
      </c>
      <c r="C688">
        <v>-10822.95901</v>
      </c>
      <c r="D688" s="1">
        <f t="shared" si="20"/>
        <v>11326.542048000001</v>
      </c>
      <c r="E688" s="1">
        <f t="shared" si="21"/>
        <v>503.58303800000067</v>
      </c>
      <c r="F688" t="s">
        <v>91</v>
      </c>
      <c r="G688" t="s">
        <v>140</v>
      </c>
      <c r="H688" t="s">
        <v>3</v>
      </c>
      <c r="I688" t="s">
        <v>4</v>
      </c>
      <c r="J688" t="s">
        <v>69</v>
      </c>
      <c r="K688" t="s">
        <v>31</v>
      </c>
      <c r="L688" t="s">
        <v>7</v>
      </c>
      <c r="M688" t="s">
        <v>17</v>
      </c>
      <c r="N688" t="s">
        <v>9</v>
      </c>
      <c r="O688" t="s">
        <v>0</v>
      </c>
      <c r="P688">
        <v>-1317.72264</v>
      </c>
      <c r="Q688" t="s">
        <v>91</v>
      </c>
      <c r="R688">
        <v>-10822.95901</v>
      </c>
      <c r="S688" t="s">
        <v>91</v>
      </c>
    </row>
    <row r="689" spans="1:19">
      <c r="A689">
        <v>8451.0759999999991</v>
      </c>
      <c r="B689">
        <v>422.31495999999999</v>
      </c>
      <c r="C689">
        <v>-12563.224910000001</v>
      </c>
      <c r="D689" s="1">
        <f t="shared" si="20"/>
        <v>11322.817727999998</v>
      </c>
      <c r="E689" s="1">
        <f t="shared" si="21"/>
        <v>-1240.4071820000017</v>
      </c>
      <c r="F689" t="s">
        <v>83</v>
      </c>
      <c r="G689" t="s">
        <v>140</v>
      </c>
      <c r="H689" t="s">
        <v>129</v>
      </c>
      <c r="I689" t="s">
        <v>4</v>
      </c>
      <c r="J689" t="s">
        <v>5</v>
      </c>
      <c r="K689" t="s">
        <v>47</v>
      </c>
      <c r="L689" t="s">
        <v>28</v>
      </c>
      <c r="M689" t="s">
        <v>17</v>
      </c>
      <c r="N689" t="s">
        <v>9</v>
      </c>
      <c r="O689" t="s">
        <v>0</v>
      </c>
      <c r="P689">
        <v>422.31495999999999</v>
      </c>
      <c r="Q689" t="s">
        <v>83</v>
      </c>
      <c r="R689">
        <v>-12563.224910000001</v>
      </c>
      <c r="S689" t="s">
        <v>83</v>
      </c>
    </row>
    <row r="690" spans="1:19">
      <c r="A690">
        <v>9987.6839999999993</v>
      </c>
      <c r="B690">
        <v>195.14375999999999</v>
      </c>
      <c r="C690">
        <v>-10921.074130000001</v>
      </c>
      <c r="D690" s="1">
        <f t="shared" si="20"/>
        <v>11314.661568</v>
      </c>
      <c r="E690" s="1">
        <f t="shared" si="21"/>
        <v>393.5874379999982</v>
      </c>
      <c r="F690" t="s">
        <v>105</v>
      </c>
      <c r="G690" t="s">
        <v>2</v>
      </c>
      <c r="H690" t="s">
        <v>3</v>
      </c>
      <c r="I690" t="s">
        <v>126</v>
      </c>
      <c r="J690" t="s">
        <v>69</v>
      </c>
      <c r="K690" t="s">
        <v>47</v>
      </c>
      <c r="L690" t="s">
        <v>7</v>
      </c>
      <c r="M690" t="s">
        <v>17</v>
      </c>
      <c r="N690" t="s">
        <v>9</v>
      </c>
      <c r="O690" t="s">
        <v>0</v>
      </c>
      <c r="P690">
        <v>195.14375999999999</v>
      </c>
      <c r="Q690" t="s">
        <v>105</v>
      </c>
      <c r="R690">
        <v>-10921.074130000001</v>
      </c>
      <c r="S690" t="s">
        <v>105</v>
      </c>
    </row>
    <row r="691" spans="1:19">
      <c r="A691">
        <v>15736.987999999999</v>
      </c>
      <c r="B691">
        <v>-650.39463999999998</v>
      </c>
      <c r="C691">
        <v>-10416.447459999999</v>
      </c>
      <c r="D691" s="1">
        <f t="shared" si="20"/>
        <v>11314.304447999999</v>
      </c>
      <c r="E691" s="1">
        <f t="shared" si="21"/>
        <v>897.85698800000046</v>
      </c>
      <c r="F691" t="s">
        <v>98</v>
      </c>
      <c r="G691" t="s">
        <v>134</v>
      </c>
      <c r="H691" t="s">
        <v>3</v>
      </c>
      <c r="I691" t="s">
        <v>109</v>
      </c>
      <c r="J691" t="s">
        <v>92</v>
      </c>
      <c r="K691" t="s">
        <v>31</v>
      </c>
      <c r="L691" t="s">
        <v>7</v>
      </c>
      <c r="M691" t="s">
        <v>17</v>
      </c>
      <c r="N691" t="s">
        <v>9</v>
      </c>
      <c r="O691" t="s">
        <v>0</v>
      </c>
      <c r="P691">
        <v>-650.39463999999998</v>
      </c>
      <c r="Q691" t="s">
        <v>98</v>
      </c>
      <c r="R691">
        <v>-10416.447459999999</v>
      </c>
      <c r="S691" t="s">
        <v>98</v>
      </c>
    </row>
    <row r="692" spans="1:19">
      <c r="A692">
        <v>15300.608</v>
      </c>
      <c r="B692">
        <v>-586.65008</v>
      </c>
      <c r="C692">
        <v>-11611.675929999999</v>
      </c>
      <c r="D692" s="1">
        <f t="shared" si="20"/>
        <v>11311.387456</v>
      </c>
      <c r="E692" s="1">
        <f t="shared" si="21"/>
        <v>-300.28847399999904</v>
      </c>
      <c r="F692" t="s">
        <v>87</v>
      </c>
      <c r="G692" t="s">
        <v>2</v>
      </c>
      <c r="H692" t="s">
        <v>129</v>
      </c>
      <c r="I692" t="s">
        <v>126</v>
      </c>
      <c r="J692" t="s">
        <v>92</v>
      </c>
      <c r="K692" t="s">
        <v>47</v>
      </c>
      <c r="L692" t="s">
        <v>7</v>
      </c>
      <c r="M692" t="s">
        <v>15</v>
      </c>
      <c r="N692" t="s">
        <v>9</v>
      </c>
      <c r="O692" t="s">
        <v>0</v>
      </c>
      <c r="P692">
        <v>-586.65008</v>
      </c>
      <c r="Q692" t="s">
        <v>87</v>
      </c>
      <c r="R692">
        <v>-11611.675929999999</v>
      </c>
      <c r="S692" t="s">
        <v>87</v>
      </c>
    </row>
    <row r="693" spans="1:19">
      <c r="A693">
        <v>30483.468000000001</v>
      </c>
      <c r="B693">
        <v>-2822.1800800000001</v>
      </c>
      <c r="C693">
        <v>-11967.6659</v>
      </c>
      <c r="D693" s="1">
        <f t="shared" si="20"/>
        <v>11292.643456000002</v>
      </c>
      <c r="E693" s="1">
        <f t="shared" si="21"/>
        <v>-675.02244399999836</v>
      </c>
      <c r="F693" t="s">
        <v>94</v>
      </c>
      <c r="G693" t="s">
        <v>2</v>
      </c>
      <c r="H693" t="s">
        <v>131</v>
      </c>
      <c r="I693" t="s">
        <v>4</v>
      </c>
      <c r="J693" t="s">
        <v>5</v>
      </c>
      <c r="K693" t="s">
        <v>47</v>
      </c>
      <c r="L693" t="s">
        <v>19</v>
      </c>
      <c r="M693" t="s">
        <v>15</v>
      </c>
      <c r="N693" t="s">
        <v>9</v>
      </c>
      <c r="O693" t="s">
        <v>0</v>
      </c>
      <c r="P693">
        <v>-2822.1800800000001</v>
      </c>
      <c r="Q693" t="s">
        <v>94</v>
      </c>
      <c r="R693">
        <v>-11967.6659</v>
      </c>
      <c r="S693" t="s">
        <v>94</v>
      </c>
    </row>
    <row r="694" spans="1:19">
      <c r="A694">
        <v>21511.58</v>
      </c>
      <c r="B694">
        <v>-1503.9884</v>
      </c>
      <c r="C694">
        <v>-11110.98214</v>
      </c>
      <c r="D694" s="1">
        <f t="shared" si="20"/>
        <v>11284.458880000002</v>
      </c>
      <c r="E694" s="1">
        <f t="shared" si="21"/>
        <v>173.47674000000188</v>
      </c>
      <c r="F694" t="s">
        <v>105</v>
      </c>
      <c r="G694" t="s">
        <v>134</v>
      </c>
      <c r="H694" t="s">
        <v>3</v>
      </c>
      <c r="I694" t="s">
        <v>126</v>
      </c>
      <c r="J694" t="s">
        <v>69</v>
      </c>
      <c r="K694" t="s">
        <v>47</v>
      </c>
      <c r="L694" t="s">
        <v>19</v>
      </c>
      <c r="M694" t="s">
        <v>17</v>
      </c>
      <c r="N694" t="s">
        <v>9</v>
      </c>
      <c r="O694" t="s">
        <v>0</v>
      </c>
      <c r="P694">
        <v>-1503.9884</v>
      </c>
      <c r="Q694" t="s">
        <v>105</v>
      </c>
      <c r="R694">
        <v>-11110.98214</v>
      </c>
      <c r="S694" t="s">
        <v>105</v>
      </c>
    </row>
    <row r="695" spans="1:19">
      <c r="A695">
        <v>17317.063999999998</v>
      </c>
      <c r="B695">
        <v>-887.75887999999998</v>
      </c>
      <c r="C695">
        <v>-13234.427589999999</v>
      </c>
      <c r="D695" s="1">
        <f t="shared" si="20"/>
        <v>11280.303615999999</v>
      </c>
      <c r="E695" s="1">
        <f t="shared" si="21"/>
        <v>-1954.1239740000001</v>
      </c>
      <c r="F695" t="s">
        <v>39</v>
      </c>
      <c r="G695" t="s">
        <v>2</v>
      </c>
      <c r="H695" t="s">
        <v>3</v>
      </c>
      <c r="I695" t="s">
        <v>4</v>
      </c>
      <c r="J695" t="s">
        <v>69</v>
      </c>
      <c r="K695" t="s">
        <v>47</v>
      </c>
      <c r="L695" t="s">
        <v>25</v>
      </c>
      <c r="M695" t="s">
        <v>17</v>
      </c>
      <c r="N695" t="s">
        <v>9</v>
      </c>
      <c r="O695" t="s">
        <v>0</v>
      </c>
      <c r="P695">
        <v>-887.75887999999998</v>
      </c>
      <c r="Q695" t="s">
        <v>39</v>
      </c>
      <c r="R695">
        <v>-13234.427589999999</v>
      </c>
      <c r="S695" t="s">
        <v>39</v>
      </c>
    </row>
    <row r="696" spans="1:19">
      <c r="A696">
        <v>19249.132000000001</v>
      </c>
      <c r="B696">
        <v>-1172.41408</v>
      </c>
      <c r="C696">
        <v>-11180.0064</v>
      </c>
      <c r="D696" s="1">
        <f t="shared" si="20"/>
        <v>11276.716256000002</v>
      </c>
      <c r="E696" s="1">
        <f t="shared" si="21"/>
        <v>96.709856000001309</v>
      </c>
      <c r="F696" t="s">
        <v>97</v>
      </c>
      <c r="G696" t="s">
        <v>134</v>
      </c>
      <c r="H696" t="s">
        <v>3</v>
      </c>
      <c r="I696" t="s">
        <v>109</v>
      </c>
      <c r="J696" t="s">
        <v>92</v>
      </c>
      <c r="K696" t="s">
        <v>47</v>
      </c>
      <c r="L696" t="s">
        <v>25</v>
      </c>
      <c r="M696" t="s">
        <v>17</v>
      </c>
      <c r="N696" t="s">
        <v>9</v>
      </c>
      <c r="O696" t="s">
        <v>0</v>
      </c>
      <c r="P696">
        <v>-1172.41408</v>
      </c>
      <c r="Q696" t="s">
        <v>97</v>
      </c>
      <c r="R696">
        <v>-11180.0064</v>
      </c>
      <c r="S696" t="s">
        <v>97</v>
      </c>
    </row>
    <row r="697" spans="1:19">
      <c r="A697">
        <v>30050.02</v>
      </c>
      <c r="B697">
        <v>-2762.65976</v>
      </c>
      <c r="C697">
        <v>-12022.45845</v>
      </c>
      <c r="D697" s="1">
        <f t="shared" si="20"/>
        <v>11263.933632</v>
      </c>
      <c r="E697" s="1">
        <f t="shared" si="21"/>
        <v>-758.52481800000169</v>
      </c>
      <c r="F697" t="s">
        <v>94</v>
      </c>
      <c r="G697" t="s">
        <v>2</v>
      </c>
      <c r="H697" t="s">
        <v>131</v>
      </c>
      <c r="I697" t="s">
        <v>4</v>
      </c>
      <c r="J697" t="s">
        <v>5</v>
      </c>
      <c r="K697" t="s">
        <v>47</v>
      </c>
      <c r="L697" t="s">
        <v>7</v>
      </c>
      <c r="M697" t="s">
        <v>15</v>
      </c>
      <c r="N697" t="s">
        <v>9</v>
      </c>
      <c r="O697" t="s">
        <v>0</v>
      </c>
      <c r="P697">
        <v>-2762.65976</v>
      </c>
      <c r="Q697" t="s">
        <v>94</v>
      </c>
      <c r="R697">
        <v>-12022.45845</v>
      </c>
      <c r="S697" t="s">
        <v>94</v>
      </c>
    </row>
    <row r="698" spans="1:19">
      <c r="A698">
        <v>19149.876</v>
      </c>
      <c r="B698">
        <v>-1161.08032</v>
      </c>
      <c r="C698">
        <v>-11124.492689999999</v>
      </c>
      <c r="D698" s="1">
        <f t="shared" si="20"/>
        <v>11254.529824000001</v>
      </c>
      <c r="E698" s="1">
        <f t="shared" si="21"/>
        <v>130.03713400000106</v>
      </c>
      <c r="F698" t="s">
        <v>105</v>
      </c>
      <c r="G698" t="s">
        <v>140</v>
      </c>
      <c r="H698" t="s">
        <v>3</v>
      </c>
      <c r="I698" t="s">
        <v>126</v>
      </c>
      <c r="J698" t="s">
        <v>5</v>
      </c>
      <c r="K698" t="s">
        <v>47</v>
      </c>
      <c r="L698" t="s">
        <v>25</v>
      </c>
      <c r="M698" t="s">
        <v>17</v>
      </c>
      <c r="N698" t="s">
        <v>9</v>
      </c>
      <c r="O698" t="s">
        <v>0</v>
      </c>
      <c r="P698">
        <v>-1161.08032</v>
      </c>
      <c r="Q698" t="s">
        <v>105</v>
      </c>
      <c r="R698">
        <v>-11124.492689999999</v>
      </c>
      <c r="S698" t="s">
        <v>105</v>
      </c>
    </row>
    <row r="699" spans="1:19">
      <c r="A699">
        <v>30938.488000000001</v>
      </c>
      <c r="B699">
        <v>-2894.7332799999999</v>
      </c>
      <c r="C699">
        <v>-11848.39572</v>
      </c>
      <c r="D699" s="1">
        <f t="shared" si="20"/>
        <v>11254.301696000002</v>
      </c>
      <c r="E699" s="1">
        <f t="shared" si="21"/>
        <v>-594.09402399999817</v>
      </c>
      <c r="F699" t="s">
        <v>102</v>
      </c>
      <c r="G699" t="s">
        <v>2</v>
      </c>
      <c r="H699" t="s">
        <v>129</v>
      </c>
      <c r="I699" t="s">
        <v>126</v>
      </c>
      <c r="J699" t="s">
        <v>5</v>
      </c>
      <c r="K699" t="s">
        <v>47</v>
      </c>
      <c r="L699" t="s">
        <v>19</v>
      </c>
      <c r="M699" t="s">
        <v>15</v>
      </c>
      <c r="N699" t="s">
        <v>9</v>
      </c>
      <c r="O699" t="s">
        <v>0</v>
      </c>
      <c r="P699">
        <v>-2894.7332799999999</v>
      </c>
      <c r="Q699" t="s">
        <v>102</v>
      </c>
      <c r="R699">
        <v>-11848.39572</v>
      </c>
      <c r="S699" t="s">
        <v>102</v>
      </c>
    </row>
    <row r="700" spans="1:19">
      <c r="A700">
        <v>22912.232</v>
      </c>
      <c r="B700">
        <v>-1715.40112</v>
      </c>
      <c r="C700">
        <v>-11724.468269999999</v>
      </c>
      <c r="D700" s="1">
        <f t="shared" si="20"/>
        <v>11247.504384</v>
      </c>
      <c r="E700" s="1">
        <f t="shared" si="21"/>
        <v>-476.96388599999955</v>
      </c>
      <c r="F700" t="s">
        <v>101</v>
      </c>
      <c r="G700" t="s">
        <v>140</v>
      </c>
      <c r="H700" t="s">
        <v>131</v>
      </c>
      <c r="I700" t="s">
        <v>4</v>
      </c>
      <c r="J700" t="s">
        <v>69</v>
      </c>
      <c r="K700" t="s">
        <v>60</v>
      </c>
      <c r="L700" t="s">
        <v>19</v>
      </c>
      <c r="M700" t="s">
        <v>15</v>
      </c>
      <c r="N700" t="s">
        <v>9</v>
      </c>
      <c r="O700" t="s">
        <v>0</v>
      </c>
      <c r="P700">
        <v>-1715.40112</v>
      </c>
      <c r="Q700" t="s">
        <v>101</v>
      </c>
      <c r="R700">
        <v>-11724.468269999999</v>
      </c>
      <c r="S700" t="s">
        <v>101</v>
      </c>
    </row>
    <row r="701" spans="1:19">
      <c r="A701">
        <v>19420.403999999999</v>
      </c>
      <c r="B701">
        <v>-1202.8734400000001</v>
      </c>
      <c r="C701">
        <v>-11467.83266</v>
      </c>
      <c r="D701" s="1">
        <f t="shared" si="20"/>
        <v>11240.864607999998</v>
      </c>
      <c r="E701" s="1">
        <f t="shared" si="21"/>
        <v>-226.96805200000199</v>
      </c>
      <c r="F701" t="s">
        <v>89</v>
      </c>
      <c r="G701" t="s">
        <v>134</v>
      </c>
      <c r="H701" t="s">
        <v>129</v>
      </c>
      <c r="I701" t="s">
        <v>109</v>
      </c>
      <c r="J701" t="s">
        <v>5</v>
      </c>
      <c r="K701" t="s">
        <v>31</v>
      </c>
      <c r="L701" t="s">
        <v>19</v>
      </c>
      <c r="M701" t="s">
        <v>17</v>
      </c>
      <c r="N701" t="s">
        <v>9</v>
      </c>
      <c r="O701" t="s">
        <v>0</v>
      </c>
      <c r="P701">
        <v>-1202.8734400000001</v>
      </c>
      <c r="Q701" t="s">
        <v>89</v>
      </c>
      <c r="R701">
        <v>-11467.83266</v>
      </c>
      <c r="S701" t="s">
        <v>89</v>
      </c>
    </row>
    <row r="702" spans="1:19">
      <c r="A702">
        <v>19969.612000000001</v>
      </c>
      <c r="B702">
        <v>-1283.9374399999999</v>
      </c>
      <c r="C702">
        <v>-10923.126539999999</v>
      </c>
      <c r="D702" s="1">
        <f t="shared" si="20"/>
        <v>11238.837408000001</v>
      </c>
      <c r="E702" s="1">
        <f t="shared" si="21"/>
        <v>315.71086800000194</v>
      </c>
      <c r="F702" t="s">
        <v>103</v>
      </c>
      <c r="G702" t="s">
        <v>140</v>
      </c>
      <c r="H702" t="s">
        <v>3</v>
      </c>
      <c r="I702" t="s">
        <v>126</v>
      </c>
      <c r="J702" t="s">
        <v>5</v>
      </c>
      <c r="K702" t="s">
        <v>47</v>
      </c>
      <c r="L702" t="s">
        <v>28</v>
      </c>
      <c r="M702" t="s">
        <v>17</v>
      </c>
      <c r="N702" t="s">
        <v>9</v>
      </c>
      <c r="O702" t="s">
        <v>0</v>
      </c>
      <c r="P702">
        <v>-1283.9374399999999</v>
      </c>
      <c r="Q702" t="s">
        <v>103</v>
      </c>
      <c r="R702">
        <v>-10923.126539999999</v>
      </c>
      <c r="S702" t="s">
        <v>103</v>
      </c>
    </row>
    <row r="703" spans="1:19">
      <c r="A703">
        <v>15491.896000000001</v>
      </c>
      <c r="B703">
        <v>-625.88896</v>
      </c>
      <c r="C703">
        <v>-10699.08365</v>
      </c>
      <c r="D703" s="1">
        <f t="shared" si="20"/>
        <v>11235.851072000001</v>
      </c>
      <c r="E703" s="1">
        <f t="shared" si="21"/>
        <v>536.7674219999999</v>
      </c>
      <c r="F703" t="s">
        <v>97</v>
      </c>
      <c r="G703" t="s">
        <v>140</v>
      </c>
      <c r="H703" t="s">
        <v>129</v>
      </c>
      <c r="I703" t="s">
        <v>4</v>
      </c>
      <c r="J703" t="s">
        <v>69</v>
      </c>
      <c r="K703" t="s">
        <v>31</v>
      </c>
      <c r="L703" t="s">
        <v>19</v>
      </c>
      <c r="M703" t="s">
        <v>17</v>
      </c>
      <c r="N703" t="s">
        <v>9</v>
      </c>
      <c r="O703" t="s">
        <v>0</v>
      </c>
      <c r="P703">
        <v>-625.88896</v>
      </c>
      <c r="Q703" t="s">
        <v>97</v>
      </c>
      <c r="R703">
        <v>-10699.08365</v>
      </c>
      <c r="S703" t="s">
        <v>97</v>
      </c>
    </row>
    <row r="704" spans="1:19">
      <c r="A704">
        <v>18938.576000000001</v>
      </c>
      <c r="B704">
        <v>-1133.27368</v>
      </c>
      <c r="C704">
        <v>-10161.1309</v>
      </c>
      <c r="D704" s="1">
        <f t="shared" si="20"/>
        <v>11232.314976000001</v>
      </c>
      <c r="E704" s="1">
        <f t="shared" si="21"/>
        <v>1071.1840760000014</v>
      </c>
      <c r="F704" t="s">
        <v>102</v>
      </c>
      <c r="G704" t="s">
        <v>140</v>
      </c>
      <c r="H704" t="s">
        <v>129</v>
      </c>
      <c r="I704" t="s">
        <v>109</v>
      </c>
      <c r="J704" t="s">
        <v>69</v>
      </c>
      <c r="K704" t="s">
        <v>31</v>
      </c>
      <c r="L704" t="s">
        <v>19</v>
      </c>
      <c r="M704" t="s">
        <v>17</v>
      </c>
      <c r="N704" t="s">
        <v>9</v>
      </c>
      <c r="O704" t="s">
        <v>0</v>
      </c>
      <c r="P704">
        <v>-1133.27368</v>
      </c>
      <c r="Q704" t="s">
        <v>102</v>
      </c>
      <c r="R704">
        <v>-10161.1309</v>
      </c>
      <c r="S704" t="s">
        <v>102</v>
      </c>
    </row>
    <row r="705" spans="1:19">
      <c r="A705">
        <v>28172.624</v>
      </c>
      <c r="B705">
        <v>-2491.5773600000002</v>
      </c>
      <c r="C705">
        <v>-9810.1726299999991</v>
      </c>
      <c r="D705" s="1">
        <f t="shared" ref="D705:D768" si="22">A705+B705*6.8</f>
        <v>11229.897951999999</v>
      </c>
      <c r="E705" s="1">
        <f t="shared" ref="E705:E768" si="23">A705+C705+B705*6.8</f>
        <v>1419.7253220000021</v>
      </c>
      <c r="F705" t="s">
        <v>91</v>
      </c>
      <c r="G705" t="s">
        <v>134</v>
      </c>
      <c r="H705" t="s">
        <v>3</v>
      </c>
      <c r="I705" t="s">
        <v>109</v>
      </c>
      <c r="J705" t="s">
        <v>92</v>
      </c>
      <c r="K705" t="s">
        <v>31</v>
      </c>
      <c r="L705" t="s">
        <v>28</v>
      </c>
      <c r="M705" t="s">
        <v>17</v>
      </c>
      <c r="N705" t="s">
        <v>9</v>
      </c>
      <c r="O705" t="s">
        <v>0</v>
      </c>
      <c r="P705">
        <v>-2491.5773600000002</v>
      </c>
      <c r="Q705" t="s">
        <v>91</v>
      </c>
      <c r="R705">
        <v>-9810.1726299999991</v>
      </c>
      <c r="S705" t="s">
        <v>91</v>
      </c>
    </row>
    <row r="706" spans="1:19">
      <c r="A706">
        <v>28818.98</v>
      </c>
      <c r="B706">
        <v>-2586.9249599999998</v>
      </c>
      <c r="C706">
        <v>-9522.62111</v>
      </c>
      <c r="D706" s="1">
        <f t="shared" si="22"/>
        <v>11227.890272000001</v>
      </c>
      <c r="E706" s="1">
        <f t="shared" si="23"/>
        <v>1705.2691620000005</v>
      </c>
      <c r="F706" t="s">
        <v>104</v>
      </c>
      <c r="G706" t="s">
        <v>2</v>
      </c>
      <c r="H706" t="s">
        <v>129</v>
      </c>
      <c r="I706" t="s">
        <v>126</v>
      </c>
      <c r="J706" t="s">
        <v>92</v>
      </c>
      <c r="K706" t="s">
        <v>31</v>
      </c>
      <c r="L706" t="s">
        <v>28</v>
      </c>
      <c r="M706" t="s">
        <v>17</v>
      </c>
      <c r="N706" t="s">
        <v>9</v>
      </c>
      <c r="O706" t="s">
        <v>0</v>
      </c>
      <c r="P706">
        <v>-2586.9249599999998</v>
      </c>
      <c r="Q706" t="s">
        <v>104</v>
      </c>
      <c r="R706">
        <v>-9522.62111</v>
      </c>
      <c r="S706" t="s">
        <v>104</v>
      </c>
    </row>
    <row r="707" spans="1:19">
      <c r="A707">
        <v>12653.236000000001</v>
      </c>
      <c r="B707">
        <v>-210.33856</v>
      </c>
      <c r="C707">
        <v>-11562.975839999999</v>
      </c>
      <c r="D707" s="1">
        <f t="shared" si="22"/>
        <v>11222.933792</v>
      </c>
      <c r="E707" s="1">
        <f t="shared" si="23"/>
        <v>-340.04204799999843</v>
      </c>
      <c r="F707" t="s">
        <v>94</v>
      </c>
      <c r="G707" t="s">
        <v>140</v>
      </c>
      <c r="H707" t="s">
        <v>3</v>
      </c>
      <c r="I707" t="s">
        <v>109</v>
      </c>
      <c r="J707" t="s">
        <v>5</v>
      </c>
      <c r="K707" t="s">
        <v>47</v>
      </c>
      <c r="L707" t="s">
        <v>7</v>
      </c>
      <c r="M707" t="s">
        <v>17</v>
      </c>
      <c r="N707" t="s">
        <v>9</v>
      </c>
      <c r="O707" t="s">
        <v>0</v>
      </c>
      <c r="P707">
        <v>-210.33856</v>
      </c>
      <c r="Q707" t="s">
        <v>94</v>
      </c>
      <c r="R707">
        <v>-11562.975839999999</v>
      </c>
      <c r="S707" t="s">
        <v>94</v>
      </c>
    </row>
    <row r="708" spans="1:19">
      <c r="A708">
        <v>23726.912</v>
      </c>
      <c r="B708">
        <v>-1839.37536</v>
      </c>
      <c r="C708">
        <v>-11127.046609999999</v>
      </c>
      <c r="D708" s="1">
        <f t="shared" si="22"/>
        <v>11219.159552000001</v>
      </c>
      <c r="E708" s="1">
        <f t="shared" si="23"/>
        <v>92.112942000001567</v>
      </c>
      <c r="F708" t="s">
        <v>105</v>
      </c>
      <c r="G708" t="s">
        <v>140</v>
      </c>
      <c r="H708" t="s">
        <v>3</v>
      </c>
      <c r="I708" t="s">
        <v>126</v>
      </c>
      <c r="J708" t="s">
        <v>69</v>
      </c>
      <c r="K708" t="s">
        <v>47</v>
      </c>
      <c r="L708" t="s">
        <v>7</v>
      </c>
      <c r="M708" t="s">
        <v>15</v>
      </c>
      <c r="N708" t="s">
        <v>9</v>
      </c>
      <c r="O708" t="s">
        <v>0</v>
      </c>
      <c r="P708">
        <v>-1839.37536</v>
      </c>
      <c r="Q708" t="s">
        <v>105</v>
      </c>
      <c r="R708">
        <v>-11127.046609999999</v>
      </c>
      <c r="S708" t="s">
        <v>105</v>
      </c>
    </row>
    <row r="709" spans="1:19">
      <c r="A709">
        <v>33439.324000000001</v>
      </c>
      <c r="B709">
        <v>-3268.3107199999999</v>
      </c>
      <c r="C709">
        <v>-12004.341700000001</v>
      </c>
      <c r="D709" s="1">
        <f t="shared" si="22"/>
        <v>11214.811104</v>
      </c>
      <c r="E709" s="1">
        <f t="shared" si="23"/>
        <v>-789.53059600000051</v>
      </c>
      <c r="F709" t="s">
        <v>101</v>
      </c>
      <c r="G709" t="s">
        <v>134</v>
      </c>
      <c r="H709" t="s">
        <v>3</v>
      </c>
      <c r="I709" t="s">
        <v>126</v>
      </c>
      <c r="J709" t="s">
        <v>92</v>
      </c>
      <c r="K709" t="s">
        <v>47</v>
      </c>
      <c r="L709" t="s">
        <v>25</v>
      </c>
      <c r="M709" t="s">
        <v>15</v>
      </c>
      <c r="N709" t="s">
        <v>9</v>
      </c>
      <c r="O709" t="s">
        <v>0</v>
      </c>
      <c r="P709">
        <v>-3268.3107199999999</v>
      </c>
      <c r="Q709" t="s">
        <v>101</v>
      </c>
      <c r="R709">
        <v>-12004.341700000001</v>
      </c>
      <c r="S709" t="s">
        <v>101</v>
      </c>
    </row>
    <row r="710" spans="1:19">
      <c r="A710">
        <v>29491.16</v>
      </c>
      <c r="B710">
        <v>-2687.7998400000001</v>
      </c>
      <c r="C710">
        <v>-10955.112870000001</v>
      </c>
      <c r="D710" s="1">
        <f t="shared" si="22"/>
        <v>11214.121088</v>
      </c>
      <c r="E710" s="1">
        <f t="shared" si="23"/>
        <v>259.00821799999903</v>
      </c>
      <c r="F710" t="s">
        <v>104</v>
      </c>
      <c r="G710" t="s">
        <v>140</v>
      </c>
      <c r="H710" t="s">
        <v>131</v>
      </c>
      <c r="I710" t="s">
        <v>126</v>
      </c>
      <c r="J710" t="s">
        <v>69</v>
      </c>
      <c r="K710" t="s">
        <v>47</v>
      </c>
      <c r="L710" t="s">
        <v>25</v>
      </c>
      <c r="M710" t="s">
        <v>15</v>
      </c>
      <c r="N710" t="s">
        <v>9</v>
      </c>
      <c r="O710" t="s">
        <v>0</v>
      </c>
      <c r="P710">
        <v>-2687.7998400000001</v>
      </c>
      <c r="Q710" t="s">
        <v>104</v>
      </c>
      <c r="R710">
        <v>-10955.112870000001</v>
      </c>
      <c r="S710" t="s">
        <v>104</v>
      </c>
    </row>
    <row r="711" spans="1:19">
      <c r="A711">
        <v>15696.972</v>
      </c>
      <c r="B711">
        <v>-659.99224000000004</v>
      </c>
      <c r="C711">
        <v>-10333.668159999999</v>
      </c>
      <c r="D711" s="1">
        <f t="shared" si="22"/>
        <v>11209.024767999999</v>
      </c>
      <c r="E711" s="1">
        <f t="shared" si="23"/>
        <v>875.35660800000005</v>
      </c>
      <c r="F711" t="s">
        <v>98</v>
      </c>
      <c r="G711" t="s">
        <v>2</v>
      </c>
      <c r="H711" t="s">
        <v>3</v>
      </c>
      <c r="I711" t="s">
        <v>109</v>
      </c>
      <c r="J711" t="s">
        <v>92</v>
      </c>
      <c r="K711" t="s">
        <v>31</v>
      </c>
      <c r="L711" t="s">
        <v>7</v>
      </c>
      <c r="M711" t="s">
        <v>17</v>
      </c>
      <c r="N711" t="s">
        <v>9</v>
      </c>
      <c r="O711" t="s">
        <v>0</v>
      </c>
      <c r="P711">
        <v>-659.99224000000004</v>
      </c>
      <c r="Q711" t="s">
        <v>98</v>
      </c>
      <c r="R711">
        <v>-10333.668159999999</v>
      </c>
      <c r="S711" t="s">
        <v>98</v>
      </c>
    </row>
    <row r="712" spans="1:19">
      <c r="A712">
        <v>28644.036</v>
      </c>
      <c r="B712">
        <v>-2564.7770399999999</v>
      </c>
      <c r="C712">
        <v>-11339.356610000001</v>
      </c>
      <c r="D712" s="1">
        <f t="shared" si="22"/>
        <v>11203.552127999999</v>
      </c>
      <c r="E712" s="1">
        <f t="shared" si="23"/>
        <v>-135.80448200000319</v>
      </c>
      <c r="F712" t="s">
        <v>105</v>
      </c>
      <c r="G712" t="s">
        <v>140</v>
      </c>
      <c r="H712" t="s">
        <v>129</v>
      </c>
      <c r="I712" t="s">
        <v>126</v>
      </c>
      <c r="J712" t="s">
        <v>5</v>
      </c>
      <c r="K712" t="s">
        <v>47</v>
      </c>
      <c r="L712" t="s">
        <v>19</v>
      </c>
      <c r="M712" t="s">
        <v>15</v>
      </c>
      <c r="N712" t="s">
        <v>9</v>
      </c>
      <c r="O712" t="s">
        <v>0</v>
      </c>
      <c r="P712">
        <v>-2564.7770399999999</v>
      </c>
      <c r="Q712" t="s">
        <v>105</v>
      </c>
      <c r="R712">
        <v>-11339.356610000001</v>
      </c>
      <c r="S712" t="s">
        <v>105</v>
      </c>
    </row>
    <row r="713" spans="1:19">
      <c r="A713">
        <v>20131.252</v>
      </c>
      <c r="B713">
        <v>-1314.2983999999999</v>
      </c>
      <c r="C713">
        <v>-10825.774670000001</v>
      </c>
      <c r="D713" s="1">
        <f t="shared" si="22"/>
        <v>11194.02288</v>
      </c>
      <c r="E713" s="1">
        <f t="shared" si="23"/>
        <v>368.24820999999974</v>
      </c>
      <c r="F713" t="s">
        <v>101</v>
      </c>
      <c r="G713" t="s">
        <v>140</v>
      </c>
      <c r="H713" t="s">
        <v>3</v>
      </c>
      <c r="I713" t="s">
        <v>126</v>
      </c>
      <c r="J713" t="s">
        <v>5</v>
      </c>
      <c r="K713" t="s">
        <v>47</v>
      </c>
      <c r="L713" t="s">
        <v>19</v>
      </c>
      <c r="M713" t="s">
        <v>17</v>
      </c>
      <c r="N713" t="s">
        <v>9</v>
      </c>
      <c r="O713" t="s">
        <v>0</v>
      </c>
      <c r="P713">
        <v>-1314.2983999999999</v>
      </c>
      <c r="Q713" t="s">
        <v>101</v>
      </c>
      <c r="R713">
        <v>-10825.774670000001</v>
      </c>
      <c r="S713" t="s">
        <v>101</v>
      </c>
    </row>
    <row r="714" spans="1:19">
      <c r="A714">
        <v>24352.932000000001</v>
      </c>
      <c r="B714">
        <v>-1935.8971200000001</v>
      </c>
      <c r="C714">
        <v>-12230.579250000001</v>
      </c>
      <c r="D714" s="1">
        <f t="shared" si="22"/>
        <v>11188.831584</v>
      </c>
      <c r="E714" s="1">
        <f t="shared" si="23"/>
        <v>-1041.7476660000011</v>
      </c>
      <c r="F714" t="s">
        <v>102</v>
      </c>
      <c r="G714" t="s">
        <v>140</v>
      </c>
      <c r="H714" t="s">
        <v>129</v>
      </c>
      <c r="I714" t="s">
        <v>4</v>
      </c>
      <c r="J714" t="s">
        <v>69</v>
      </c>
      <c r="K714" t="s">
        <v>60</v>
      </c>
      <c r="L714" t="s">
        <v>19</v>
      </c>
      <c r="M714" t="s">
        <v>15</v>
      </c>
      <c r="N714" t="s">
        <v>9</v>
      </c>
      <c r="O714" t="s">
        <v>0</v>
      </c>
      <c r="P714">
        <v>-1935.8971200000001</v>
      </c>
      <c r="Q714" t="s">
        <v>102</v>
      </c>
      <c r="R714">
        <v>-12230.579250000001</v>
      </c>
      <c r="S714" t="s">
        <v>102</v>
      </c>
    </row>
    <row r="715" spans="1:19">
      <c r="A715">
        <v>26718.871999999999</v>
      </c>
      <c r="B715">
        <v>-2287.37192</v>
      </c>
      <c r="C715">
        <v>-11500.41366</v>
      </c>
      <c r="D715" s="1">
        <f t="shared" si="22"/>
        <v>11164.742944</v>
      </c>
      <c r="E715" s="1">
        <f t="shared" si="23"/>
        <v>-335.67071600000054</v>
      </c>
      <c r="F715" t="s">
        <v>91</v>
      </c>
      <c r="G715" t="s">
        <v>140</v>
      </c>
      <c r="H715" t="s">
        <v>131</v>
      </c>
      <c r="I715" t="s">
        <v>4</v>
      </c>
      <c r="J715" t="s">
        <v>5</v>
      </c>
      <c r="K715" t="s">
        <v>47</v>
      </c>
      <c r="L715" t="s">
        <v>19</v>
      </c>
      <c r="M715" t="s">
        <v>15</v>
      </c>
      <c r="N715" t="s">
        <v>9</v>
      </c>
      <c r="O715" t="s">
        <v>0</v>
      </c>
      <c r="P715">
        <v>-2287.37192</v>
      </c>
      <c r="Q715" t="s">
        <v>91</v>
      </c>
      <c r="R715">
        <v>-11500.41366</v>
      </c>
      <c r="S715" t="s">
        <v>91</v>
      </c>
    </row>
    <row r="716" spans="1:19">
      <c r="A716">
        <v>16137.632</v>
      </c>
      <c r="B716">
        <v>-733.91912000000002</v>
      </c>
      <c r="C716">
        <v>-11800.937980000001</v>
      </c>
      <c r="D716" s="1">
        <f t="shared" si="22"/>
        <v>11146.981984</v>
      </c>
      <c r="E716" s="1">
        <f t="shared" si="23"/>
        <v>-653.9559960000006</v>
      </c>
      <c r="F716" t="s">
        <v>101</v>
      </c>
      <c r="G716" t="s">
        <v>140</v>
      </c>
      <c r="H716" t="s">
        <v>131</v>
      </c>
      <c r="I716" t="s">
        <v>4</v>
      </c>
      <c r="J716" t="s">
        <v>5</v>
      </c>
      <c r="K716" t="s">
        <v>47</v>
      </c>
      <c r="L716" t="s">
        <v>7</v>
      </c>
      <c r="M716" t="s">
        <v>17</v>
      </c>
      <c r="N716" t="s">
        <v>9</v>
      </c>
      <c r="O716" t="s">
        <v>0</v>
      </c>
      <c r="P716">
        <v>-733.91912000000002</v>
      </c>
      <c r="Q716" t="s">
        <v>101</v>
      </c>
      <c r="R716">
        <v>-11800.937980000001</v>
      </c>
      <c r="S716" t="s">
        <v>101</v>
      </c>
    </row>
    <row r="717" spans="1:19">
      <c r="A717">
        <v>12108.111999999999</v>
      </c>
      <c r="B717">
        <v>-142.04983999999999</v>
      </c>
      <c r="C717">
        <v>-12774.39631</v>
      </c>
      <c r="D717" s="1">
        <f t="shared" si="22"/>
        <v>11142.173088</v>
      </c>
      <c r="E717" s="1">
        <f t="shared" si="23"/>
        <v>-1632.2232220000008</v>
      </c>
      <c r="F717" t="s">
        <v>83</v>
      </c>
      <c r="G717" t="s">
        <v>140</v>
      </c>
      <c r="H717" t="s">
        <v>3</v>
      </c>
      <c r="I717" t="s">
        <v>4</v>
      </c>
      <c r="J717" t="s">
        <v>69</v>
      </c>
      <c r="K717" t="s">
        <v>47</v>
      </c>
      <c r="L717" t="s">
        <v>25</v>
      </c>
      <c r="M717" t="s">
        <v>17</v>
      </c>
      <c r="N717" t="s">
        <v>9</v>
      </c>
      <c r="O717" t="s">
        <v>0</v>
      </c>
      <c r="P717">
        <v>-142.04983999999999</v>
      </c>
      <c r="Q717" t="s">
        <v>83</v>
      </c>
      <c r="R717">
        <v>-12774.39631</v>
      </c>
      <c r="S717" t="s">
        <v>83</v>
      </c>
    </row>
    <row r="718" spans="1:19">
      <c r="A718">
        <v>19833.835999999999</v>
      </c>
      <c r="B718">
        <v>-1280.4367999999999</v>
      </c>
      <c r="C718">
        <v>-13930.62091</v>
      </c>
      <c r="D718" s="1">
        <f t="shared" si="22"/>
        <v>11126.865760000001</v>
      </c>
      <c r="E718" s="1">
        <f t="shared" si="23"/>
        <v>-2803.755149999999</v>
      </c>
      <c r="F718" t="s">
        <v>62</v>
      </c>
      <c r="G718" t="s">
        <v>2</v>
      </c>
      <c r="H718" t="s">
        <v>3</v>
      </c>
      <c r="I718" t="s">
        <v>109</v>
      </c>
      <c r="J718" t="s">
        <v>5</v>
      </c>
      <c r="K718" t="s">
        <v>60</v>
      </c>
      <c r="L718" t="s">
        <v>7</v>
      </c>
      <c r="M718" t="s">
        <v>15</v>
      </c>
      <c r="N718" t="s">
        <v>9</v>
      </c>
      <c r="O718" t="s">
        <v>0</v>
      </c>
      <c r="P718">
        <v>-1280.4367999999999</v>
      </c>
      <c r="Q718" t="s">
        <v>62</v>
      </c>
      <c r="R718">
        <v>-13930.62091</v>
      </c>
      <c r="S718" t="s">
        <v>62</v>
      </c>
    </row>
    <row r="719" spans="1:19">
      <c r="A719">
        <v>29117.74</v>
      </c>
      <c r="B719">
        <v>-2647.67976</v>
      </c>
      <c r="C719">
        <v>-11229.189490000001</v>
      </c>
      <c r="D719" s="1">
        <f t="shared" si="22"/>
        <v>11113.517632000003</v>
      </c>
      <c r="E719" s="1">
        <f t="shared" si="23"/>
        <v>-115.67185799999788</v>
      </c>
      <c r="F719" t="s">
        <v>94</v>
      </c>
      <c r="G719" t="s">
        <v>140</v>
      </c>
      <c r="H719" t="s">
        <v>129</v>
      </c>
      <c r="I719" t="s">
        <v>109</v>
      </c>
      <c r="J719" t="s">
        <v>69</v>
      </c>
      <c r="K719" t="s">
        <v>47</v>
      </c>
      <c r="L719" t="s">
        <v>28</v>
      </c>
      <c r="M719" t="s">
        <v>15</v>
      </c>
      <c r="N719" t="s">
        <v>9</v>
      </c>
      <c r="O719" t="s">
        <v>0</v>
      </c>
      <c r="P719">
        <v>-2647.67976</v>
      </c>
      <c r="Q719" t="s">
        <v>94</v>
      </c>
      <c r="R719">
        <v>-11229.189490000001</v>
      </c>
      <c r="S719" t="s">
        <v>94</v>
      </c>
    </row>
    <row r="720" spans="1:19">
      <c r="A720">
        <v>32949.279999999999</v>
      </c>
      <c r="B720">
        <v>-3211.9894399999998</v>
      </c>
      <c r="C720">
        <v>-11959.281709999999</v>
      </c>
      <c r="D720" s="1">
        <f t="shared" si="22"/>
        <v>11107.751808000001</v>
      </c>
      <c r="E720" s="1">
        <f t="shared" si="23"/>
        <v>-851.5299019999984</v>
      </c>
      <c r="F720" t="s">
        <v>101</v>
      </c>
      <c r="G720" t="s">
        <v>2</v>
      </c>
      <c r="H720" t="s">
        <v>3</v>
      </c>
      <c r="I720" t="s">
        <v>126</v>
      </c>
      <c r="J720" t="s">
        <v>92</v>
      </c>
      <c r="K720" t="s">
        <v>47</v>
      </c>
      <c r="L720" t="s">
        <v>25</v>
      </c>
      <c r="M720" t="s">
        <v>15</v>
      </c>
      <c r="N720" t="s">
        <v>9</v>
      </c>
      <c r="O720" t="s">
        <v>0</v>
      </c>
      <c r="P720">
        <v>-3211.9894399999998</v>
      </c>
      <c r="Q720" t="s">
        <v>101</v>
      </c>
      <c r="R720">
        <v>-11959.281709999999</v>
      </c>
      <c r="S720" t="s">
        <v>101</v>
      </c>
    </row>
    <row r="721" spans="1:19">
      <c r="A721">
        <v>21084.5</v>
      </c>
      <c r="B721">
        <v>-1468.1509599999999</v>
      </c>
      <c r="C721">
        <v>-9408.3473400000003</v>
      </c>
      <c r="D721" s="1">
        <f t="shared" si="22"/>
        <v>11101.073472</v>
      </c>
      <c r="E721" s="1">
        <f t="shared" si="23"/>
        <v>1692.7261319999998</v>
      </c>
      <c r="F721" t="s">
        <v>104</v>
      </c>
      <c r="G721" t="s">
        <v>140</v>
      </c>
      <c r="H721" t="s">
        <v>3</v>
      </c>
      <c r="I721" t="s">
        <v>126</v>
      </c>
      <c r="J721" t="s">
        <v>69</v>
      </c>
      <c r="K721" t="s">
        <v>31</v>
      </c>
      <c r="L721" t="s">
        <v>7</v>
      </c>
      <c r="M721" t="s">
        <v>17</v>
      </c>
      <c r="N721" t="s">
        <v>9</v>
      </c>
      <c r="O721" t="s">
        <v>0</v>
      </c>
      <c r="P721">
        <v>-1468.1509599999999</v>
      </c>
      <c r="Q721" t="s">
        <v>104</v>
      </c>
      <c r="R721">
        <v>-9408.3473400000003</v>
      </c>
      <c r="S721" t="s">
        <v>104</v>
      </c>
    </row>
    <row r="722" spans="1:19">
      <c r="A722">
        <v>14241.552</v>
      </c>
      <c r="B722">
        <v>-462.27375999999998</v>
      </c>
      <c r="C722">
        <v>-12230.14018</v>
      </c>
      <c r="D722" s="1">
        <f t="shared" si="22"/>
        <v>11098.090432000001</v>
      </c>
      <c r="E722" s="1">
        <f t="shared" si="23"/>
        <v>-1132.0497480000004</v>
      </c>
      <c r="F722" t="s">
        <v>62</v>
      </c>
      <c r="G722" t="s">
        <v>2</v>
      </c>
      <c r="H722" t="s">
        <v>3</v>
      </c>
      <c r="I722" t="s">
        <v>109</v>
      </c>
      <c r="J722" t="s">
        <v>69</v>
      </c>
      <c r="K722" t="s">
        <v>47</v>
      </c>
      <c r="L722" t="s">
        <v>19</v>
      </c>
      <c r="M722" t="s">
        <v>17</v>
      </c>
      <c r="N722" t="s">
        <v>9</v>
      </c>
      <c r="O722" t="s">
        <v>0</v>
      </c>
      <c r="P722">
        <v>-462.27375999999998</v>
      </c>
      <c r="Q722" t="s">
        <v>62</v>
      </c>
      <c r="R722">
        <v>-12230.14018</v>
      </c>
      <c r="S722" t="s">
        <v>62</v>
      </c>
    </row>
    <row r="723" spans="1:19">
      <c r="A723">
        <v>30957.175999999999</v>
      </c>
      <c r="B723">
        <v>-2921.2041599999998</v>
      </c>
      <c r="C723">
        <v>-11736.982679999999</v>
      </c>
      <c r="D723" s="1">
        <f t="shared" si="22"/>
        <v>11092.987712000002</v>
      </c>
      <c r="E723" s="1">
        <f t="shared" si="23"/>
        <v>-643.99496799999906</v>
      </c>
      <c r="F723" t="s">
        <v>89</v>
      </c>
      <c r="G723" t="s">
        <v>134</v>
      </c>
      <c r="H723" t="s">
        <v>131</v>
      </c>
      <c r="I723" t="s">
        <v>4</v>
      </c>
      <c r="J723" t="s">
        <v>5</v>
      </c>
      <c r="K723" t="s">
        <v>47</v>
      </c>
      <c r="L723" t="s">
        <v>7</v>
      </c>
      <c r="M723" t="s">
        <v>15</v>
      </c>
      <c r="N723" t="s">
        <v>9</v>
      </c>
      <c r="O723" t="s">
        <v>0</v>
      </c>
      <c r="P723">
        <v>-2921.2041599999998</v>
      </c>
      <c r="Q723" t="s">
        <v>89</v>
      </c>
      <c r="R723">
        <v>-11736.982679999999</v>
      </c>
      <c r="S723" t="s">
        <v>89</v>
      </c>
    </row>
    <row r="724" spans="1:19" hidden="1">
      <c r="A724">
        <v>21655.455999999998</v>
      </c>
      <c r="B724">
        <v>-1555.29584</v>
      </c>
      <c r="C724">
        <v>-11422.928610000001</v>
      </c>
      <c r="D724" s="1">
        <f t="shared" si="22"/>
        <v>11079.444287999999</v>
      </c>
      <c r="E724" s="1">
        <f t="shared" si="23"/>
        <v>-343.48432200000207</v>
      </c>
      <c r="F724" t="s">
        <v>94</v>
      </c>
      <c r="G724" t="s">
        <v>134</v>
      </c>
      <c r="H724" t="s">
        <v>129</v>
      </c>
      <c r="I724" t="s">
        <v>4</v>
      </c>
      <c r="J724" t="s">
        <v>92</v>
      </c>
      <c r="K724" t="s">
        <v>47</v>
      </c>
      <c r="L724" t="s">
        <v>19</v>
      </c>
      <c r="M724" t="s">
        <v>13</v>
      </c>
      <c r="N724" t="s">
        <v>9</v>
      </c>
      <c r="O724" t="s">
        <v>0</v>
      </c>
      <c r="P724">
        <v>-1555.29584</v>
      </c>
      <c r="Q724" t="s">
        <v>94</v>
      </c>
      <c r="R724">
        <v>-11422.928610000001</v>
      </c>
      <c r="S724" t="s">
        <v>94</v>
      </c>
    </row>
    <row r="725" spans="1:19">
      <c r="A725">
        <v>27926.964</v>
      </c>
      <c r="B725">
        <v>-2479.4656799999998</v>
      </c>
      <c r="C725">
        <v>-9891.7772100000002</v>
      </c>
      <c r="D725" s="1">
        <f t="shared" si="22"/>
        <v>11066.597376000002</v>
      </c>
      <c r="E725" s="1">
        <f t="shared" si="23"/>
        <v>1174.8201660000013</v>
      </c>
      <c r="F725" t="s">
        <v>108</v>
      </c>
      <c r="G725" t="s">
        <v>134</v>
      </c>
      <c r="H725" t="s">
        <v>129</v>
      </c>
      <c r="I725" t="s">
        <v>109</v>
      </c>
      <c r="J725" t="s">
        <v>92</v>
      </c>
      <c r="K725" t="s">
        <v>31</v>
      </c>
      <c r="L725" t="s">
        <v>25</v>
      </c>
      <c r="M725" t="s">
        <v>17</v>
      </c>
      <c r="N725" t="s">
        <v>9</v>
      </c>
      <c r="O725" t="s">
        <v>0</v>
      </c>
      <c r="P725">
        <v>-2479.4656799999998</v>
      </c>
      <c r="Q725" t="s">
        <v>108</v>
      </c>
      <c r="R725">
        <v>-9891.7772100000002</v>
      </c>
      <c r="S725" t="s">
        <v>108</v>
      </c>
    </row>
    <row r="726" spans="1:19">
      <c r="A726">
        <v>8915.1200000000008</v>
      </c>
      <c r="B726">
        <v>314.93279999999999</v>
      </c>
      <c r="C726">
        <v>-13147.47574</v>
      </c>
      <c r="D726" s="1">
        <f t="shared" si="22"/>
        <v>11056.663040000001</v>
      </c>
      <c r="E726" s="1">
        <f t="shared" si="23"/>
        <v>-2090.812699999999</v>
      </c>
      <c r="F726" t="s">
        <v>68</v>
      </c>
      <c r="G726" t="s">
        <v>140</v>
      </c>
      <c r="H726" t="s">
        <v>3</v>
      </c>
      <c r="I726" t="s">
        <v>4</v>
      </c>
      <c r="J726" t="s">
        <v>5</v>
      </c>
      <c r="K726" t="s">
        <v>47</v>
      </c>
      <c r="L726" t="s">
        <v>19</v>
      </c>
      <c r="M726" t="s">
        <v>17</v>
      </c>
      <c r="N726" t="s">
        <v>9</v>
      </c>
      <c r="O726" t="s">
        <v>0</v>
      </c>
      <c r="P726">
        <v>314.93279999999999</v>
      </c>
      <c r="Q726" t="s">
        <v>68</v>
      </c>
      <c r="R726">
        <v>-13147.47574</v>
      </c>
      <c r="S726" t="s">
        <v>68</v>
      </c>
    </row>
    <row r="727" spans="1:19">
      <c r="A727">
        <v>28127.344000000001</v>
      </c>
      <c r="B727">
        <v>-2512.3535999999999</v>
      </c>
      <c r="C727">
        <v>-11380.49165</v>
      </c>
      <c r="D727" s="1">
        <f t="shared" si="22"/>
        <v>11043.339520000001</v>
      </c>
      <c r="E727" s="1">
        <f t="shared" si="23"/>
        <v>-337.15212999999858</v>
      </c>
      <c r="F727" t="s">
        <v>94</v>
      </c>
      <c r="G727" t="s">
        <v>140</v>
      </c>
      <c r="H727" t="s">
        <v>129</v>
      </c>
      <c r="I727" t="s">
        <v>4</v>
      </c>
      <c r="J727" t="s">
        <v>69</v>
      </c>
      <c r="K727" t="s">
        <v>47</v>
      </c>
      <c r="L727" t="s">
        <v>28</v>
      </c>
      <c r="M727" t="s">
        <v>15</v>
      </c>
      <c r="N727" t="s">
        <v>9</v>
      </c>
      <c r="O727" t="s">
        <v>0</v>
      </c>
      <c r="P727">
        <v>-2512.3535999999999</v>
      </c>
      <c r="Q727" t="s">
        <v>94</v>
      </c>
      <c r="R727">
        <v>-11380.49165</v>
      </c>
      <c r="S727" t="s">
        <v>94</v>
      </c>
    </row>
    <row r="728" spans="1:19">
      <c r="A728">
        <v>20981.704000000002</v>
      </c>
      <c r="B728">
        <v>-1461.8132800000001</v>
      </c>
      <c r="C728">
        <v>-11218.928159999999</v>
      </c>
      <c r="D728" s="1">
        <f t="shared" si="22"/>
        <v>11041.373696000001</v>
      </c>
      <c r="E728" s="1">
        <f t="shared" si="23"/>
        <v>-177.55446399999892</v>
      </c>
      <c r="F728" t="s">
        <v>91</v>
      </c>
      <c r="G728" t="s">
        <v>134</v>
      </c>
      <c r="H728" t="s">
        <v>3</v>
      </c>
      <c r="I728" t="s">
        <v>126</v>
      </c>
      <c r="J728" t="s">
        <v>5</v>
      </c>
      <c r="K728" t="s">
        <v>47</v>
      </c>
      <c r="L728" t="s">
        <v>28</v>
      </c>
      <c r="M728" t="s">
        <v>17</v>
      </c>
      <c r="N728" t="s">
        <v>9</v>
      </c>
      <c r="O728" t="s">
        <v>0</v>
      </c>
      <c r="P728">
        <v>-1461.8132800000001</v>
      </c>
      <c r="Q728" t="s">
        <v>91</v>
      </c>
      <c r="R728">
        <v>-11218.928159999999</v>
      </c>
      <c r="S728" t="s">
        <v>91</v>
      </c>
    </row>
    <row r="729" spans="1:19">
      <c r="A729">
        <v>29495.42</v>
      </c>
      <c r="B729">
        <v>-2714.1435200000001</v>
      </c>
      <c r="C729">
        <v>-11880.200349999999</v>
      </c>
      <c r="D729" s="1">
        <f t="shared" si="22"/>
        <v>11039.244063999999</v>
      </c>
      <c r="E729" s="1">
        <f t="shared" si="23"/>
        <v>-840.95628600000055</v>
      </c>
      <c r="F729" t="s">
        <v>91</v>
      </c>
      <c r="G729" t="s">
        <v>134</v>
      </c>
      <c r="H729" t="s">
        <v>3</v>
      </c>
      <c r="I729" t="s">
        <v>126</v>
      </c>
      <c r="J729" t="s">
        <v>5</v>
      </c>
      <c r="K729" t="s">
        <v>47</v>
      </c>
      <c r="L729" t="s">
        <v>19</v>
      </c>
      <c r="M729" t="s">
        <v>15</v>
      </c>
      <c r="N729" t="s">
        <v>9</v>
      </c>
      <c r="O729" t="s">
        <v>0</v>
      </c>
      <c r="P729">
        <v>-2714.1435200000001</v>
      </c>
      <c r="Q729" t="s">
        <v>91</v>
      </c>
      <c r="R729">
        <v>-11880.200349999999</v>
      </c>
      <c r="S729" t="s">
        <v>91</v>
      </c>
    </row>
    <row r="730" spans="1:19">
      <c r="A730">
        <v>14514.384</v>
      </c>
      <c r="B730">
        <v>-511.33391999999998</v>
      </c>
      <c r="C730">
        <v>-10617.323829999999</v>
      </c>
      <c r="D730" s="1">
        <f t="shared" si="22"/>
        <v>11037.313344</v>
      </c>
      <c r="E730" s="1">
        <f t="shared" si="23"/>
        <v>419.98951400000078</v>
      </c>
      <c r="F730" t="s">
        <v>127</v>
      </c>
      <c r="G730" t="s">
        <v>2</v>
      </c>
      <c r="H730" t="s">
        <v>131</v>
      </c>
      <c r="I730" t="s">
        <v>126</v>
      </c>
      <c r="J730" t="s">
        <v>69</v>
      </c>
      <c r="K730" t="s">
        <v>60</v>
      </c>
      <c r="L730" t="s">
        <v>7</v>
      </c>
      <c r="M730" t="s">
        <v>15</v>
      </c>
      <c r="N730" t="s">
        <v>9</v>
      </c>
      <c r="O730" t="s">
        <v>0</v>
      </c>
      <c r="P730">
        <v>-511.33391999999998</v>
      </c>
      <c r="Q730" t="s">
        <v>127</v>
      </c>
      <c r="R730">
        <v>-10617.323829999999</v>
      </c>
      <c r="S730" t="s">
        <v>127</v>
      </c>
    </row>
    <row r="731" spans="1:19">
      <c r="A731">
        <v>9174.56</v>
      </c>
      <c r="B731">
        <v>272.07512000000003</v>
      </c>
      <c r="C731">
        <v>-9745.9162699999997</v>
      </c>
      <c r="D731" s="1">
        <f t="shared" si="22"/>
        <v>11024.670816</v>
      </c>
      <c r="E731" s="1">
        <f t="shared" si="23"/>
        <v>1278.7545459999999</v>
      </c>
      <c r="F731" t="s">
        <v>127</v>
      </c>
      <c r="G731" t="s">
        <v>134</v>
      </c>
      <c r="H731" t="s">
        <v>3</v>
      </c>
      <c r="I731" t="s">
        <v>126</v>
      </c>
      <c r="J731" t="s">
        <v>92</v>
      </c>
      <c r="K731" t="s">
        <v>31</v>
      </c>
      <c r="L731" t="s">
        <v>7</v>
      </c>
      <c r="M731" t="s">
        <v>17</v>
      </c>
      <c r="N731" t="s">
        <v>9</v>
      </c>
      <c r="O731" t="s">
        <v>0</v>
      </c>
      <c r="P731">
        <v>272.07512000000003</v>
      </c>
      <c r="Q731" t="s">
        <v>127</v>
      </c>
      <c r="R731">
        <v>-9745.9162699999997</v>
      </c>
      <c r="S731" t="s">
        <v>127</v>
      </c>
    </row>
    <row r="732" spans="1:19">
      <c r="A732">
        <v>9174.56</v>
      </c>
      <c r="B732">
        <v>272.07512000000003</v>
      </c>
      <c r="C732">
        <v>-9745.9162699999997</v>
      </c>
      <c r="D732" s="1">
        <f t="shared" si="22"/>
        <v>11024.670816</v>
      </c>
      <c r="E732" s="1">
        <f t="shared" si="23"/>
        <v>1278.7545459999999</v>
      </c>
      <c r="F732" t="s">
        <v>127</v>
      </c>
      <c r="G732" t="s">
        <v>134</v>
      </c>
      <c r="H732" t="s">
        <v>129</v>
      </c>
      <c r="I732" t="s">
        <v>126</v>
      </c>
      <c r="J732" t="s">
        <v>92</v>
      </c>
      <c r="K732" t="s">
        <v>31</v>
      </c>
      <c r="L732" t="s">
        <v>7</v>
      </c>
      <c r="M732" t="s">
        <v>17</v>
      </c>
      <c r="N732" t="s">
        <v>9</v>
      </c>
      <c r="O732" t="s">
        <v>0</v>
      </c>
      <c r="P732">
        <v>272.07512000000003</v>
      </c>
      <c r="Q732" t="s">
        <v>127</v>
      </c>
      <c r="R732">
        <v>-9745.9162699999997</v>
      </c>
      <c r="S732" t="s">
        <v>127</v>
      </c>
    </row>
    <row r="733" spans="1:19">
      <c r="A733">
        <v>30283.360000000001</v>
      </c>
      <c r="B733">
        <v>-2835.2395200000001</v>
      </c>
      <c r="C733">
        <v>-10815.87696</v>
      </c>
      <c r="D733" s="1">
        <f t="shared" si="22"/>
        <v>11003.731264000002</v>
      </c>
      <c r="E733" s="1">
        <f t="shared" si="23"/>
        <v>187.85430400000041</v>
      </c>
      <c r="F733" t="s">
        <v>101</v>
      </c>
      <c r="G733" t="s">
        <v>140</v>
      </c>
      <c r="H733" t="s">
        <v>131</v>
      </c>
      <c r="I733" t="s">
        <v>126</v>
      </c>
      <c r="J733" t="s">
        <v>5</v>
      </c>
      <c r="K733" t="s">
        <v>47</v>
      </c>
      <c r="L733" t="s">
        <v>25</v>
      </c>
      <c r="M733" t="s">
        <v>15</v>
      </c>
      <c r="N733" t="s">
        <v>9</v>
      </c>
      <c r="O733" t="s">
        <v>0</v>
      </c>
      <c r="P733">
        <v>-2835.2395200000001</v>
      </c>
      <c r="Q733" t="s">
        <v>101</v>
      </c>
      <c r="R733">
        <v>-10815.87696</v>
      </c>
      <c r="S733" t="s">
        <v>101</v>
      </c>
    </row>
    <row r="734" spans="1:19">
      <c r="A734">
        <v>28197.072</v>
      </c>
      <c r="B734">
        <v>-2530.0168800000001</v>
      </c>
      <c r="C734">
        <v>-12527.35492</v>
      </c>
      <c r="D734" s="1">
        <f t="shared" si="22"/>
        <v>10992.957215999999</v>
      </c>
      <c r="E734" s="1">
        <f t="shared" si="23"/>
        <v>-1534.3977040000009</v>
      </c>
      <c r="F734" t="s">
        <v>95</v>
      </c>
      <c r="G734" t="s">
        <v>140</v>
      </c>
      <c r="H734" t="s">
        <v>131</v>
      </c>
      <c r="I734" t="s">
        <v>4</v>
      </c>
      <c r="J734" t="s">
        <v>5</v>
      </c>
      <c r="K734" t="s">
        <v>6</v>
      </c>
      <c r="L734" t="s">
        <v>28</v>
      </c>
      <c r="M734" t="s">
        <v>17</v>
      </c>
      <c r="N734" t="s">
        <v>9</v>
      </c>
      <c r="O734" t="s">
        <v>0</v>
      </c>
      <c r="P734">
        <v>-2530.0168800000001</v>
      </c>
      <c r="Q734" t="s">
        <v>95</v>
      </c>
      <c r="R734">
        <v>-12527.35492</v>
      </c>
      <c r="S734" t="s">
        <v>95</v>
      </c>
    </row>
    <row r="735" spans="1:19">
      <c r="A735">
        <v>22871.616000000002</v>
      </c>
      <c r="B735">
        <v>-1747.10312</v>
      </c>
      <c r="C735">
        <v>-10176.63991</v>
      </c>
      <c r="D735" s="1">
        <f t="shared" si="22"/>
        <v>10991.314784000002</v>
      </c>
      <c r="E735" s="1">
        <f t="shared" si="23"/>
        <v>814.67487400000209</v>
      </c>
      <c r="F735" t="s">
        <v>102</v>
      </c>
      <c r="G735" t="s">
        <v>134</v>
      </c>
      <c r="H735" t="s">
        <v>3</v>
      </c>
      <c r="I735" t="s">
        <v>126</v>
      </c>
      <c r="J735" t="s">
        <v>5</v>
      </c>
      <c r="K735" t="s">
        <v>31</v>
      </c>
      <c r="L735" t="s">
        <v>28</v>
      </c>
      <c r="M735" t="s">
        <v>17</v>
      </c>
      <c r="N735" t="s">
        <v>9</v>
      </c>
      <c r="O735" t="s">
        <v>0</v>
      </c>
      <c r="P735">
        <v>-1747.10312</v>
      </c>
      <c r="Q735" t="s">
        <v>102</v>
      </c>
      <c r="R735">
        <v>-10176.63991</v>
      </c>
      <c r="S735" t="s">
        <v>102</v>
      </c>
    </row>
    <row r="736" spans="1:19">
      <c r="A736">
        <v>18567.707999999999</v>
      </c>
      <c r="B736">
        <v>-1115.24072</v>
      </c>
      <c r="C736">
        <v>-11784.261259999999</v>
      </c>
      <c r="D736" s="1">
        <f t="shared" si="22"/>
        <v>10984.071103999999</v>
      </c>
      <c r="E736" s="1">
        <f t="shared" si="23"/>
        <v>-800.19015600000057</v>
      </c>
      <c r="F736" t="s">
        <v>94</v>
      </c>
      <c r="G736" t="s">
        <v>2</v>
      </c>
      <c r="H736" t="s">
        <v>3</v>
      </c>
      <c r="I736" t="s">
        <v>126</v>
      </c>
      <c r="J736" t="s">
        <v>5</v>
      </c>
      <c r="K736" t="s">
        <v>47</v>
      </c>
      <c r="L736" t="s">
        <v>28</v>
      </c>
      <c r="M736" t="s">
        <v>17</v>
      </c>
      <c r="N736" t="s">
        <v>9</v>
      </c>
      <c r="O736" t="s">
        <v>0</v>
      </c>
      <c r="P736">
        <v>-1115.24072</v>
      </c>
      <c r="Q736" t="s">
        <v>94</v>
      </c>
      <c r="R736">
        <v>-11784.261259999999</v>
      </c>
      <c r="S736" t="s">
        <v>94</v>
      </c>
    </row>
    <row r="737" spans="1:19">
      <c r="A737">
        <v>8161.1840000000002</v>
      </c>
      <c r="B737">
        <v>414.33728000000002</v>
      </c>
      <c r="C737">
        <v>-11011.44688</v>
      </c>
      <c r="D737" s="1">
        <f t="shared" si="22"/>
        <v>10978.677503999999</v>
      </c>
      <c r="E737" s="1">
        <f t="shared" si="23"/>
        <v>-32.769375999999284</v>
      </c>
      <c r="F737" t="s">
        <v>108</v>
      </c>
      <c r="G737" t="s">
        <v>2</v>
      </c>
      <c r="H737" t="s">
        <v>131</v>
      </c>
      <c r="I737" t="s">
        <v>126</v>
      </c>
      <c r="J737" t="s">
        <v>5</v>
      </c>
      <c r="K737" t="s">
        <v>47</v>
      </c>
      <c r="L737" t="s">
        <v>7</v>
      </c>
      <c r="M737" t="s">
        <v>17</v>
      </c>
      <c r="N737" t="s">
        <v>9</v>
      </c>
      <c r="O737" t="s">
        <v>0</v>
      </c>
      <c r="P737">
        <v>414.33728000000002</v>
      </c>
      <c r="Q737" t="s">
        <v>108</v>
      </c>
      <c r="R737">
        <v>-11011.44688</v>
      </c>
      <c r="S737" t="s">
        <v>108</v>
      </c>
    </row>
    <row r="738" spans="1:19">
      <c r="A738">
        <v>19710.948</v>
      </c>
      <c r="B738">
        <v>-1284.3083999999999</v>
      </c>
      <c r="C738">
        <v>-11065.82049</v>
      </c>
      <c r="D738" s="1">
        <f t="shared" si="22"/>
        <v>10977.650880000001</v>
      </c>
      <c r="E738" s="1">
        <f t="shared" si="23"/>
        <v>-88.169609999999011</v>
      </c>
      <c r="F738" t="s">
        <v>106</v>
      </c>
      <c r="G738" t="s">
        <v>140</v>
      </c>
      <c r="H738" t="s">
        <v>131</v>
      </c>
      <c r="I738" t="s">
        <v>4</v>
      </c>
      <c r="J738" t="s">
        <v>92</v>
      </c>
      <c r="K738" t="s">
        <v>60</v>
      </c>
      <c r="L738" t="s">
        <v>19</v>
      </c>
      <c r="M738" t="s">
        <v>15</v>
      </c>
      <c r="N738" t="s">
        <v>9</v>
      </c>
      <c r="O738" t="s">
        <v>0</v>
      </c>
      <c r="P738">
        <v>-1284.3083999999999</v>
      </c>
      <c r="Q738" t="s">
        <v>106</v>
      </c>
      <c r="R738">
        <v>-11065.82049</v>
      </c>
      <c r="S738" t="s">
        <v>106</v>
      </c>
    </row>
    <row r="739" spans="1:19">
      <c r="A739">
        <v>10648.244000000001</v>
      </c>
      <c r="B739">
        <v>47.79824</v>
      </c>
      <c r="C739">
        <v>-11788.972</v>
      </c>
      <c r="D739" s="1">
        <f t="shared" si="22"/>
        <v>10973.272032000001</v>
      </c>
      <c r="E739" s="1">
        <f t="shared" si="23"/>
        <v>-815.69996799999922</v>
      </c>
      <c r="F739" t="s">
        <v>78</v>
      </c>
      <c r="G739" t="s">
        <v>140</v>
      </c>
      <c r="H739" t="s">
        <v>129</v>
      </c>
      <c r="I739" t="s">
        <v>4</v>
      </c>
      <c r="J739" t="s">
        <v>69</v>
      </c>
      <c r="K739" t="s">
        <v>47</v>
      </c>
      <c r="L739" t="s">
        <v>28</v>
      </c>
      <c r="M739" t="s">
        <v>17</v>
      </c>
      <c r="N739" t="s">
        <v>9</v>
      </c>
      <c r="O739" t="s">
        <v>0</v>
      </c>
      <c r="P739">
        <v>47.79824</v>
      </c>
      <c r="Q739" t="s">
        <v>78</v>
      </c>
      <c r="R739">
        <v>-11788.972</v>
      </c>
      <c r="S739" t="s">
        <v>78</v>
      </c>
    </row>
    <row r="740" spans="1:19">
      <c r="A740">
        <v>33360.42</v>
      </c>
      <c r="B740">
        <v>-3293.15184</v>
      </c>
      <c r="C740">
        <v>-10651.094489999999</v>
      </c>
      <c r="D740" s="1">
        <f t="shared" si="22"/>
        <v>10966.987487999999</v>
      </c>
      <c r="E740" s="1">
        <f t="shared" si="23"/>
        <v>315.89299799999935</v>
      </c>
      <c r="F740" t="s">
        <v>105</v>
      </c>
      <c r="G740" t="s">
        <v>140</v>
      </c>
      <c r="H740" t="s">
        <v>129</v>
      </c>
      <c r="I740" t="s">
        <v>109</v>
      </c>
      <c r="J740" t="s">
        <v>92</v>
      </c>
      <c r="K740" t="s">
        <v>47</v>
      </c>
      <c r="L740" t="s">
        <v>28</v>
      </c>
      <c r="M740" t="s">
        <v>15</v>
      </c>
      <c r="N740" t="s">
        <v>9</v>
      </c>
      <c r="O740" t="s">
        <v>0</v>
      </c>
      <c r="P740">
        <v>-3293.15184</v>
      </c>
      <c r="Q740" t="s">
        <v>105</v>
      </c>
      <c r="R740">
        <v>-10651.094489999999</v>
      </c>
      <c r="S740" t="s">
        <v>105</v>
      </c>
    </row>
    <row r="741" spans="1:19">
      <c r="A741">
        <v>22272.687999999998</v>
      </c>
      <c r="B741">
        <v>-1664.5134399999999</v>
      </c>
      <c r="C741">
        <v>-11089.27601</v>
      </c>
      <c r="D741" s="1">
        <f t="shared" si="22"/>
        <v>10953.996607999999</v>
      </c>
      <c r="E741" s="1">
        <f t="shared" si="23"/>
        <v>-135.27940200000012</v>
      </c>
      <c r="F741" t="s">
        <v>105</v>
      </c>
      <c r="G741" t="s">
        <v>140</v>
      </c>
      <c r="H741" t="s">
        <v>3</v>
      </c>
      <c r="I741" t="s">
        <v>109</v>
      </c>
      <c r="J741" t="s">
        <v>92</v>
      </c>
      <c r="K741" t="s">
        <v>47</v>
      </c>
      <c r="L741" t="s">
        <v>28</v>
      </c>
      <c r="M741" t="s">
        <v>17</v>
      </c>
      <c r="N741" t="s">
        <v>9</v>
      </c>
      <c r="O741" t="s">
        <v>0</v>
      </c>
      <c r="P741">
        <v>-1664.5134399999999</v>
      </c>
      <c r="Q741" t="s">
        <v>105</v>
      </c>
      <c r="R741">
        <v>-11089.27601</v>
      </c>
      <c r="S741" t="s">
        <v>105</v>
      </c>
    </row>
    <row r="742" spans="1:19">
      <c r="A742">
        <v>28166.556</v>
      </c>
      <c r="B742">
        <v>-2531.3308000000002</v>
      </c>
      <c r="C742">
        <v>-12783.16575</v>
      </c>
      <c r="D742" s="1">
        <f t="shared" si="22"/>
        <v>10953.506559999998</v>
      </c>
      <c r="E742" s="1">
        <f t="shared" si="23"/>
        <v>-1829.6591900000021</v>
      </c>
      <c r="F742" t="s">
        <v>95</v>
      </c>
      <c r="G742" t="s">
        <v>134</v>
      </c>
      <c r="H742" t="s">
        <v>131</v>
      </c>
      <c r="I742" t="s">
        <v>4</v>
      </c>
      <c r="J742" t="s">
        <v>5</v>
      </c>
      <c r="K742" t="s">
        <v>6</v>
      </c>
      <c r="L742" t="s">
        <v>28</v>
      </c>
      <c r="M742" t="s">
        <v>17</v>
      </c>
      <c r="N742" t="s">
        <v>9</v>
      </c>
      <c r="O742" t="s">
        <v>0</v>
      </c>
      <c r="P742">
        <v>-2531.3308000000002</v>
      </c>
      <c r="Q742" t="s">
        <v>95</v>
      </c>
      <c r="R742">
        <v>-12783.16575</v>
      </c>
      <c r="S742" t="s">
        <v>95</v>
      </c>
    </row>
    <row r="743" spans="1:19">
      <c r="A743">
        <v>31408.128000000001</v>
      </c>
      <c r="B743">
        <v>-3008.288</v>
      </c>
      <c r="C743">
        <v>-11857.909100000001</v>
      </c>
      <c r="D743" s="1">
        <f t="shared" si="22"/>
        <v>10951.7696</v>
      </c>
      <c r="E743" s="1">
        <f t="shared" si="23"/>
        <v>-906.13950000000114</v>
      </c>
      <c r="F743" t="s">
        <v>94</v>
      </c>
      <c r="G743" t="s">
        <v>134</v>
      </c>
      <c r="H743" t="s">
        <v>129</v>
      </c>
      <c r="I743" t="s">
        <v>4</v>
      </c>
      <c r="J743" t="s">
        <v>69</v>
      </c>
      <c r="K743" t="s">
        <v>47</v>
      </c>
      <c r="L743" t="s">
        <v>28</v>
      </c>
      <c r="M743" t="s">
        <v>15</v>
      </c>
      <c r="N743" t="s">
        <v>9</v>
      </c>
      <c r="O743" t="s">
        <v>0</v>
      </c>
      <c r="P743">
        <v>-3008.288</v>
      </c>
      <c r="Q743" t="s">
        <v>94</v>
      </c>
      <c r="R743">
        <v>-11857.909100000001</v>
      </c>
      <c r="S743" t="s">
        <v>94</v>
      </c>
    </row>
    <row r="744" spans="1:19">
      <c r="A744">
        <v>15148.156000000001</v>
      </c>
      <c r="B744">
        <v>-617.43255999999997</v>
      </c>
      <c r="C744">
        <v>-10000.0013</v>
      </c>
      <c r="D744" s="1">
        <f t="shared" si="22"/>
        <v>10949.614592000002</v>
      </c>
      <c r="E744" s="1">
        <f t="shared" si="23"/>
        <v>949.61329200000091</v>
      </c>
      <c r="F744" t="s">
        <v>87</v>
      </c>
      <c r="G744" t="s">
        <v>140</v>
      </c>
      <c r="H744" t="s">
        <v>131</v>
      </c>
      <c r="I744" t="s">
        <v>4</v>
      </c>
      <c r="J744" t="s">
        <v>69</v>
      </c>
      <c r="K744" t="s">
        <v>31</v>
      </c>
      <c r="L744" t="s">
        <v>7</v>
      </c>
      <c r="M744" t="s">
        <v>17</v>
      </c>
      <c r="N744" t="s">
        <v>9</v>
      </c>
      <c r="O744" t="s">
        <v>0</v>
      </c>
      <c r="P744">
        <v>-617.43255999999997</v>
      </c>
      <c r="Q744" t="s">
        <v>87</v>
      </c>
      <c r="R744">
        <v>-10000.0013</v>
      </c>
      <c r="S744" t="s">
        <v>87</v>
      </c>
    </row>
    <row r="745" spans="1:19">
      <c r="A745">
        <v>16487.531999999999</v>
      </c>
      <c r="B745">
        <v>-814.88495999999998</v>
      </c>
      <c r="C745">
        <v>-11679.98064</v>
      </c>
      <c r="D745" s="1">
        <f t="shared" si="22"/>
        <v>10946.314272</v>
      </c>
      <c r="E745" s="1">
        <f t="shared" si="23"/>
        <v>-733.66636800000015</v>
      </c>
      <c r="F745" t="s">
        <v>101</v>
      </c>
      <c r="G745" t="s">
        <v>140</v>
      </c>
      <c r="H745" t="s">
        <v>131</v>
      </c>
      <c r="I745" t="s">
        <v>4</v>
      </c>
      <c r="J745" t="s">
        <v>5</v>
      </c>
      <c r="K745" t="s">
        <v>47</v>
      </c>
      <c r="L745" t="s">
        <v>19</v>
      </c>
      <c r="M745" t="s">
        <v>17</v>
      </c>
      <c r="N745" t="s">
        <v>9</v>
      </c>
      <c r="O745" t="s">
        <v>0</v>
      </c>
      <c r="P745">
        <v>-814.88495999999998</v>
      </c>
      <c r="Q745" t="s">
        <v>101</v>
      </c>
      <c r="R745">
        <v>-11679.98064</v>
      </c>
      <c r="S745" t="s">
        <v>101</v>
      </c>
    </row>
    <row r="746" spans="1:19">
      <c r="A746">
        <v>30868.32</v>
      </c>
      <c r="B746">
        <v>-2930.1940800000002</v>
      </c>
      <c r="C746">
        <v>-11710.21379</v>
      </c>
      <c r="D746" s="1">
        <f t="shared" si="22"/>
        <v>10943.000255999999</v>
      </c>
      <c r="E746" s="1">
        <f t="shared" si="23"/>
        <v>-767.21353400000226</v>
      </c>
      <c r="F746" t="s">
        <v>94</v>
      </c>
      <c r="G746" t="s">
        <v>134</v>
      </c>
      <c r="H746" t="s">
        <v>129</v>
      </c>
      <c r="I746" t="s">
        <v>109</v>
      </c>
      <c r="J746" t="s">
        <v>69</v>
      </c>
      <c r="K746" t="s">
        <v>47</v>
      </c>
      <c r="L746" t="s">
        <v>28</v>
      </c>
      <c r="M746" t="s">
        <v>15</v>
      </c>
      <c r="N746" t="s">
        <v>9</v>
      </c>
      <c r="O746" t="s">
        <v>0</v>
      </c>
      <c r="P746">
        <v>-2930.1940800000002</v>
      </c>
      <c r="Q746" t="s">
        <v>94</v>
      </c>
      <c r="R746">
        <v>-11710.21379</v>
      </c>
      <c r="S746" t="s">
        <v>94</v>
      </c>
    </row>
    <row r="747" spans="1:19">
      <c r="A747">
        <v>29565.491999999998</v>
      </c>
      <c r="B747">
        <v>-2739.11528</v>
      </c>
      <c r="C747">
        <v>-9465.3451299999997</v>
      </c>
      <c r="D747" s="1">
        <f t="shared" si="22"/>
        <v>10939.508095999998</v>
      </c>
      <c r="E747" s="1">
        <f t="shared" si="23"/>
        <v>1474.1629659999962</v>
      </c>
      <c r="F747" t="s">
        <v>102</v>
      </c>
      <c r="G747" t="s">
        <v>2</v>
      </c>
      <c r="H747" t="s">
        <v>3</v>
      </c>
      <c r="I747" t="s">
        <v>126</v>
      </c>
      <c r="J747" t="s">
        <v>69</v>
      </c>
      <c r="K747" t="s">
        <v>31</v>
      </c>
      <c r="L747" t="s">
        <v>25</v>
      </c>
      <c r="M747" t="s">
        <v>17</v>
      </c>
      <c r="N747" t="s">
        <v>9</v>
      </c>
      <c r="O747" t="s">
        <v>0</v>
      </c>
      <c r="P747">
        <v>-2739.11528</v>
      </c>
      <c r="Q747" t="s">
        <v>102</v>
      </c>
      <c r="R747">
        <v>-9465.3451299999997</v>
      </c>
      <c r="S747" t="s">
        <v>102</v>
      </c>
    </row>
    <row r="748" spans="1:19">
      <c r="A748">
        <v>20284.452000000001</v>
      </c>
      <c r="B748">
        <v>-1375.03648</v>
      </c>
      <c r="C748">
        <v>-10158.599749999999</v>
      </c>
      <c r="D748" s="1">
        <f t="shared" si="22"/>
        <v>10934.203936000002</v>
      </c>
      <c r="E748" s="1">
        <f t="shared" si="23"/>
        <v>775.6041860000023</v>
      </c>
      <c r="F748" t="s">
        <v>104</v>
      </c>
      <c r="G748" t="s">
        <v>140</v>
      </c>
      <c r="H748" t="s">
        <v>3</v>
      </c>
      <c r="I748" t="s">
        <v>126</v>
      </c>
      <c r="J748" t="s">
        <v>5</v>
      </c>
      <c r="K748" t="s">
        <v>31</v>
      </c>
      <c r="L748" t="s">
        <v>7</v>
      </c>
      <c r="M748" t="s">
        <v>17</v>
      </c>
      <c r="N748" t="s">
        <v>9</v>
      </c>
      <c r="O748" t="s">
        <v>0</v>
      </c>
      <c r="P748">
        <v>-1375.03648</v>
      </c>
      <c r="Q748" t="s">
        <v>104</v>
      </c>
      <c r="R748">
        <v>-10158.599749999999</v>
      </c>
      <c r="S748" t="s">
        <v>104</v>
      </c>
    </row>
    <row r="749" spans="1:19">
      <c r="A749">
        <v>8805.116</v>
      </c>
      <c r="B749">
        <v>312.96312</v>
      </c>
      <c r="C749">
        <v>-13155.007439999999</v>
      </c>
      <c r="D749" s="1">
        <f t="shared" si="22"/>
        <v>10933.265216</v>
      </c>
      <c r="E749" s="1">
        <f t="shared" si="23"/>
        <v>-2221.7422239999996</v>
      </c>
      <c r="F749" t="s">
        <v>68</v>
      </c>
      <c r="G749" t="s">
        <v>140</v>
      </c>
      <c r="H749" t="s">
        <v>3</v>
      </c>
      <c r="I749" t="s">
        <v>4</v>
      </c>
      <c r="J749" t="s">
        <v>5</v>
      </c>
      <c r="K749" t="s">
        <v>47</v>
      </c>
      <c r="L749" t="s">
        <v>25</v>
      </c>
      <c r="M749" t="s">
        <v>17</v>
      </c>
      <c r="N749" t="s">
        <v>9</v>
      </c>
      <c r="O749" t="s">
        <v>0</v>
      </c>
      <c r="P749">
        <v>312.96312</v>
      </c>
      <c r="Q749" t="s">
        <v>68</v>
      </c>
      <c r="R749">
        <v>-13155.007439999999</v>
      </c>
      <c r="S749" t="s">
        <v>68</v>
      </c>
    </row>
    <row r="750" spans="1:19">
      <c r="A750">
        <v>32480.044000000002</v>
      </c>
      <c r="B750">
        <v>-3168.7020000000002</v>
      </c>
      <c r="C750">
        <v>-10972.65922</v>
      </c>
      <c r="D750" s="1">
        <f t="shared" si="22"/>
        <v>10932.8704</v>
      </c>
      <c r="E750" s="1">
        <f t="shared" si="23"/>
        <v>-39.788820000001579</v>
      </c>
      <c r="F750" t="s">
        <v>105</v>
      </c>
      <c r="G750" t="s">
        <v>140</v>
      </c>
      <c r="H750" t="s">
        <v>129</v>
      </c>
      <c r="I750" t="s">
        <v>4</v>
      </c>
      <c r="J750" t="s">
        <v>92</v>
      </c>
      <c r="K750" t="s">
        <v>47</v>
      </c>
      <c r="L750" t="s">
        <v>28</v>
      </c>
      <c r="M750" t="s">
        <v>15</v>
      </c>
      <c r="N750" t="s">
        <v>9</v>
      </c>
      <c r="O750" t="s">
        <v>0</v>
      </c>
      <c r="P750">
        <v>-3168.7020000000002</v>
      </c>
      <c r="Q750" t="s">
        <v>105</v>
      </c>
      <c r="R750">
        <v>-10972.65922</v>
      </c>
      <c r="S750" t="s">
        <v>105</v>
      </c>
    </row>
    <row r="751" spans="1:19">
      <c r="A751">
        <v>27752.68</v>
      </c>
      <c r="B751">
        <v>-2474.5656800000002</v>
      </c>
      <c r="C751">
        <v>-10946.012919999999</v>
      </c>
      <c r="D751" s="1">
        <f t="shared" si="22"/>
        <v>10925.633375999998</v>
      </c>
      <c r="E751" s="1">
        <f t="shared" si="23"/>
        <v>-20.379544000003079</v>
      </c>
      <c r="F751" t="s">
        <v>104</v>
      </c>
      <c r="G751" t="s">
        <v>140</v>
      </c>
      <c r="H751" t="s">
        <v>131</v>
      </c>
      <c r="I751" t="s">
        <v>126</v>
      </c>
      <c r="J751" t="s">
        <v>69</v>
      </c>
      <c r="K751" t="s">
        <v>47</v>
      </c>
      <c r="L751" t="s">
        <v>19</v>
      </c>
      <c r="M751" t="s">
        <v>15</v>
      </c>
      <c r="N751" t="s">
        <v>9</v>
      </c>
      <c r="O751" t="s">
        <v>0</v>
      </c>
      <c r="P751">
        <v>-2474.5656800000002</v>
      </c>
      <c r="Q751" t="s">
        <v>104</v>
      </c>
      <c r="R751">
        <v>-10946.012919999999</v>
      </c>
      <c r="S751" t="s">
        <v>104</v>
      </c>
    </row>
    <row r="752" spans="1:19">
      <c r="A752">
        <v>28871.928</v>
      </c>
      <c r="B752">
        <v>-2639.4439200000002</v>
      </c>
      <c r="C752">
        <v>-11292.072759999999</v>
      </c>
      <c r="D752" s="1">
        <f t="shared" si="22"/>
        <v>10923.709343999999</v>
      </c>
      <c r="E752" s="1">
        <f t="shared" si="23"/>
        <v>-368.36341600000014</v>
      </c>
      <c r="F752" t="s">
        <v>104</v>
      </c>
      <c r="G752" t="s">
        <v>140</v>
      </c>
      <c r="H752" t="s">
        <v>3</v>
      </c>
      <c r="I752" t="s">
        <v>126</v>
      </c>
      <c r="J752" t="s">
        <v>92</v>
      </c>
      <c r="K752" t="s">
        <v>47</v>
      </c>
      <c r="L752" t="s">
        <v>25</v>
      </c>
      <c r="M752" t="s">
        <v>15</v>
      </c>
      <c r="N752" t="s">
        <v>9</v>
      </c>
      <c r="O752" t="s">
        <v>0</v>
      </c>
      <c r="P752">
        <v>-2639.4439200000002</v>
      </c>
      <c r="Q752" t="s">
        <v>104</v>
      </c>
      <c r="R752">
        <v>-11292.072759999999</v>
      </c>
      <c r="S752" t="s">
        <v>104</v>
      </c>
    </row>
    <row r="753" spans="1:19">
      <c r="A753">
        <v>11520.42</v>
      </c>
      <c r="B753">
        <v>-89.134320000000002</v>
      </c>
      <c r="C753">
        <v>-11927.35966</v>
      </c>
      <c r="D753" s="1">
        <f t="shared" si="22"/>
        <v>10914.306624000001</v>
      </c>
      <c r="E753" s="1">
        <f t="shared" si="23"/>
        <v>-1013.053036</v>
      </c>
      <c r="F753" t="s">
        <v>94</v>
      </c>
      <c r="G753" t="s">
        <v>134</v>
      </c>
      <c r="H753" t="s">
        <v>129</v>
      </c>
      <c r="I753" t="s">
        <v>4</v>
      </c>
      <c r="J753" t="s">
        <v>5</v>
      </c>
      <c r="K753" t="s">
        <v>31</v>
      </c>
      <c r="L753" t="s">
        <v>7</v>
      </c>
      <c r="M753" t="s">
        <v>17</v>
      </c>
      <c r="N753" t="s">
        <v>9</v>
      </c>
      <c r="O753" t="s">
        <v>0</v>
      </c>
      <c r="P753">
        <v>-89.134320000000002</v>
      </c>
      <c r="Q753" t="s">
        <v>94</v>
      </c>
      <c r="R753">
        <v>-11927.35966</v>
      </c>
      <c r="S753" t="s">
        <v>94</v>
      </c>
    </row>
    <row r="754" spans="1:19">
      <c r="A754">
        <v>21269.612000000001</v>
      </c>
      <c r="B754">
        <v>-1523.2974400000001</v>
      </c>
      <c r="C754">
        <v>-10447.026540000001</v>
      </c>
      <c r="D754" s="1">
        <f t="shared" si="22"/>
        <v>10911.189408</v>
      </c>
      <c r="E754" s="1">
        <f t="shared" si="23"/>
        <v>464.16286799999943</v>
      </c>
      <c r="F754" t="s">
        <v>103</v>
      </c>
      <c r="G754" t="s">
        <v>140</v>
      </c>
      <c r="H754" t="s">
        <v>3</v>
      </c>
      <c r="I754" t="s">
        <v>126</v>
      </c>
      <c r="J754" t="s">
        <v>69</v>
      </c>
      <c r="K754" t="s">
        <v>47</v>
      </c>
      <c r="L754" t="s">
        <v>28</v>
      </c>
      <c r="M754" t="s">
        <v>17</v>
      </c>
      <c r="N754" t="s">
        <v>9</v>
      </c>
      <c r="O754" t="s">
        <v>0</v>
      </c>
      <c r="P754">
        <v>-1523.2974400000001</v>
      </c>
      <c r="Q754" t="s">
        <v>103</v>
      </c>
      <c r="R754">
        <v>-10447.026540000001</v>
      </c>
      <c r="S754" t="s">
        <v>103</v>
      </c>
    </row>
    <row r="755" spans="1:19">
      <c r="A755">
        <v>21313.284</v>
      </c>
      <c r="B755">
        <v>-1530.9051199999999</v>
      </c>
      <c r="C755">
        <v>-10667.37102</v>
      </c>
      <c r="D755" s="1">
        <f t="shared" si="22"/>
        <v>10903.129184000001</v>
      </c>
      <c r="E755" s="1">
        <f t="shared" si="23"/>
        <v>235.75816400000076</v>
      </c>
      <c r="F755" t="s">
        <v>87</v>
      </c>
      <c r="G755" t="s">
        <v>140</v>
      </c>
      <c r="H755" t="s">
        <v>3</v>
      </c>
      <c r="I755" t="s">
        <v>126</v>
      </c>
      <c r="J755" t="s">
        <v>92</v>
      </c>
      <c r="K755" t="s">
        <v>47</v>
      </c>
      <c r="L755" t="s">
        <v>28</v>
      </c>
      <c r="M755" t="s">
        <v>17</v>
      </c>
      <c r="N755" t="s">
        <v>9</v>
      </c>
      <c r="O755" t="s">
        <v>0</v>
      </c>
      <c r="P755">
        <v>-1530.9051199999999</v>
      </c>
      <c r="Q755" t="s">
        <v>87</v>
      </c>
      <c r="R755">
        <v>-10667.37102</v>
      </c>
      <c r="S755" t="s">
        <v>87</v>
      </c>
    </row>
    <row r="756" spans="1:19">
      <c r="A756">
        <v>25046.26</v>
      </c>
      <c r="B756">
        <v>-2080.4885599999998</v>
      </c>
      <c r="C756">
        <v>-10755.995080000001</v>
      </c>
      <c r="D756" s="1">
        <f t="shared" si="22"/>
        <v>10898.937792000001</v>
      </c>
      <c r="E756" s="1">
        <f t="shared" si="23"/>
        <v>142.94271200000003</v>
      </c>
      <c r="F756" t="s">
        <v>87</v>
      </c>
      <c r="G756" t="s">
        <v>2</v>
      </c>
      <c r="H756" t="s">
        <v>131</v>
      </c>
      <c r="I756" t="s">
        <v>126</v>
      </c>
      <c r="J756" t="s">
        <v>92</v>
      </c>
      <c r="K756" t="s">
        <v>47</v>
      </c>
      <c r="L756" t="s">
        <v>25</v>
      </c>
      <c r="M756" t="s">
        <v>15</v>
      </c>
      <c r="N756" t="s">
        <v>9</v>
      </c>
      <c r="O756" t="s">
        <v>0</v>
      </c>
      <c r="P756">
        <v>-2080.4885599999998</v>
      </c>
      <c r="Q756" t="s">
        <v>87</v>
      </c>
      <c r="R756">
        <v>-10755.995080000001</v>
      </c>
      <c r="S756" t="s">
        <v>87</v>
      </c>
    </row>
    <row r="757" spans="1:19">
      <c r="A757">
        <v>16464.511999999999</v>
      </c>
      <c r="B757">
        <v>-819.20687999999996</v>
      </c>
      <c r="C757">
        <v>-10709.0568</v>
      </c>
      <c r="D757" s="1">
        <f t="shared" si="22"/>
        <v>10893.905215999999</v>
      </c>
      <c r="E757" s="1">
        <f t="shared" si="23"/>
        <v>184.84841599999891</v>
      </c>
      <c r="F757" t="s">
        <v>98</v>
      </c>
      <c r="G757" t="s">
        <v>2</v>
      </c>
      <c r="H757" t="s">
        <v>131</v>
      </c>
      <c r="I757" t="s">
        <v>109</v>
      </c>
      <c r="J757" t="s">
        <v>69</v>
      </c>
      <c r="K757" t="s">
        <v>60</v>
      </c>
      <c r="L757" t="s">
        <v>7</v>
      </c>
      <c r="M757" t="s">
        <v>15</v>
      </c>
      <c r="N757" t="s">
        <v>9</v>
      </c>
      <c r="O757" t="s">
        <v>0</v>
      </c>
      <c r="P757">
        <v>-819.20687999999996</v>
      </c>
      <c r="Q757" t="s">
        <v>98</v>
      </c>
      <c r="R757">
        <v>-10709.0568</v>
      </c>
      <c r="S757" t="s">
        <v>98</v>
      </c>
    </row>
    <row r="758" spans="1:19">
      <c r="A758">
        <v>16464.511999999999</v>
      </c>
      <c r="B758">
        <v>-819.20687999999996</v>
      </c>
      <c r="C758">
        <v>-10709.0568</v>
      </c>
      <c r="D758" s="1">
        <f t="shared" si="22"/>
        <v>10893.905215999999</v>
      </c>
      <c r="E758" s="1">
        <f t="shared" si="23"/>
        <v>184.84841599999891</v>
      </c>
      <c r="F758" t="s">
        <v>98</v>
      </c>
      <c r="G758" t="s">
        <v>134</v>
      </c>
      <c r="H758" t="s">
        <v>131</v>
      </c>
      <c r="I758" t="s">
        <v>109</v>
      </c>
      <c r="J758" t="s">
        <v>69</v>
      </c>
      <c r="K758" t="s">
        <v>60</v>
      </c>
      <c r="L758" t="s">
        <v>7</v>
      </c>
      <c r="M758" t="s">
        <v>15</v>
      </c>
      <c r="N758" t="s">
        <v>9</v>
      </c>
      <c r="O758" t="s">
        <v>0</v>
      </c>
      <c r="P758">
        <v>-819.20687999999996</v>
      </c>
      <c r="Q758" t="s">
        <v>98</v>
      </c>
      <c r="R758">
        <v>-10709.0568</v>
      </c>
      <c r="S758" t="s">
        <v>98</v>
      </c>
    </row>
    <row r="759" spans="1:19">
      <c r="A759">
        <v>20389.876</v>
      </c>
      <c r="B759">
        <v>-1398.2003199999999</v>
      </c>
      <c r="C759">
        <v>-10515.912689999999</v>
      </c>
      <c r="D759" s="1">
        <f t="shared" si="22"/>
        <v>10882.113824000002</v>
      </c>
      <c r="E759" s="1">
        <f t="shared" si="23"/>
        <v>366.20113400000264</v>
      </c>
      <c r="F759" t="s">
        <v>105</v>
      </c>
      <c r="G759" t="s">
        <v>140</v>
      </c>
      <c r="H759" t="s">
        <v>3</v>
      </c>
      <c r="I759" t="s">
        <v>126</v>
      </c>
      <c r="J759" t="s">
        <v>69</v>
      </c>
      <c r="K759" t="s">
        <v>47</v>
      </c>
      <c r="L759" t="s">
        <v>25</v>
      </c>
      <c r="M759" t="s">
        <v>17</v>
      </c>
      <c r="N759" t="s">
        <v>9</v>
      </c>
      <c r="O759" t="s">
        <v>0</v>
      </c>
      <c r="P759">
        <v>-1398.2003199999999</v>
      </c>
      <c r="Q759" t="s">
        <v>105</v>
      </c>
      <c r="R759">
        <v>-10515.912689999999</v>
      </c>
      <c r="S759" t="s">
        <v>105</v>
      </c>
    </row>
    <row r="760" spans="1:19">
      <c r="A760">
        <v>25236.184000000001</v>
      </c>
      <c r="B760">
        <v>-2111.2162400000002</v>
      </c>
      <c r="C760">
        <v>-10738.51071</v>
      </c>
      <c r="D760" s="1">
        <f t="shared" si="22"/>
        <v>10879.913568</v>
      </c>
      <c r="E760" s="1">
        <f t="shared" si="23"/>
        <v>141.40285799999947</v>
      </c>
      <c r="F760" t="s">
        <v>87</v>
      </c>
      <c r="G760" t="s">
        <v>134</v>
      </c>
      <c r="H760" t="s">
        <v>131</v>
      </c>
      <c r="I760" t="s">
        <v>126</v>
      </c>
      <c r="J760" t="s">
        <v>92</v>
      </c>
      <c r="K760" t="s">
        <v>47</v>
      </c>
      <c r="L760" t="s">
        <v>25</v>
      </c>
      <c r="M760" t="s">
        <v>15</v>
      </c>
      <c r="N760" t="s">
        <v>9</v>
      </c>
      <c r="O760" t="s">
        <v>0</v>
      </c>
      <c r="P760">
        <v>-2111.2162400000002</v>
      </c>
      <c r="Q760" t="s">
        <v>87</v>
      </c>
      <c r="R760">
        <v>-10738.51071</v>
      </c>
      <c r="S760" t="s">
        <v>87</v>
      </c>
    </row>
    <row r="761" spans="1:19">
      <c r="A761">
        <v>9138.6080000000002</v>
      </c>
      <c r="B761">
        <v>255.60584</v>
      </c>
      <c r="C761">
        <v>-10717.395909999999</v>
      </c>
      <c r="D761" s="1">
        <f t="shared" si="22"/>
        <v>10876.727712</v>
      </c>
      <c r="E761" s="1">
        <f t="shared" si="23"/>
        <v>159.33180200000083</v>
      </c>
      <c r="F761" t="s">
        <v>101</v>
      </c>
      <c r="G761" t="s">
        <v>2</v>
      </c>
      <c r="H761" t="s">
        <v>129</v>
      </c>
      <c r="I761" t="s">
        <v>126</v>
      </c>
      <c r="J761" t="s">
        <v>5</v>
      </c>
      <c r="K761" t="s">
        <v>47</v>
      </c>
      <c r="L761" t="s">
        <v>7</v>
      </c>
      <c r="M761" t="s">
        <v>17</v>
      </c>
      <c r="N761" t="s">
        <v>9</v>
      </c>
      <c r="O761" t="s">
        <v>0</v>
      </c>
      <c r="P761">
        <v>255.60584</v>
      </c>
      <c r="Q761" t="s">
        <v>101</v>
      </c>
      <c r="R761">
        <v>-10717.395909999999</v>
      </c>
      <c r="S761" t="s">
        <v>101</v>
      </c>
    </row>
    <row r="762" spans="1:19">
      <c r="A762">
        <v>23499.768</v>
      </c>
      <c r="B762">
        <v>-1856.3484000000001</v>
      </c>
      <c r="C762">
        <v>-10468.170550000001</v>
      </c>
      <c r="D762" s="1">
        <f t="shared" si="22"/>
        <v>10876.59888</v>
      </c>
      <c r="E762" s="1">
        <f t="shared" si="23"/>
        <v>408.42832999999882</v>
      </c>
      <c r="F762" t="s">
        <v>91</v>
      </c>
      <c r="G762" t="s">
        <v>2</v>
      </c>
      <c r="H762" t="s">
        <v>3</v>
      </c>
      <c r="I762" t="s">
        <v>126</v>
      </c>
      <c r="J762" t="s">
        <v>5</v>
      </c>
      <c r="K762" t="s">
        <v>31</v>
      </c>
      <c r="L762" t="s">
        <v>28</v>
      </c>
      <c r="M762" t="s">
        <v>17</v>
      </c>
      <c r="N762" t="s">
        <v>9</v>
      </c>
      <c r="O762" t="s">
        <v>0</v>
      </c>
      <c r="P762">
        <v>-1856.3484000000001</v>
      </c>
      <c r="Q762" t="s">
        <v>91</v>
      </c>
      <c r="R762">
        <v>-10468.170550000001</v>
      </c>
      <c r="S762" t="s">
        <v>91</v>
      </c>
    </row>
    <row r="763" spans="1:19">
      <c r="A763">
        <v>28656.400000000001</v>
      </c>
      <c r="B763">
        <v>-2614.8341599999999</v>
      </c>
      <c r="C763">
        <v>-12674.090200000001</v>
      </c>
      <c r="D763" s="1">
        <f t="shared" si="22"/>
        <v>10875.527712000003</v>
      </c>
      <c r="E763" s="1">
        <f t="shared" si="23"/>
        <v>-1798.5624879999978</v>
      </c>
      <c r="F763" t="s">
        <v>78</v>
      </c>
      <c r="G763" t="s">
        <v>2</v>
      </c>
      <c r="H763" t="s">
        <v>131</v>
      </c>
      <c r="I763" t="s">
        <v>4</v>
      </c>
      <c r="J763" t="s">
        <v>5</v>
      </c>
      <c r="K763" t="s">
        <v>6</v>
      </c>
      <c r="L763" t="s">
        <v>28</v>
      </c>
      <c r="M763" t="s">
        <v>17</v>
      </c>
      <c r="N763" t="s">
        <v>9</v>
      </c>
      <c r="O763" t="s">
        <v>0</v>
      </c>
      <c r="P763">
        <v>-2614.8341599999999</v>
      </c>
      <c r="Q763" t="s">
        <v>78</v>
      </c>
      <c r="R763">
        <v>-12674.090200000001</v>
      </c>
      <c r="S763" t="s">
        <v>78</v>
      </c>
    </row>
    <row r="764" spans="1:19">
      <c r="A764">
        <v>28024.2</v>
      </c>
      <c r="B764">
        <v>-2522.15488</v>
      </c>
      <c r="C764">
        <v>-11519.122890000001</v>
      </c>
      <c r="D764" s="1">
        <f t="shared" si="22"/>
        <v>10873.546816000002</v>
      </c>
      <c r="E764" s="1">
        <f t="shared" si="23"/>
        <v>-645.57607400000052</v>
      </c>
      <c r="F764" t="s">
        <v>97</v>
      </c>
      <c r="G764" t="s">
        <v>140</v>
      </c>
      <c r="H764" t="s">
        <v>3</v>
      </c>
      <c r="I764" t="s">
        <v>126</v>
      </c>
      <c r="J764" t="s">
        <v>5</v>
      </c>
      <c r="K764" t="s">
        <v>47</v>
      </c>
      <c r="L764" t="s">
        <v>7</v>
      </c>
      <c r="M764" t="s">
        <v>15</v>
      </c>
      <c r="N764" t="s">
        <v>9</v>
      </c>
      <c r="O764" t="s">
        <v>0</v>
      </c>
      <c r="P764">
        <v>-2522.15488</v>
      </c>
      <c r="Q764" t="s">
        <v>97</v>
      </c>
      <c r="R764">
        <v>-11519.122890000001</v>
      </c>
      <c r="S764" t="s">
        <v>97</v>
      </c>
    </row>
    <row r="765" spans="1:19">
      <c r="A765">
        <v>28625.148000000001</v>
      </c>
      <c r="B765">
        <v>-2610.7439199999999</v>
      </c>
      <c r="C765">
        <v>-11810.67158</v>
      </c>
      <c r="D765" s="1">
        <f t="shared" si="22"/>
        <v>10872.089344000004</v>
      </c>
      <c r="E765" s="1">
        <f t="shared" si="23"/>
        <v>-938.58223599999837</v>
      </c>
      <c r="F765" t="s">
        <v>62</v>
      </c>
      <c r="G765" t="s">
        <v>134</v>
      </c>
      <c r="H765" t="s">
        <v>3</v>
      </c>
      <c r="I765" t="s">
        <v>109</v>
      </c>
      <c r="J765" t="s">
        <v>69</v>
      </c>
      <c r="K765" t="s">
        <v>47</v>
      </c>
      <c r="L765" t="s">
        <v>25</v>
      </c>
      <c r="M765" t="s">
        <v>15</v>
      </c>
      <c r="N765" t="s">
        <v>9</v>
      </c>
      <c r="O765" t="s">
        <v>0</v>
      </c>
      <c r="P765">
        <v>-2610.7439199999999</v>
      </c>
      <c r="Q765" t="s">
        <v>62</v>
      </c>
      <c r="R765">
        <v>-11810.67158</v>
      </c>
      <c r="S765" t="s">
        <v>62</v>
      </c>
    </row>
    <row r="766" spans="1:19">
      <c r="A766">
        <v>22506.400000000001</v>
      </c>
      <c r="B766">
        <v>-1712.04944</v>
      </c>
      <c r="C766">
        <v>-11070.51525</v>
      </c>
      <c r="D766" s="1">
        <f t="shared" si="22"/>
        <v>10864.463808000002</v>
      </c>
      <c r="E766" s="1">
        <f t="shared" si="23"/>
        <v>-206.05144199999813</v>
      </c>
      <c r="F766" t="s">
        <v>105</v>
      </c>
      <c r="G766" t="s">
        <v>134</v>
      </c>
      <c r="H766" t="s">
        <v>3</v>
      </c>
      <c r="I766" t="s">
        <v>126</v>
      </c>
      <c r="J766" t="s">
        <v>69</v>
      </c>
      <c r="K766" t="s">
        <v>47</v>
      </c>
      <c r="L766" t="s">
        <v>7</v>
      </c>
      <c r="M766" t="s">
        <v>15</v>
      </c>
      <c r="N766" t="s">
        <v>9</v>
      </c>
      <c r="O766" t="s">
        <v>0</v>
      </c>
      <c r="P766">
        <v>-1712.04944</v>
      </c>
      <c r="Q766" t="s">
        <v>105</v>
      </c>
      <c r="R766">
        <v>-11070.51525</v>
      </c>
      <c r="S766" t="s">
        <v>105</v>
      </c>
    </row>
    <row r="767" spans="1:19">
      <c r="A767">
        <v>24711.62</v>
      </c>
      <c r="B767">
        <v>-2036.4653599999999</v>
      </c>
      <c r="C767">
        <v>-10336.10432</v>
      </c>
      <c r="D767" s="1">
        <f t="shared" si="22"/>
        <v>10863.655552</v>
      </c>
      <c r="E767" s="1">
        <f t="shared" si="23"/>
        <v>527.5512319999998</v>
      </c>
      <c r="F767" t="s">
        <v>97</v>
      </c>
      <c r="G767" t="s">
        <v>2</v>
      </c>
      <c r="H767" t="s">
        <v>129</v>
      </c>
      <c r="I767" t="s">
        <v>109</v>
      </c>
      <c r="J767" t="s">
        <v>69</v>
      </c>
      <c r="K767" t="s">
        <v>31</v>
      </c>
      <c r="L767" t="s">
        <v>19</v>
      </c>
      <c r="M767" t="s">
        <v>17</v>
      </c>
      <c r="N767" t="s">
        <v>9</v>
      </c>
      <c r="O767" t="s">
        <v>0</v>
      </c>
      <c r="P767">
        <v>-2036.4653599999999</v>
      </c>
      <c r="Q767" t="s">
        <v>97</v>
      </c>
      <c r="R767">
        <v>-10336.10432</v>
      </c>
      <c r="S767" t="s">
        <v>97</v>
      </c>
    </row>
    <row r="768" spans="1:19">
      <c r="A768">
        <v>36080.207999999999</v>
      </c>
      <c r="B768">
        <v>-3708.91696</v>
      </c>
      <c r="C768">
        <v>-10093.287689999999</v>
      </c>
      <c r="D768" s="1">
        <f t="shared" si="22"/>
        <v>10859.572671999998</v>
      </c>
      <c r="E768" s="1">
        <f t="shared" si="23"/>
        <v>766.28498200000104</v>
      </c>
      <c r="F768" t="s">
        <v>101</v>
      </c>
      <c r="G768" t="s">
        <v>2</v>
      </c>
      <c r="H768" t="s">
        <v>131</v>
      </c>
      <c r="I768" t="s">
        <v>4</v>
      </c>
      <c r="J768" t="s">
        <v>92</v>
      </c>
      <c r="K768" t="s">
        <v>47</v>
      </c>
      <c r="L768" t="s">
        <v>28</v>
      </c>
      <c r="M768" t="s">
        <v>15</v>
      </c>
      <c r="N768" t="s">
        <v>9</v>
      </c>
      <c r="O768" t="s">
        <v>0</v>
      </c>
      <c r="P768">
        <v>-3708.91696</v>
      </c>
      <c r="Q768" t="s">
        <v>101</v>
      </c>
      <c r="R768">
        <v>-10093.287689999999</v>
      </c>
      <c r="S768" t="s">
        <v>101</v>
      </c>
    </row>
    <row r="769" spans="1:19">
      <c r="A769">
        <v>31143.031999999999</v>
      </c>
      <c r="B769">
        <v>-2982.9220799999998</v>
      </c>
      <c r="C769">
        <v>-9558.1169000000009</v>
      </c>
      <c r="D769" s="1">
        <f t="shared" ref="D769:D832" si="24">A769+B769*6.8</f>
        <v>10859.161856000002</v>
      </c>
      <c r="E769" s="1">
        <f t="shared" ref="E769:E832" si="25">A769+C769+B769*6.8</f>
        <v>1301.0449560000015</v>
      </c>
      <c r="F769" t="s">
        <v>103</v>
      </c>
      <c r="G769" t="s">
        <v>2</v>
      </c>
      <c r="H769" t="s">
        <v>129</v>
      </c>
      <c r="I769" t="s">
        <v>4</v>
      </c>
      <c r="J769" t="s">
        <v>92</v>
      </c>
      <c r="K769" t="s">
        <v>31</v>
      </c>
      <c r="L769" t="s">
        <v>28</v>
      </c>
      <c r="M769" t="s">
        <v>17</v>
      </c>
      <c r="N769" t="s">
        <v>9</v>
      </c>
      <c r="O769" t="s">
        <v>0</v>
      </c>
      <c r="P769">
        <v>-2982.9220799999998</v>
      </c>
      <c r="Q769" t="s">
        <v>103</v>
      </c>
      <c r="R769">
        <v>-9558.1169000000009</v>
      </c>
      <c r="S769" t="s">
        <v>103</v>
      </c>
    </row>
    <row r="770" spans="1:19" hidden="1">
      <c r="A770">
        <v>21635.416000000001</v>
      </c>
      <c r="B770">
        <v>-1585.0520799999999</v>
      </c>
      <c r="C770">
        <v>-11414.702429999999</v>
      </c>
      <c r="D770" s="1">
        <f t="shared" si="24"/>
        <v>10857.061856000002</v>
      </c>
      <c r="E770" s="1">
        <f t="shared" si="25"/>
        <v>-557.64057399999729</v>
      </c>
      <c r="F770" t="s">
        <v>94</v>
      </c>
      <c r="G770" t="s">
        <v>2</v>
      </c>
      <c r="H770" t="s">
        <v>129</v>
      </c>
      <c r="I770" t="s">
        <v>4</v>
      </c>
      <c r="J770" t="s">
        <v>92</v>
      </c>
      <c r="K770" t="s">
        <v>47</v>
      </c>
      <c r="L770" t="s">
        <v>19</v>
      </c>
      <c r="M770" t="s">
        <v>13</v>
      </c>
      <c r="N770" t="s">
        <v>9</v>
      </c>
      <c r="O770" t="s">
        <v>0</v>
      </c>
      <c r="P770">
        <v>-1585.0520799999999</v>
      </c>
      <c r="Q770" t="s">
        <v>94</v>
      </c>
      <c r="R770">
        <v>-11414.702429999999</v>
      </c>
      <c r="S770" t="s">
        <v>94</v>
      </c>
    </row>
    <row r="771" spans="1:19">
      <c r="A771">
        <v>25191.236000000001</v>
      </c>
      <c r="B771">
        <v>-2108.1276800000001</v>
      </c>
      <c r="C771">
        <v>-10056.08208</v>
      </c>
      <c r="D771" s="1">
        <f t="shared" si="24"/>
        <v>10855.967776000001</v>
      </c>
      <c r="E771" s="1">
        <f t="shared" si="25"/>
        <v>799.88569600000119</v>
      </c>
      <c r="F771" t="s">
        <v>102</v>
      </c>
      <c r="G771" t="s">
        <v>2</v>
      </c>
      <c r="H771" t="s">
        <v>129</v>
      </c>
      <c r="I771" t="s">
        <v>126</v>
      </c>
      <c r="J771" t="s">
        <v>5</v>
      </c>
      <c r="K771" t="s">
        <v>31</v>
      </c>
      <c r="L771" t="s">
        <v>28</v>
      </c>
      <c r="M771" t="s">
        <v>17</v>
      </c>
      <c r="N771" t="s">
        <v>9</v>
      </c>
      <c r="O771" t="s">
        <v>0</v>
      </c>
      <c r="P771">
        <v>-2108.1276800000001</v>
      </c>
      <c r="Q771" t="s">
        <v>102</v>
      </c>
      <c r="R771">
        <v>-10056.08208</v>
      </c>
      <c r="S771" t="s">
        <v>102</v>
      </c>
    </row>
    <row r="772" spans="1:19">
      <c r="A772">
        <v>11491.644</v>
      </c>
      <c r="B772">
        <v>-93.71584</v>
      </c>
      <c r="C772">
        <v>-12200.28008</v>
      </c>
      <c r="D772" s="1">
        <f t="shared" si="24"/>
        <v>10854.376287999999</v>
      </c>
      <c r="E772" s="1">
        <f t="shared" si="25"/>
        <v>-1345.9037920000001</v>
      </c>
      <c r="F772" t="s">
        <v>62</v>
      </c>
      <c r="G772" t="s">
        <v>134</v>
      </c>
      <c r="H772" t="s">
        <v>3</v>
      </c>
      <c r="I772" t="s">
        <v>109</v>
      </c>
      <c r="J772" t="s">
        <v>5</v>
      </c>
      <c r="K772" t="s">
        <v>47</v>
      </c>
      <c r="L772" t="s">
        <v>7</v>
      </c>
      <c r="M772" t="s">
        <v>17</v>
      </c>
      <c r="N772" t="s">
        <v>9</v>
      </c>
      <c r="O772" t="s">
        <v>0</v>
      </c>
      <c r="P772">
        <v>-93.71584</v>
      </c>
      <c r="Q772" t="s">
        <v>62</v>
      </c>
      <c r="R772">
        <v>-12200.28008</v>
      </c>
      <c r="S772" t="s">
        <v>62</v>
      </c>
    </row>
    <row r="773" spans="1:19">
      <c r="A773">
        <v>31347.516</v>
      </c>
      <c r="B773">
        <v>-3014.1193600000001</v>
      </c>
      <c r="C773">
        <v>-11983.826160000001</v>
      </c>
      <c r="D773" s="1">
        <f t="shared" si="24"/>
        <v>10851.504352</v>
      </c>
      <c r="E773" s="1">
        <f t="shared" si="25"/>
        <v>-1132.3218080000006</v>
      </c>
      <c r="F773" t="s">
        <v>95</v>
      </c>
      <c r="G773" t="s">
        <v>140</v>
      </c>
      <c r="H773" t="s">
        <v>131</v>
      </c>
      <c r="I773" t="s">
        <v>4</v>
      </c>
      <c r="J773" t="s">
        <v>5</v>
      </c>
      <c r="K773" t="s">
        <v>6</v>
      </c>
      <c r="L773" t="s">
        <v>25</v>
      </c>
      <c r="M773" t="s">
        <v>17</v>
      </c>
      <c r="N773" t="s">
        <v>9</v>
      </c>
      <c r="O773" t="s">
        <v>0</v>
      </c>
      <c r="P773">
        <v>-3014.1193600000001</v>
      </c>
      <c r="Q773" t="s">
        <v>95</v>
      </c>
      <c r="R773">
        <v>-11983.826160000001</v>
      </c>
      <c r="S773" t="s">
        <v>95</v>
      </c>
    </row>
    <row r="774" spans="1:19" hidden="1">
      <c r="A774">
        <v>20046.148000000001</v>
      </c>
      <c r="B774">
        <v>-1353.3135199999999</v>
      </c>
      <c r="C774">
        <v>-11482.307140000001</v>
      </c>
      <c r="D774" s="1">
        <f t="shared" si="24"/>
        <v>10843.616064000002</v>
      </c>
      <c r="E774" s="1">
        <f t="shared" si="25"/>
        <v>-638.69107599999916</v>
      </c>
      <c r="F774" t="s">
        <v>94</v>
      </c>
      <c r="G774" t="s">
        <v>2</v>
      </c>
      <c r="H774" t="s">
        <v>129</v>
      </c>
      <c r="I774" t="s">
        <v>109</v>
      </c>
      <c r="J774" t="s">
        <v>92</v>
      </c>
      <c r="K774" t="s">
        <v>47</v>
      </c>
      <c r="L774" t="s">
        <v>19</v>
      </c>
      <c r="M774" t="s">
        <v>13</v>
      </c>
      <c r="N774" t="s">
        <v>9</v>
      </c>
      <c r="O774" t="s">
        <v>0</v>
      </c>
      <c r="P774">
        <v>-1353.3135199999999</v>
      </c>
      <c r="Q774" t="s">
        <v>94</v>
      </c>
      <c r="R774">
        <v>-11482.307140000001</v>
      </c>
      <c r="S774" t="s">
        <v>94</v>
      </c>
    </row>
    <row r="775" spans="1:19">
      <c r="A775">
        <v>22724.907999999999</v>
      </c>
      <c r="B775">
        <v>-1750.3585599999999</v>
      </c>
      <c r="C775">
        <v>-9323.3326699999998</v>
      </c>
      <c r="D775" s="1">
        <f t="shared" si="24"/>
        <v>10822.469792</v>
      </c>
      <c r="E775" s="1">
        <f t="shared" si="25"/>
        <v>1499.1371220000001</v>
      </c>
      <c r="F775" t="s">
        <v>108</v>
      </c>
      <c r="G775" t="s">
        <v>140</v>
      </c>
      <c r="H775" t="s">
        <v>129</v>
      </c>
      <c r="I775" t="s">
        <v>109</v>
      </c>
      <c r="J775" t="s">
        <v>92</v>
      </c>
      <c r="K775" t="s">
        <v>31</v>
      </c>
      <c r="L775" t="s">
        <v>25</v>
      </c>
      <c r="M775" t="s">
        <v>17</v>
      </c>
      <c r="N775" t="s">
        <v>9</v>
      </c>
      <c r="O775" t="s">
        <v>0</v>
      </c>
      <c r="P775">
        <v>-1750.3585599999999</v>
      </c>
      <c r="Q775" t="s">
        <v>108</v>
      </c>
      <c r="R775">
        <v>-9323.3326699999998</v>
      </c>
      <c r="S775" t="s">
        <v>108</v>
      </c>
    </row>
    <row r="776" spans="1:19">
      <c r="A776">
        <v>14197.776</v>
      </c>
      <c r="B776">
        <v>-497.46256</v>
      </c>
      <c r="C776">
        <v>-10022.075779999999</v>
      </c>
      <c r="D776" s="1">
        <f t="shared" si="24"/>
        <v>10815.030591999999</v>
      </c>
      <c r="E776" s="1">
        <f t="shared" si="25"/>
        <v>792.95481200000086</v>
      </c>
      <c r="F776" t="s">
        <v>87</v>
      </c>
      <c r="G776" t="s">
        <v>2</v>
      </c>
      <c r="H776" t="s">
        <v>131</v>
      </c>
      <c r="I776" t="s">
        <v>4</v>
      </c>
      <c r="J776" t="s">
        <v>69</v>
      </c>
      <c r="K776" t="s">
        <v>31</v>
      </c>
      <c r="L776" t="s">
        <v>7</v>
      </c>
      <c r="M776" t="s">
        <v>17</v>
      </c>
      <c r="N776" t="s">
        <v>9</v>
      </c>
      <c r="O776" t="s">
        <v>0</v>
      </c>
      <c r="P776">
        <v>-497.46256</v>
      </c>
      <c r="Q776" t="s">
        <v>87</v>
      </c>
      <c r="R776">
        <v>-10022.075779999999</v>
      </c>
      <c r="S776" t="s">
        <v>87</v>
      </c>
    </row>
    <row r="777" spans="1:19">
      <c r="A777">
        <v>14197.776</v>
      </c>
      <c r="B777">
        <v>-497.46256</v>
      </c>
      <c r="C777">
        <v>-10022.075779999999</v>
      </c>
      <c r="D777" s="1">
        <f t="shared" si="24"/>
        <v>10815.030591999999</v>
      </c>
      <c r="E777" s="1">
        <f t="shared" si="25"/>
        <v>792.95481200000086</v>
      </c>
      <c r="F777" t="s">
        <v>87</v>
      </c>
      <c r="G777" t="s">
        <v>134</v>
      </c>
      <c r="H777" t="s">
        <v>131</v>
      </c>
      <c r="I777" t="s">
        <v>4</v>
      </c>
      <c r="J777" t="s">
        <v>69</v>
      </c>
      <c r="K777" t="s">
        <v>31</v>
      </c>
      <c r="L777" t="s">
        <v>7</v>
      </c>
      <c r="M777" t="s">
        <v>17</v>
      </c>
      <c r="N777" t="s">
        <v>9</v>
      </c>
      <c r="O777" t="s">
        <v>0</v>
      </c>
      <c r="P777">
        <v>-497.46256</v>
      </c>
      <c r="Q777" t="s">
        <v>87</v>
      </c>
      <c r="R777">
        <v>-10022.075779999999</v>
      </c>
      <c r="S777" t="s">
        <v>87</v>
      </c>
    </row>
    <row r="778" spans="1:19">
      <c r="A778">
        <v>30482.792000000001</v>
      </c>
      <c r="B778">
        <v>-2892.3856799999999</v>
      </c>
      <c r="C778">
        <v>-9291.2784900000006</v>
      </c>
      <c r="D778" s="1">
        <f t="shared" si="24"/>
        <v>10814.569376000003</v>
      </c>
      <c r="E778" s="1">
        <f t="shared" si="25"/>
        <v>1523.2908860000025</v>
      </c>
      <c r="F778" t="s">
        <v>103</v>
      </c>
      <c r="G778" t="s">
        <v>2</v>
      </c>
      <c r="H778" t="s">
        <v>129</v>
      </c>
      <c r="I778" t="s">
        <v>109</v>
      </c>
      <c r="J778" t="s">
        <v>92</v>
      </c>
      <c r="K778" t="s">
        <v>31</v>
      </c>
      <c r="L778" t="s">
        <v>28</v>
      </c>
      <c r="M778" t="s">
        <v>17</v>
      </c>
      <c r="N778" t="s">
        <v>9</v>
      </c>
      <c r="O778" t="s">
        <v>0</v>
      </c>
      <c r="P778">
        <v>-2892.3856799999999</v>
      </c>
      <c r="Q778" t="s">
        <v>103</v>
      </c>
      <c r="R778">
        <v>-9291.2784900000006</v>
      </c>
      <c r="S778" t="s">
        <v>103</v>
      </c>
    </row>
    <row r="779" spans="1:19">
      <c r="A779">
        <v>15636.516</v>
      </c>
      <c r="B779">
        <v>-709.89287999999999</v>
      </c>
      <c r="C779">
        <v>-11229.548059999999</v>
      </c>
      <c r="D779" s="1">
        <f t="shared" si="24"/>
        <v>10809.244416</v>
      </c>
      <c r="E779" s="1">
        <f t="shared" si="25"/>
        <v>-420.30364399999962</v>
      </c>
      <c r="F779" t="s">
        <v>79</v>
      </c>
      <c r="G779" t="s">
        <v>134</v>
      </c>
      <c r="H779" t="s">
        <v>3</v>
      </c>
      <c r="I779" t="s">
        <v>109</v>
      </c>
      <c r="J779" t="s">
        <v>69</v>
      </c>
      <c r="K779" t="s">
        <v>47</v>
      </c>
      <c r="L779" t="s">
        <v>19</v>
      </c>
      <c r="M779" t="s">
        <v>17</v>
      </c>
      <c r="N779" t="s">
        <v>9</v>
      </c>
      <c r="O779" t="s">
        <v>0</v>
      </c>
      <c r="P779">
        <v>-709.89287999999999</v>
      </c>
      <c r="Q779" t="s">
        <v>79</v>
      </c>
      <c r="R779">
        <v>-11229.548059999999</v>
      </c>
      <c r="S779" t="s">
        <v>79</v>
      </c>
    </row>
    <row r="780" spans="1:19">
      <c r="A780">
        <v>22995.687999999998</v>
      </c>
      <c r="B780">
        <v>-1792.4788000000001</v>
      </c>
      <c r="C780">
        <v>-10289.908359999999</v>
      </c>
      <c r="D780" s="1">
        <f t="shared" si="24"/>
        <v>10806.832159999998</v>
      </c>
      <c r="E780" s="1">
        <f t="shared" si="25"/>
        <v>516.92379999999866</v>
      </c>
      <c r="F780" t="s">
        <v>87</v>
      </c>
      <c r="G780" t="s">
        <v>2</v>
      </c>
      <c r="H780" t="s">
        <v>3</v>
      </c>
      <c r="I780" t="s">
        <v>126</v>
      </c>
      <c r="J780" t="s">
        <v>92</v>
      </c>
      <c r="K780" t="s">
        <v>47</v>
      </c>
      <c r="L780" t="s">
        <v>19</v>
      </c>
      <c r="M780" t="s">
        <v>17</v>
      </c>
      <c r="N780" t="s">
        <v>9</v>
      </c>
      <c r="O780" t="s">
        <v>0</v>
      </c>
      <c r="P780">
        <v>-1792.4788000000001</v>
      </c>
      <c r="Q780" t="s">
        <v>87</v>
      </c>
      <c r="R780">
        <v>-10289.908359999999</v>
      </c>
      <c r="S780" t="s">
        <v>87</v>
      </c>
    </row>
    <row r="781" spans="1:19">
      <c r="A781">
        <v>30305.108</v>
      </c>
      <c r="B781">
        <v>-2869.5697599999999</v>
      </c>
      <c r="C781">
        <v>-10809.313099999999</v>
      </c>
      <c r="D781" s="1">
        <f t="shared" si="24"/>
        <v>10792.033632000002</v>
      </c>
      <c r="E781" s="1">
        <f t="shared" si="25"/>
        <v>-17.279467999996996</v>
      </c>
      <c r="F781" t="s">
        <v>89</v>
      </c>
      <c r="G781" t="s">
        <v>140</v>
      </c>
      <c r="H781" t="s">
        <v>129</v>
      </c>
      <c r="I781" t="s">
        <v>109</v>
      </c>
      <c r="J781" t="s">
        <v>69</v>
      </c>
      <c r="K781" t="s">
        <v>47</v>
      </c>
      <c r="L781" t="s">
        <v>25</v>
      </c>
      <c r="M781" t="s">
        <v>15</v>
      </c>
      <c r="N781" t="s">
        <v>9</v>
      </c>
      <c r="O781" t="s">
        <v>0</v>
      </c>
      <c r="P781">
        <v>-2869.5697599999999</v>
      </c>
      <c r="Q781" t="s">
        <v>89</v>
      </c>
      <c r="R781">
        <v>-10809.313099999999</v>
      </c>
      <c r="S781" t="s">
        <v>89</v>
      </c>
    </row>
    <row r="782" spans="1:19">
      <c r="A782">
        <v>18251.04</v>
      </c>
      <c r="B782">
        <v>-1097.5159200000001</v>
      </c>
      <c r="C782">
        <v>-10942.18066</v>
      </c>
      <c r="D782" s="1">
        <f t="shared" si="24"/>
        <v>10787.931744000001</v>
      </c>
      <c r="E782" s="1">
        <f t="shared" si="25"/>
        <v>-154.24891599999955</v>
      </c>
      <c r="F782" t="s">
        <v>89</v>
      </c>
      <c r="G782" t="s">
        <v>134</v>
      </c>
      <c r="H782" t="s">
        <v>3</v>
      </c>
      <c r="I782" t="s">
        <v>126</v>
      </c>
      <c r="J782" t="s">
        <v>5</v>
      </c>
      <c r="K782" t="s">
        <v>47</v>
      </c>
      <c r="L782" t="s">
        <v>25</v>
      </c>
      <c r="M782" t="s">
        <v>17</v>
      </c>
      <c r="N782" t="s">
        <v>9</v>
      </c>
      <c r="O782" t="s">
        <v>0</v>
      </c>
      <c r="P782">
        <v>-1097.5159200000001</v>
      </c>
      <c r="Q782" t="s">
        <v>89</v>
      </c>
      <c r="R782">
        <v>-10942.18066</v>
      </c>
      <c r="S782" t="s">
        <v>89</v>
      </c>
    </row>
    <row r="783" spans="1:19">
      <c r="A783">
        <v>18679.132000000001</v>
      </c>
      <c r="B783">
        <v>-1162.3136</v>
      </c>
      <c r="C783">
        <v>-11167.46646</v>
      </c>
      <c r="D783" s="1">
        <f t="shared" si="24"/>
        <v>10775.399520000003</v>
      </c>
      <c r="E783" s="1">
        <f t="shared" si="25"/>
        <v>-392.06693999999789</v>
      </c>
      <c r="F783" t="s">
        <v>79</v>
      </c>
      <c r="G783" t="s">
        <v>134</v>
      </c>
      <c r="H783" t="s">
        <v>129</v>
      </c>
      <c r="I783" t="s">
        <v>109</v>
      </c>
      <c r="J783" t="s">
        <v>5</v>
      </c>
      <c r="K783" t="s">
        <v>31</v>
      </c>
      <c r="L783" t="s">
        <v>25</v>
      </c>
      <c r="M783" t="s">
        <v>17</v>
      </c>
      <c r="N783" t="s">
        <v>9</v>
      </c>
      <c r="O783" t="s">
        <v>0</v>
      </c>
      <c r="P783">
        <v>-1162.3136</v>
      </c>
      <c r="Q783" t="s">
        <v>79</v>
      </c>
      <c r="R783">
        <v>-11167.46646</v>
      </c>
      <c r="S783" t="s">
        <v>79</v>
      </c>
    </row>
    <row r="784" spans="1:19">
      <c r="A784">
        <v>25084.047999999999</v>
      </c>
      <c r="B784">
        <v>-2105.07528</v>
      </c>
      <c r="C784">
        <v>-10679.765719999999</v>
      </c>
      <c r="D784" s="1">
        <f t="shared" si="24"/>
        <v>10769.536096</v>
      </c>
      <c r="E784" s="1">
        <f t="shared" si="25"/>
        <v>89.770376000000397</v>
      </c>
      <c r="F784" t="s">
        <v>103</v>
      </c>
      <c r="G784" t="s">
        <v>2</v>
      </c>
      <c r="H784" t="s">
        <v>3</v>
      </c>
      <c r="I784" t="s">
        <v>126</v>
      </c>
      <c r="J784" t="s">
        <v>92</v>
      </c>
      <c r="K784" t="s">
        <v>47</v>
      </c>
      <c r="L784" t="s">
        <v>25</v>
      </c>
      <c r="M784" t="s">
        <v>17</v>
      </c>
      <c r="N784" t="s">
        <v>9</v>
      </c>
      <c r="O784" t="s">
        <v>0</v>
      </c>
      <c r="P784">
        <v>-2105.07528</v>
      </c>
      <c r="Q784" t="s">
        <v>103</v>
      </c>
      <c r="R784">
        <v>-10679.765719999999</v>
      </c>
      <c r="S784" t="s">
        <v>103</v>
      </c>
    </row>
    <row r="785" spans="1:19">
      <c r="A785">
        <v>15330.672</v>
      </c>
      <c r="B785">
        <v>-672.22936000000004</v>
      </c>
      <c r="C785">
        <v>-10628.686170000001</v>
      </c>
      <c r="D785" s="1">
        <f t="shared" si="24"/>
        <v>10759.512352000002</v>
      </c>
      <c r="E785" s="1">
        <f t="shared" si="25"/>
        <v>130.82618199999979</v>
      </c>
      <c r="F785" t="s">
        <v>127</v>
      </c>
      <c r="G785" t="s">
        <v>140</v>
      </c>
      <c r="H785" t="s">
        <v>131</v>
      </c>
      <c r="I785" t="s">
        <v>109</v>
      </c>
      <c r="J785" t="s">
        <v>69</v>
      </c>
      <c r="K785" t="s">
        <v>60</v>
      </c>
      <c r="L785" t="s">
        <v>7</v>
      </c>
      <c r="M785" t="s">
        <v>15</v>
      </c>
      <c r="N785" t="s">
        <v>9</v>
      </c>
      <c r="O785" t="s">
        <v>0</v>
      </c>
      <c r="P785">
        <v>-672.22936000000004</v>
      </c>
      <c r="Q785" t="s">
        <v>127</v>
      </c>
      <c r="R785">
        <v>-10628.686170000001</v>
      </c>
      <c r="S785" t="s">
        <v>127</v>
      </c>
    </row>
    <row r="786" spans="1:19">
      <c r="A786">
        <v>19065.116000000002</v>
      </c>
      <c r="B786">
        <v>-1221.43328</v>
      </c>
      <c r="C786">
        <v>-11703.03147</v>
      </c>
      <c r="D786" s="1">
        <f t="shared" si="24"/>
        <v>10759.369696000002</v>
      </c>
      <c r="E786" s="1">
        <f t="shared" si="25"/>
        <v>-943.66177399999833</v>
      </c>
      <c r="F786" t="s">
        <v>104</v>
      </c>
      <c r="G786" t="s">
        <v>2</v>
      </c>
      <c r="H786" t="s">
        <v>131</v>
      </c>
      <c r="I786" t="s">
        <v>4</v>
      </c>
      <c r="J786" t="s">
        <v>69</v>
      </c>
      <c r="K786" t="s">
        <v>47</v>
      </c>
      <c r="L786" t="s">
        <v>25</v>
      </c>
      <c r="M786" t="s">
        <v>17</v>
      </c>
      <c r="N786" t="s">
        <v>9</v>
      </c>
      <c r="O786" t="s">
        <v>0</v>
      </c>
      <c r="P786">
        <v>-1221.43328</v>
      </c>
      <c r="Q786" t="s">
        <v>104</v>
      </c>
      <c r="R786">
        <v>-11703.03147</v>
      </c>
      <c r="S786" t="s">
        <v>104</v>
      </c>
    </row>
    <row r="787" spans="1:19">
      <c r="A787">
        <v>19367.412</v>
      </c>
      <c r="B787">
        <v>-1266.06672</v>
      </c>
      <c r="C787">
        <v>-9483.7359300000007</v>
      </c>
      <c r="D787" s="1">
        <f t="shared" si="24"/>
        <v>10758.158304</v>
      </c>
      <c r="E787" s="1">
        <f t="shared" si="25"/>
        <v>1274.4223739999998</v>
      </c>
      <c r="F787" t="s">
        <v>101</v>
      </c>
      <c r="G787" t="s">
        <v>134</v>
      </c>
      <c r="H787" t="s">
        <v>3</v>
      </c>
      <c r="I787" t="s">
        <v>126</v>
      </c>
      <c r="J787" t="s">
        <v>69</v>
      </c>
      <c r="K787" t="s">
        <v>31</v>
      </c>
      <c r="L787" t="s">
        <v>7</v>
      </c>
      <c r="M787" t="s">
        <v>17</v>
      </c>
      <c r="N787" t="s">
        <v>9</v>
      </c>
      <c r="O787" t="s">
        <v>0</v>
      </c>
      <c r="P787">
        <v>-1266.06672</v>
      </c>
      <c r="Q787" t="s">
        <v>101</v>
      </c>
      <c r="R787">
        <v>-9483.7359300000007</v>
      </c>
      <c r="S787" t="s">
        <v>101</v>
      </c>
    </row>
    <row r="788" spans="1:19">
      <c r="A788">
        <v>28831.8</v>
      </c>
      <c r="B788">
        <v>-2657.9999200000002</v>
      </c>
      <c r="C788">
        <v>-11947.088610000001</v>
      </c>
      <c r="D788" s="1">
        <f t="shared" si="24"/>
        <v>10757.400544</v>
      </c>
      <c r="E788" s="1">
        <f t="shared" si="25"/>
        <v>-1189.6880660000024</v>
      </c>
      <c r="F788" t="s">
        <v>89</v>
      </c>
      <c r="G788" t="s">
        <v>2</v>
      </c>
      <c r="H788" t="s">
        <v>3</v>
      </c>
      <c r="I788" t="s">
        <v>126</v>
      </c>
      <c r="J788" t="s">
        <v>5</v>
      </c>
      <c r="K788" t="s">
        <v>47</v>
      </c>
      <c r="L788" t="s">
        <v>19</v>
      </c>
      <c r="M788" t="s">
        <v>15</v>
      </c>
      <c r="N788" t="s">
        <v>9</v>
      </c>
      <c r="O788" t="s">
        <v>0</v>
      </c>
      <c r="P788">
        <v>-2657.9999200000002</v>
      </c>
      <c r="Q788" t="s">
        <v>89</v>
      </c>
      <c r="R788">
        <v>-11947.088610000001</v>
      </c>
      <c r="S788" t="s">
        <v>89</v>
      </c>
    </row>
    <row r="789" spans="1:19">
      <c r="A789">
        <v>19325.044000000002</v>
      </c>
      <c r="B789">
        <v>-1260.15176</v>
      </c>
      <c r="C789">
        <v>-11605.12587</v>
      </c>
      <c r="D789" s="1">
        <f t="shared" si="24"/>
        <v>10756.012032000002</v>
      </c>
      <c r="E789" s="1">
        <f t="shared" si="25"/>
        <v>-849.11383799999749</v>
      </c>
      <c r="F789" t="s">
        <v>104</v>
      </c>
      <c r="G789" t="s">
        <v>134</v>
      </c>
      <c r="H789" t="s">
        <v>131</v>
      </c>
      <c r="I789" t="s">
        <v>4</v>
      </c>
      <c r="J789" t="s">
        <v>69</v>
      </c>
      <c r="K789" t="s">
        <v>47</v>
      </c>
      <c r="L789" t="s">
        <v>25</v>
      </c>
      <c r="M789" t="s">
        <v>17</v>
      </c>
      <c r="N789" t="s">
        <v>9</v>
      </c>
      <c r="O789" t="s">
        <v>0</v>
      </c>
      <c r="P789">
        <v>-1260.15176</v>
      </c>
      <c r="Q789" t="s">
        <v>104</v>
      </c>
      <c r="R789">
        <v>-11605.12587</v>
      </c>
      <c r="S789" t="s">
        <v>104</v>
      </c>
    </row>
    <row r="790" spans="1:19">
      <c r="A790">
        <v>25727.903999999999</v>
      </c>
      <c r="B790">
        <v>-2202.93408</v>
      </c>
      <c r="C790">
        <v>-11082.327939999999</v>
      </c>
      <c r="D790" s="1">
        <f t="shared" si="24"/>
        <v>10747.952255999999</v>
      </c>
      <c r="E790" s="1">
        <f t="shared" si="25"/>
        <v>-334.37568400000055</v>
      </c>
      <c r="F790" t="s">
        <v>105</v>
      </c>
      <c r="G790" t="s">
        <v>140</v>
      </c>
      <c r="H790" t="s">
        <v>131</v>
      </c>
      <c r="I790" t="s">
        <v>4</v>
      </c>
      <c r="J790" t="s">
        <v>69</v>
      </c>
      <c r="K790" t="s">
        <v>47</v>
      </c>
      <c r="L790" t="s">
        <v>19</v>
      </c>
      <c r="M790" t="s">
        <v>15</v>
      </c>
      <c r="N790" t="s">
        <v>9</v>
      </c>
      <c r="O790" t="s">
        <v>0</v>
      </c>
      <c r="P790">
        <v>-2202.93408</v>
      </c>
      <c r="Q790" t="s">
        <v>105</v>
      </c>
      <c r="R790">
        <v>-11082.327939999999</v>
      </c>
      <c r="S790" t="s">
        <v>105</v>
      </c>
    </row>
    <row r="791" spans="1:19">
      <c r="A791">
        <v>16603.984</v>
      </c>
      <c r="B791">
        <v>-865.48648000000003</v>
      </c>
      <c r="C791">
        <v>-11880.42575</v>
      </c>
      <c r="D791" s="1">
        <f t="shared" si="24"/>
        <v>10718.675936</v>
      </c>
      <c r="E791" s="1">
        <f t="shared" si="25"/>
        <v>-1161.7498139999998</v>
      </c>
      <c r="F791" t="s">
        <v>104</v>
      </c>
      <c r="G791" t="s">
        <v>2</v>
      </c>
      <c r="H791" t="s">
        <v>129</v>
      </c>
      <c r="I791" t="s">
        <v>109</v>
      </c>
      <c r="J791" t="s">
        <v>92</v>
      </c>
      <c r="K791" t="s">
        <v>47</v>
      </c>
      <c r="L791" t="s">
        <v>7</v>
      </c>
      <c r="M791" t="s">
        <v>15</v>
      </c>
      <c r="N791" t="s">
        <v>9</v>
      </c>
      <c r="O791" t="s">
        <v>0</v>
      </c>
      <c r="P791">
        <v>-865.48648000000003</v>
      </c>
      <c r="Q791" t="s">
        <v>104</v>
      </c>
      <c r="R791">
        <v>-11880.42575</v>
      </c>
      <c r="S791" t="s">
        <v>104</v>
      </c>
    </row>
    <row r="792" spans="1:19">
      <c r="A792">
        <v>15007.255999999999</v>
      </c>
      <c r="B792">
        <v>-630.77192000000002</v>
      </c>
      <c r="C792">
        <v>-12160.4251</v>
      </c>
      <c r="D792" s="1">
        <f t="shared" si="24"/>
        <v>10718.006944000001</v>
      </c>
      <c r="E792" s="1">
        <f t="shared" si="25"/>
        <v>-1442.4181560000006</v>
      </c>
      <c r="F792" t="s">
        <v>71</v>
      </c>
      <c r="G792" t="s">
        <v>134</v>
      </c>
      <c r="H792" t="s">
        <v>3</v>
      </c>
      <c r="I792" t="s">
        <v>109</v>
      </c>
      <c r="J792" t="s">
        <v>69</v>
      </c>
      <c r="K792" t="s">
        <v>47</v>
      </c>
      <c r="L792" t="s">
        <v>28</v>
      </c>
      <c r="M792" t="s">
        <v>17</v>
      </c>
      <c r="N792" t="s">
        <v>9</v>
      </c>
      <c r="O792" t="s">
        <v>0</v>
      </c>
      <c r="P792">
        <v>-630.77192000000002</v>
      </c>
      <c r="Q792" t="s">
        <v>71</v>
      </c>
      <c r="R792">
        <v>-12160.4251</v>
      </c>
      <c r="S792" t="s">
        <v>71</v>
      </c>
    </row>
    <row r="793" spans="1:19">
      <c r="A793">
        <v>19768.171999999999</v>
      </c>
      <c r="B793">
        <v>-1332.566</v>
      </c>
      <c r="C793">
        <v>-12322.082899999999</v>
      </c>
      <c r="D793" s="1">
        <f t="shared" si="24"/>
        <v>10706.723199999999</v>
      </c>
      <c r="E793" s="1">
        <f t="shared" si="25"/>
        <v>-1615.3597000000009</v>
      </c>
      <c r="F793" t="s">
        <v>91</v>
      </c>
      <c r="G793" t="s">
        <v>134</v>
      </c>
      <c r="H793" t="s">
        <v>3</v>
      </c>
      <c r="I793" t="s">
        <v>4</v>
      </c>
      <c r="J793" t="s">
        <v>92</v>
      </c>
      <c r="K793" t="s">
        <v>47</v>
      </c>
      <c r="L793" t="s">
        <v>28</v>
      </c>
      <c r="M793" t="s">
        <v>17</v>
      </c>
      <c r="N793" t="s">
        <v>9</v>
      </c>
      <c r="O793" t="s">
        <v>0</v>
      </c>
      <c r="P793">
        <v>-1332.566</v>
      </c>
      <c r="Q793" t="s">
        <v>91</v>
      </c>
      <c r="R793">
        <v>-12322.082899999999</v>
      </c>
      <c r="S793" t="s">
        <v>91</v>
      </c>
    </row>
    <row r="794" spans="1:19">
      <c r="A794">
        <v>27663.556</v>
      </c>
      <c r="B794">
        <v>-2493.9701599999999</v>
      </c>
      <c r="C794">
        <v>-11346.520200000001</v>
      </c>
      <c r="D794" s="1">
        <f t="shared" si="24"/>
        <v>10704.558912</v>
      </c>
      <c r="E794" s="1">
        <f t="shared" si="25"/>
        <v>-641.96128800000042</v>
      </c>
      <c r="F794" t="s">
        <v>102</v>
      </c>
      <c r="G794" t="s">
        <v>140</v>
      </c>
      <c r="H794" t="s">
        <v>131</v>
      </c>
      <c r="I794" t="s">
        <v>109</v>
      </c>
      <c r="J794" t="s">
        <v>69</v>
      </c>
      <c r="K794" t="s">
        <v>31</v>
      </c>
      <c r="L794" t="s">
        <v>25</v>
      </c>
      <c r="M794" t="s">
        <v>15</v>
      </c>
      <c r="N794" t="s">
        <v>9</v>
      </c>
      <c r="O794" t="s">
        <v>0</v>
      </c>
      <c r="P794">
        <v>-2493.9701599999999</v>
      </c>
      <c r="Q794" t="s">
        <v>102</v>
      </c>
      <c r="R794">
        <v>-11346.520200000001</v>
      </c>
      <c r="S794" t="s">
        <v>102</v>
      </c>
    </row>
    <row r="795" spans="1:19">
      <c r="A795">
        <v>34294.351999999999</v>
      </c>
      <c r="B795">
        <v>-3469.54736</v>
      </c>
      <c r="C795">
        <v>-10411.41747</v>
      </c>
      <c r="D795" s="1">
        <f t="shared" si="24"/>
        <v>10701.429951999999</v>
      </c>
      <c r="E795" s="1">
        <f t="shared" si="25"/>
        <v>290.01248199999827</v>
      </c>
      <c r="F795" t="s">
        <v>102</v>
      </c>
      <c r="G795" t="s">
        <v>140</v>
      </c>
      <c r="H795" t="s">
        <v>3</v>
      </c>
      <c r="I795" t="s">
        <v>126</v>
      </c>
      <c r="J795" t="s">
        <v>69</v>
      </c>
      <c r="K795" t="s">
        <v>47</v>
      </c>
      <c r="L795" t="s">
        <v>28</v>
      </c>
      <c r="M795" t="s">
        <v>15</v>
      </c>
      <c r="N795" t="s">
        <v>9</v>
      </c>
      <c r="O795" t="s">
        <v>0</v>
      </c>
      <c r="P795">
        <v>-3469.54736</v>
      </c>
      <c r="Q795" t="s">
        <v>102</v>
      </c>
      <c r="R795">
        <v>-10411.41747</v>
      </c>
      <c r="S795" t="s">
        <v>102</v>
      </c>
    </row>
    <row r="796" spans="1:19">
      <c r="A796">
        <v>19695.175999999999</v>
      </c>
      <c r="B796">
        <v>-1323.5155999999999</v>
      </c>
      <c r="C796">
        <v>-10421.91042</v>
      </c>
      <c r="D796" s="1">
        <f t="shared" si="24"/>
        <v>10695.269920000001</v>
      </c>
      <c r="E796" s="1">
        <f t="shared" si="25"/>
        <v>273.35950000000048</v>
      </c>
      <c r="F796" t="s">
        <v>104</v>
      </c>
      <c r="G796" t="s">
        <v>140</v>
      </c>
      <c r="H796" t="s">
        <v>3</v>
      </c>
      <c r="I796" t="s">
        <v>126</v>
      </c>
      <c r="J796" t="s">
        <v>92</v>
      </c>
      <c r="K796" t="s">
        <v>47</v>
      </c>
      <c r="L796" t="s">
        <v>25</v>
      </c>
      <c r="M796" t="s">
        <v>17</v>
      </c>
      <c r="N796" t="s">
        <v>9</v>
      </c>
      <c r="O796" t="s">
        <v>0</v>
      </c>
      <c r="P796">
        <v>-1323.5155999999999</v>
      </c>
      <c r="Q796" t="s">
        <v>104</v>
      </c>
      <c r="R796">
        <v>-10421.91042</v>
      </c>
      <c r="S796" t="s">
        <v>104</v>
      </c>
    </row>
    <row r="797" spans="1:19">
      <c r="A797">
        <v>27792.144</v>
      </c>
      <c r="B797">
        <v>-2515.01872</v>
      </c>
      <c r="C797">
        <v>-10965.28174</v>
      </c>
      <c r="D797" s="1">
        <f t="shared" si="24"/>
        <v>10690.016704000001</v>
      </c>
      <c r="E797" s="1">
        <f t="shared" si="25"/>
        <v>-275.26503599999705</v>
      </c>
      <c r="F797" t="s">
        <v>95</v>
      </c>
      <c r="G797" t="s">
        <v>140</v>
      </c>
      <c r="H797" t="s">
        <v>129</v>
      </c>
      <c r="I797" t="s">
        <v>109</v>
      </c>
      <c r="J797" t="s">
        <v>5</v>
      </c>
      <c r="K797" t="s">
        <v>47</v>
      </c>
      <c r="L797" t="s">
        <v>25</v>
      </c>
      <c r="M797" t="s">
        <v>15</v>
      </c>
      <c r="N797" t="s">
        <v>9</v>
      </c>
      <c r="O797" t="s">
        <v>0</v>
      </c>
      <c r="P797">
        <v>-2515.01872</v>
      </c>
      <c r="Q797" t="s">
        <v>95</v>
      </c>
      <c r="R797">
        <v>-10965.28174</v>
      </c>
      <c r="S797" t="s">
        <v>95</v>
      </c>
    </row>
    <row r="798" spans="1:19">
      <c r="A798">
        <v>26161.076000000001</v>
      </c>
      <c r="B798">
        <v>-2277.1623199999999</v>
      </c>
      <c r="C798">
        <v>-11216.63552</v>
      </c>
      <c r="D798" s="1">
        <f t="shared" si="24"/>
        <v>10676.372224000002</v>
      </c>
      <c r="E798" s="1">
        <f t="shared" si="25"/>
        <v>-540.26329599999735</v>
      </c>
      <c r="F798" t="s">
        <v>105</v>
      </c>
      <c r="G798" t="s">
        <v>140</v>
      </c>
      <c r="H798" t="s">
        <v>131</v>
      </c>
      <c r="I798" t="s">
        <v>109</v>
      </c>
      <c r="J798" t="s">
        <v>92</v>
      </c>
      <c r="K798" t="s">
        <v>31</v>
      </c>
      <c r="L798" t="s">
        <v>25</v>
      </c>
      <c r="M798" t="s">
        <v>15</v>
      </c>
      <c r="N798" t="s">
        <v>9</v>
      </c>
      <c r="O798" t="s">
        <v>0</v>
      </c>
      <c r="P798">
        <v>-2277.1623199999999</v>
      </c>
      <c r="Q798" t="s">
        <v>105</v>
      </c>
      <c r="R798">
        <v>-11216.63552</v>
      </c>
      <c r="S798" t="s">
        <v>105</v>
      </c>
    </row>
    <row r="799" spans="1:19">
      <c r="A799">
        <v>14342.152</v>
      </c>
      <c r="B799">
        <v>-541.23968000000002</v>
      </c>
      <c r="C799">
        <v>-10849.377500000001</v>
      </c>
      <c r="D799" s="1">
        <f t="shared" si="24"/>
        <v>10661.722175999999</v>
      </c>
      <c r="E799" s="1">
        <f t="shared" si="25"/>
        <v>-187.65532400000029</v>
      </c>
      <c r="F799" t="s">
        <v>87</v>
      </c>
      <c r="G799" t="s">
        <v>140</v>
      </c>
      <c r="H799" t="s">
        <v>131</v>
      </c>
      <c r="I799" t="s">
        <v>109</v>
      </c>
      <c r="J799" t="s">
        <v>69</v>
      </c>
      <c r="K799" t="s">
        <v>47</v>
      </c>
      <c r="L799" t="s">
        <v>25</v>
      </c>
      <c r="M799" t="s">
        <v>17</v>
      </c>
      <c r="N799" t="s">
        <v>9</v>
      </c>
      <c r="O799" t="s">
        <v>0</v>
      </c>
      <c r="P799">
        <v>-541.23968000000002</v>
      </c>
      <c r="Q799" t="s">
        <v>87</v>
      </c>
      <c r="R799">
        <v>-10849.377500000001</v>
      </c>
      <c r="S799" t="s">
        <v>87</v>
      </c>
    </row>
    <row r="800" spans="1:19">
      <c r="A800">
        <v>16824.072</v>
      </c>
      <c r="B800">
        <v>-907.71591999999998</v>
      </c>
      <c r="C800">
        <v>-11856.05185</v>
      </c>
      <c r="D800" s="1">
        <f t="shared" si="24"/>
        <v>10651.603744</v>
      </c>
      <c r="E800" s="1">
        <f t="shared" si="25"/>
        <v>-1204.4481059999998</v>
      </c>
      <c r="F800" t="s">
        <v>104</v>
      </c>
      <c r="G800" t="s">
        <v>2</v>
      </c>
      <c r="H800" t="s">
        <v>129</v>
      </c>
      <c r="I800" t="s">
        <v>4</v>
      </c>
      <c r="J800" t="s">
        <v>92</v>
      </c>
      <c r="K800" t="s">
        <v>47</v>
      </c>
      <c r="L800" t="s">
        <v>7</v>
      </c>
      <c r="M800" t="s">
        <v>15</v>
      </c>
      <c r="N800" t="s">
        <v>9</v>
      </c>
      <c r="O800" t="s">
        <v>0</v>
      </c>
      <c r="P800">
        <v>-907.71591999999998</v>
      </c>
      <c r="Q800" t="s">
        <v>104</v>
      </c>
      <c r="R800">
        <v>-11856.05185</v>
      </c>
      <c r="S800" t="s">
        <v>104</v>
      </c>
    </row>
    <row r="801" spans="1:19">
      <c r="A801">
        <v>15013.548000000001</v>
      </c>
      <c r="B801">
        <v>-641.74576000000002</v>
      </c>
      <c r="C801">
        <v>-11753.03082</v>
      </c>
      <c r="D801" s="1">
        <f t="shared" si="24"/>
        <v>10649.676832000001</v>
      </c>
      <c r="E801" s="1">
        <f t="shared" si="25"/>
        <v>-1103.3539879999989</v>
      </c>
      <c r="F801" t="s">
        <v>95</v>
      </c>
      <c r="G801" t="s">
        <v>134</v>
      </c>
      <c r="H801" t="s">
        <v>129</v>
      </c>
      <c r="I801" t="s">
        <v>4</v>
      </c>
      <c r="J801" t="s">
        <v>5</v>
      </c>
      <c r="K801" t="s">
        <v>31</v>
      </c>
      <c r="L801" t="s">
        <v>25</v>
      </c>
      <c r="M801" t="s">
        <v>17</v>
      </c>
      <c r="N801" t="s">
        <v>9</v>
      </c>
      <c r="O801" t="s">
        <v>0</v>
      </c>
      <c r="P801">
        <v>-641.74576000000002</v>
      </c>
      <c r="Q801" t="s">
        <v>95</v>
      </c>
      <c r="R801">
        <v>-11753.03082</v>
      </c>
      <c r="S801" t="s">
        <v>95</v>
      </c>
    </row>
    <row r="802" spans="1:19">
      <c r="A802">
        <v>14149.28</v>
      </c>
      <c r="B802">
        <v>-515.35127999999997</v>
      </c>
      <c r="C802">
        <v>-10580.659750000001</v>
      </c>
      <c r="D802" s="1">
        <f t="shared" si="24"/>
        <v>10644.891296000002</v>
      </c>
      <c r="E802" s="1">
        <f t="shared" si="25"/>
        <v>64.231546000000435</v>
      </c>
      <c r="F802" t="s">
        <v>103</v>
      </c>
      <c r="G802" t="s">
        <v>134</v>
      </c>
      <c r="H802" t="s">
        <v>129</v>
      </c>
      <c r="I802" t="s">
        <v>126</v>
      </c>
      <c r="J802" t="s">
        <v>69</v>
      </c>
      <c r="K802" t="s">
        <v>47</v>
      </c>
      <c r="L802" t="s">
        <v>28</v>
      </c>
      <c r="M802" t="s">
        <v>17</v>
      </c>
      <c r="N802" t="s">
        <v>9</v>
      </c>
      <c r="O802" t="s">
        <v>0</v>
      </c>
      <c r="P802">
        <v>-515.35127999999997</v>
      </c>
      <c r="Q802" t="s">
        <v>103</v>
      </c>
      <c r="R802">
        <v>-10580.659750000001</v>
      </c>
      <c r="S802" t="s">
        <v>103</v>
      </c>
    </row>
    <row r="803" spans="1:19">
      <c r="A803">
        <v>32283.088</v>
      </c>
      <c r="B803">
        <v>-3183.6444799999999</v>
      </c>
      <c r="C803">
        <v>-11330.232050000001</v>
      </c>
      <c r="D803" s="1">
        <f t="shared" si="24"/>
        <v>10634.305536</v>
      </c>
      <c r="E803" s="1">
        <f t="shared" si="25"/>
        <v>-695.9265140000025</v>
      </c>
      <c r="F803" t="s">
        <v>104</v>
      </c>
      <c r="G803" t="s">
        <v>134</v>
      </c>
      <c r="H803" t="s">
        <v>129</v>
      </c>
      <c r="I803" t="s">
        <v>126</v>
      </c>
      <c r="J803" t="s">
        <v>92</v>
      </c>
      <c r="K803" t="s">
        <v>47</v>
      </c>
      <c r="L803" t="s">
        <v>25</v>
      </c>
      <c r="M803" t="s">
        <v>15</v>
      </c>
      <c r="N803" t="s">
        <v>9</v>
      </c>
      <c r="O803" t="s">
        <v>0</v>
      </c>
      <c r="P803">
        <v>-3183.6444799999999</v>
      </c>
      <c r="Q803" t="s">
        <v>104</v>
      </c>
      <c r="R803">
        <v>-11330.232050000001</v>
      </c>
      <c r="S803" t="s">
        <v>104</v>
      </c>
    </row>
    <row r="804" spans="1:19">
      <c r="A804">
        <v>27337.844000000001</v>
      </c>
      <c r="B804">
        <v>-2457.24944</v>
      </c>
      <c r="C804">
        <v>-11474.354649999999</v>
      </c>
      <c r="D804" s="1">
        <f t="shared" si="24"/>
        <v>10628.547807999999</v>
      </c>
      <c r="E804" s="1">
        <f t="shared" si="25"/>
        <v>-845.80684199999996</v>
      </c>
      <c r="F804" t="s">
        <v>91</v>
      </c>
      <c r="G804" t="s">
        <v>134</v>
      </c>
      <c r="H804" t="s">
        <v>131</v>
      </c>
      <c r="I804" t="s">
        <v>109</v>
      </c>
      <c r="J804" t="s">
        <v>69</v>
      </c>
      <c r="K804" t="s">
        <v>31</v>
      </c>
      <c r="L804" t="s">
        <v>28</v>
      </c>
      <c r="M804" t="s">
        <v>15</v>
      </c>
      <c r="N804" t="s">
        <v>9</v>
      </c>
      <c r="O804" t="s">
        <v>0</v>
      </c>
      <c r="P804">
        <v>-2457.24944</v>
      </c>
      <c r="Q804" t="s">
        <v>91</v>
      </c>
      <c r="R804">
        <v>-11474.354649999999</v>
      </c>
      <c r="S804" t="s">
        <v>91</v>
      </c>
    </row>
    <row r="805" spans="1:19">
      <c r="A805">
        <v>15372.26</v>
      </c>
      <c r="B805">
        <v>-697.99703999999997</v>
      </c>
      <c r="C805">
        <v>-11741.43468</v>
      </c>
      <c r="D805" s="1">
        <f t="shared" si="24"/>
        <v>10625.880128000001</v>
      </c>
      <c r="E805" s="1">
        <f t="shared" si="25"/>
        <v>-1115.5545519999996</v>
      </c>
      <c r="F805" t="s">
        <v>78</v>
      </c>
      <c r="G805" t="s">
        <v>134</v>
      </c>
      <c r="H805" t="s">
        <v>129</v>
      </c>
      <c r="I805" t="s">
        <v>4</v>
      </c>
      <c r="J805" t="s">
        <v>69</v>
      </c>
      <c r="K805" t="s">
        <v>47</v>
      </c>
      <c r="L805" t="s">
        <v>25</v>
      </c>
      <c r="M805" t="s">
        <v>17</v>
      </c>
      <c r="N805" t="s">
        <v>9</v>
      </c>
      <c r="O805" t="s">
        <v>0</v>
      </c>
      <c r="P805">
        <v>-697.99703999999997</v>
      </c>
      <c r="Q805" t="s">
        <v>78</v>
      </c>
      <c r="R805">
        <v>-11741.43468</v>
      </c>
      <c r="S805" t="s">
        <v>78</v>
      </c>
    </row>
    <row r="806" spans="1:19">
      <c r="A806">
        <v>28604.024000000001</v>
      </c>
      <c r="B806">
        <v>-2643.90976</v>
      </c>
      <c r="C806">
        <v>-9432.8948999999993</v>
      </c>
      <c r="D806" s="1">
        <f t="shared" si="24"/>
        <v>10625.437632000001</v>
      </c>
      <c r="E806" s="1">
        <f t="shared" si="25"/>
        <v>1192.5427320000017</v>
      </c>
      <c r="F806" t="s">
        <v>79</v>
      </c>
      <c r="G806" t="s">
        <v>2</v>
      </c>
      <c r="H806" t="s">
        <v>129</v>
      </c>
      <c r="I806" t="s">
        <v>126</v>
      </c>
      <c r="J806" t="s">
        <v>92</v>
      </c>
      <c r="K806" t="s">
        <v>6</v>
      </c>
      <c r="L806" t="s">
        <v>19</v>
      </c>
      <c r="M806" t="s">
        <v>15</v>
      </c>
      <c r="N806" t="s">
        <v>9</v>
      </c>
      <c r="O806" t="s">
        <v>0</v>
      </c>
      <c r="P806">
        <v>-2643.90976</v>
      </c>
      <c r="Q806" t="s">
        <v>79</v>
      </c>
      <c r="R806">
        <v>-9432.8948999999993</v>
      </c>
      <c r="S806" t="s">
        <v>79</v>
      </c>
    </row>
    <row r="807" spans="1:19">
      <c r="A807">
        <v>17295.116000000002</v>
      </c>
      <c r="B807">
        <v>-981.08704</v>
      </c>
      <c r="C807">
        <v>-11334.10353</v>
      </c>
      <c r="D807" s="1">
        <f t="shared" si="24"/>
        <v>10623.724128000002</v>
      </c>
      <c r="E807" s="1">
        <f t="shared" si="25"/>
        <v>-710.37940199999866</v>
      </c>
      <c r="F807" t="s">
        <v>83</v>
      </c>
      <c r="G807" t="s">
        <v>2</v>
      </c>
      <c r="H807" t="s">
        <v>129</v>
      </c>
      <c r="I807" t="s">
        <v>4</v>
      </c>
      <c r="J807" t="s">
        <v>5</v>
      </c>
      <c r="K807" t="s">
        <v>31</v>
      </c>
      <c r="L807" t="s">
        <v>19</v>
      </c>
      <c r="M807" t="s">
        <v>17</v>
      </c>
      <c r="N807" t="s">
        <v>9</v>
      </c>
      <c r="O807" t="s">
        <v>0</v>
      </c>
      <c r="P807">
        <v>-981.08704</v>
      </c>
      <c r="Q807" t="s">
        <v>83</v>
      </c>
      <c r="R807">
        <v>-11334.10353</v>
      </c>
      <c r="S807" t="s">
        <v>83</v>
      </c>
    </row>
    <row r="808" spans="1:19">
      <c r="A808">
        <v>33059.023999999998</v>
      </c>
      <c r="B808">
        <v>-3299.4203200000002</v>
      </c>
      <c r="C808">
        <v>-9762.5252600000003</v>
      </c>
      <c r="D808" s="1">
        <f t="shared" si="24"/>
        <v>10622.965823999995</v>
      </c>
      <c r="E808" s="1">
        <f t="shared" si="25"/>
        <v>860.44056399999317</v>
      </c>
      <c r="F808" t="s">
        <v>101</v>
      </c>
      <c r="G808" t="s">
        <v>2</v>
      </c>
      <c r="H808" t="s">
        <v>131</v>
      </c>
      <c r="I808" t="s">
        <v>109</v>
      </c>
      <c r="J808" t="s">
        <v>92</v>
      </c>
      <c r="K808" t="s">
        <v>47</v>
      </c>
      <c r="L808" t="s">
        <v>28</v>
      </c>
      <c r="M808" t="s">
        <v>15</v>
      </c>
      <c r="N808" t="s">
        <v>9</v>
      </c>
      <c r="O808" t="s">
        <v>0</v>
      </c>
      <c r="P808">
        <v>-3299.4203200000002</v>
      </c>
      <c r="Q808" t="s">
        <v>101</v>
      </c>
      <c r="R808">
        <v>-9762.5252600000003</v>
      </c>
      <c r="S808" t="s">
        <v>101</v>
      </c>
    </row>
    <row r="809" spans="1:19">
      <c r="A809">
        <v>18435.331999999999</v>
      </c>
      <c r="B809">
        <v>-1151.96992</v>
      </c>
      <c r="C809">
        <v>-10981.14933</v>
      </c>
      <c r="D809" s="1">
        <f t="shared" si="24"/>
        <v>10601.936543999998</v>
      </c>
      <c r="E809" s="1">
        <f t="shared" si="25"/>
        <v>-379.21278600000187</v>
      </c>
      <c r="F809" t="s">
        <v>108</v>
      </c>
      <c r="G809" t="s">
        <v>2</v>
      </c>
      <c r="H809" t="s">
        <v>131</v>
      </c>
      <c r="I809" t="s">
        <v>4</v>
      </c>
      <c r="J809" t="s">
        <v>69</v>
      </c>
      <c r="K809" t="s">
        <v>60</v>
      </c>
      <c r="L809" t="s">
        <v>7</v>
      </c>
      <c r="M809" t="s">
        <v>15</v>
      </c>
      <c r="N809" t="s">
        <v>9</v>
      </c>
      <c r="O809" t="s">
        <v>0</v>
      </c>
      <c r="P809">
        <v>-1151.96992</v>
      </c>
      <c r="Q809" t="s">
        <v>108</v>
      </c>
      <c r="R809">
        <v>-10981.14933</v>
      </c>
      <c r="S809" t="s">
        <v>108</v>
      </c>
    </row>
    <row r="810" spans="1:19">
      <c r="A810">
        <v>18435.331999999999</v>
      </c>
      <c r="B810">
        <v>-1151.96992</v>
      </c>
      <c r="C810">
        <v>-10981.14933</v>
      </c>
      <c r="D810" s="1">
        <f t="shared" si="24"/>
        <v>10601.936543999998</v>
      </c>
      <c r="E810" s="1">
        <f t="shared" si="25"/>
        <v>-379.21278600000187</v>
      </c>
      <c r="F810" t="s">
        <v>108</v>
      </c>
      <c r="G810" t="s">
        <v>134</v>
      </c>
      <c r="H810" t="s">
        <v>131</v>
      </c>
      <c r="I810" t="s">
        <v>4</v>
      </c>
      <c r="J810" t="s">
        <v>69</v>
      </c>
      <c r="K810" t="s">
        <v>60</v>
      </c>
      <c r="L810" t="s">
        <v>7</v>
      </c>
      <c r="M810" t="s">
        <v>15</v>
      </c>
      <c r="N810" t="s">
        <v>9</v>
      </c>
      <c r="O810" t="s">
        <v>0</v>
      </c>
      <c r="P810">
        <v>-1151.96992</v>
      </c>
      <c r="Q810" t="s">
        <v>108</v>
      </c>
      <c r="R810">
        <v>-10981.14933</v>
      </c>
      <c r="S810" t="s">
        <v>108</v>
      </c>
    </row>
    <row r="811" spans="1:19">
      <c r="A811">
        <v>32399.312000000002</v>
      </c>
      <c r="B811">
        <v>-3206.0607199999999</v>
      </c>
      <c r="C811">
        <v>-12030.973400000001</v>
      </c>
      <c r="D811" s="1">
        <f t="shared" si="24"/>
        <v>10598.099104000004</v>
      </c>
      <c r="E811" s="1">
        <f t="shared" si="25"/>
        <v>-1432.8742959999945</v>
      </c>
      <c r="F811" t="s">
        <v>62</v>
      </c>
      <c r="G811" t="s">
        <v>134</v>
      </c>
      <c r="H811" t="s">
        <v>131</v>
      </c>
      <c r="I811" t="s">
        <v>4</v>
      </c>
      <c r="J811" t="s">
        <v>5</v>
      </c>
      <c r="K811" t="s">
        <v>6</v>
      </c>
      <c r="L811" t="s">
        <v>25</v>
      </c>
      <c r="M811" t="s">
        <v>17</v>
      </c>
      <c r="N811" t="s">
        <v>9</v>
      </c>
      <c r="O811" t="s">
        <v>0</v>
      </c>
      <c r="P811">
        <v>-3206.0607199999999</v>
      </c>
      <c r="Q811" t="s">
        <v>62</v>
      </c>
      <c r="R811">
        <v>-12030.973400000001</v>
      </c>
      <c r="S811" t="s">
        <v>62</v>
      </c>
    </row>
    <row r="812" spans="1:19">
      <c r="A812">
        <v>34689.26</v>
      </c>
      <c r="B812">
        <v>-3542.9392800000001</v>
      </c>
      <c r="C812">
        <v>-10562.980579999999</v>
      </c>
      <c r="D812" s="1">
        <f t="shared" si="24"/>
        <v>10597.272896000002</v>
      </c>
      <c r="E812" s="1">
        <f t="shared" si="25"/>
        <v>34.292316000002756</v>
      </c>
      <c r="F812" t="s">
        <v>102</v>
      </c>
      <c r="G812" t="s">
        <v>140</v>
      </c>
      <c r="H812" t="s">
        <v>3</v>
      </c>
      <c r="I812" t="s">
        <v>126</v>
      </c>
      <c r="J812" t="s">
        <v>69</v>
      </c>
      <c r="K812" t="s">
        <v>47</v>
      </c>
      <c r="L812" t="s">
        <v>19</v>
      </c>
      <c r="M812" t="s">
        <v>15</v>
      </c>
      <c r="N812" t="s">
        <v>9</v>
      </c>
      <c r="O812" t="s">
        <v>0</v>
      </c>
      <c r="P812">
        <v>-3542.9392800000001</v>
      </c>
      <c r="Q812" t="s">
        <v>102</v>
      </c>
      <c r="R812">
        <v>-10562.980579999999</v>
      </c>
      <c r="S812" t="s">
        <v>102</v>
      </c>
    </row>
    <row r="813" spans="1:19">
      <c r="A813">
        <v>32405.42</v>
      </c>
      <c r="B813">
        <v>-3207.1437599999999</v>
      </c>
      <c r="C813">
        <v>-11300.067209999999</v>
      </c>
      <c r="D813" s="1">
        <f t="shared" si="24"/>
        <v>10596.842431999998</v>
      </c>
      <c r="E813" s="1">
        <f t="shared" si="25"/>
        <v>-703.22477800000343</v>
      </c>
      <c r="F813" t="s">
        <v>89</v>
      </c>
      <c r="G813" t="s">
        <v>134</v>
      </c>
      <c r="H813" t="s">
        <v>129</v>
      </c>
      <c r="I813" t="s">
        <v>109</v>
      </c>
      <c r="J813" t="s">
        <v>69</v>
      </c>
      <c r="K813" t="s">
        <v>47</v>
      </c>
      <c r="L813" t="s">
        <v>25</v>
      </c>
      <c r="M813" t="s">
        <v>15</v>
      </c>
      <c r="N813" t="s">
        <v>9</v>
      </c>
      <c r="O813" t="s">
        <v>0</v>
      </c>
      <c r="P813">
        <v>-3207.1437599999999</v>
      </c>
      <c r="Q813" t="s">
        <v>89</v>
      </c>
      <c r="R813">
        <v>-11300.067209999999</v>
      </c>
      <c r="S813" t="s">
        <v>89</v>
      </c>
    </row>
    <row r="814" spans="1:19">
      <c r="A814">
        <v>32759.24</v>
      </c>
      <c r="B814">
        <v>-3259.7961599999999</v>
      </c>
      <c r="C814">
        <v>-11938.4643</v>
      </c>
      <c r="D814" s="1">
        <f t="shared" si="24"/>
        <v>10592.626112000002</v>
      </c>
      <c r="E814" s="1">
        <f t="shared" si="25"/>
        <v>-1345.8381879999979</v>
      </c>
      <c r="F814" t="s">
        <v>83</v>
      </c>
      <c r="G814" t="s">
        <v>2</v>
      </c>
      <c r="H814" t="s">
        <v>131</v>
      </c>
      <c r="I814" t="s">
        <v>4</v>
      </c>
      <c r="J814" t="s">
        <v>5</v>
      </c>
      <c r="K814" t="s">
        <v>6</v>
      </c>
      <c r="L814" t="s">
        <v>25</v>
      </c>
      <c r="M814" t="s">
        <v>17</v>
      </c>
      <c r="N814" t="s">
        <v>9</v>
      </c>
      <c r="O814" t="s">
        <v>0</v>
      </c>
      <c r="P814">
        <v>-3259.7961599999999</v>
      </c>
      <c r="Q814" t="s">
        <v>83</v>
      </c>
      <c r="R814">
        <v>-11938.4643</v>
      </c>
      <c r="S814" t="s">
        <v>83</v>
      </c>
    </row>
    <row r="815" spans="1:19">
      <c r="A815">
        <v>23494.36</v>
      </c>
      <c r="B815">
        <v>-1898.87528</v>
      </c>
      <c r="C815">
        <v>-10227.409879999999</v>
      </c>
      <c r="D815" s="1">
        <f t="shared" si="24"/>
        <v>10582.008096000001</v>
      </c>
      <c r="E815" s="1">
        <f t="shared" si="25"/>
        <v>354.59821600000214</v>
      </c>
      <c r="F815" t="s">
        <v>62</v>
      </c>
      <c r="G815" t="s">
        <v>134</v>
      </c>
      <c r="H815" t="s">
        <v>3</v>
      </c>
      <c r="I815" t="s">
        <v>109</v>
      </c>
      <c r="J815" t="s">
        <v>69</v>
      </c>
      <c r="K815" t="s">
        <v>31</v>
      </c>
      <c r="L815" t="s">
        <v>28</v>
      </c>
      <c r="M815" t="s">
        <v>17</v>
      </c>
      <c r="N815" t="s">
        <v>9</v>
      </c>
      <c r="O815" t="s">
        <v>0</v>
      </c>
      <c r="P815">
        <v>-1898.87528</v>
      </c>
      <c r="Q815" t="s">
        <v>62</v>
      </c>
      <c r="R815">
        <v>-10227.409879999999</v>
      </c>
      <c r="S815" t="s">
        <v>62</v>
      </c>
    </row>
    <row r="816" spans="1:19">
      <c r="A816">
        <v>13368.492</v>
      </c>
      <c r="B816">
        <v>-409.86376000000001</v>
      </c>
      <c r="C816">
        <v>-11850.94803</v>
      </c>
      <c r="D816" s="1">
        <f t="shared" si="24"/>
        <v>10581.418432</v>
      </c>
      <c r="E816" s="1">
        <f t="shared" si="25"/>
        <v>-1269.5295979999992</v>
      </c>
      <c r="F816" t="s">
        <v>83</v>
      </c>
      <c r="G816" t="s">
        <v>134</v>
      </c>
      <c r="H816" t="s">
        <v>129</v>
      </c>
      <c r="I816" t="s">
        <v>4</v>
      </c>
      <c r="J816" t="s">
        <v>69</v>
      </c>
      <c r="K816" t="s">
        <v>47</v>
      </c>
      <c r="L816" t="s">
        <v>28</v>
      </c>
      <c r="M816" t="s">
        <v>17</v>
      </c>
      <c r="N816" t="s">
        <v>9</v>
      </c>
      <c r="O816" t="s">
        <v>0</v>
      </c>
      <c r="P816">
        <v>-409.86376000000001</v>
      </c>
      <c r="Q816" t="s">
        <v>83</v>
      </c>
      <c r="R816">
        <v>-11850.94803</v>
      </c>
      <c r="S816" t="s">
        <v>83</v>
      </c>
    </row>
    <row r="817" spans="1:19">
      <c r="A817">
        <v>12356.208000000001</v>
      </c>
      <c r="B817">
        <v>-261.26855999999998</v>
      </c>
      <c r="C817">
        <v>-11153.09928</v>
      </c>
      <c r="D817" s="1">
        <f t="shared" si="24"/>
        <v>10579.581792000001</v>
      </c>
      <c r="E817" s="1">
        <f t="shared" si="25"/>
        <v>-573.51748799999973</v>
      </c>
      <c r="F817" t="s">
        <v>104</v>
      </c>
      <c r="G817" t="s">
        <v>2</v>
      </c>
      <c r="H817" t="s">
        <v>131</v>
      </c>
      <c r="I817" t="s">
        <v>109</v>
      </c>
      <c r="J817" t="s">
        <v>69</v>
      </c>
      <c r="K817" t="s">
        <v>47</v>
      </c>
      <c r="L817" t="s">
        <v>25</v>
      </c>
      <c r="M817" t="s">
        <v>17</v>
      </c>
      <c r="N817" t="s">
        <v>9</v>
      </c>
      <c r="O817" t="s">
        <v>0</v>
      </c>
      <c r="P817">
        <v>-261.26855999999998</v>
      </c>
      <c r="Q817" t="s">
        <v>104</v>
      </c>
      <c r="R817">
        <v>-11153.09928</v>
      </c>
      <c r="S817" t="s">
        <v>104</v>
      </c>
    </row>
    <row r="818" spans="1:19">
      <c r="A818">
        <v>10172.052</v>
      </c>
      <c r="B818">
        <v>59.266080000000002</v>
      </c>
      <c r="C818">
        <v>-8308.1224500000008</v>
      </c>
      <c r="D818" s="1">
        <f t="shared" si="24"/>
        <v>10575.061344</v>
      </c>
      <c r="E818" s="1">
        <f t="shared" si="25"/>
        <v>2266.938893999999</v>
      </c>
      <c r="F818" t="s">
        <v>79</v>
      </c>
      <c r="G818" t="s">
        <v>2</v>
      </c>
      <c r="H818" t="s">
        <v>129</v>
      </c>
      <c r="I818" t="s">
        <v>4</v>
      </c>
      <c r="J818" t="s">
        <v>92</v>
      </c>
      <c r="K818" t="s">
        <v>6</v>
      </c>
      <c r="L818" t="s">
        <v>7</v>
      </c>
      <c r="M818" t="s">
        <v>15</v>
      </c>
      <c r="N818" t="s">
        <v>9</v>
      </c>
      <c r="O818" t="s">
        <v>0</v>
      </c>
      <c r="P818">
        <v>59.266080000000002</v>
      </c>
      <c r="Q818" t="s">
        <v>79</v>
      </c>
      <c r="R818">
        <v>-8308.1224500000008</v>
      </c>
      <c r="S818" t="s">
        <v>79</v>
      </c>
    </row>
    <row r="819" spans="1:19">
      <c r="A819">
        <v>32053.148000000001</v>
      </c>
      <c r="B819">
        <v>-3158.9952800000001</v>
      </c>
      <c r="C819">
        <v>-11329.780909999999</v>
      </c>
      <c r="D819" s="1">
        <f t="shared" si="24"/>
        <v>10571.980095999999</v>
      </c>
      <c r="E819" s="1">
        <f t="shared" si="25"/>
        <v>-757.80081400000199</v>
      </c>
      <c r="F819" t="s">
        <v>104</v>
      </c>
      <c r="G819" t="s">
        <v>2</v>
      </c>
      <c r="H819" t="s">
        <v>129</v>
      </c>
      <c r="I819" t="s">
        <v>126</v>
      </c>
      <c r="J819" t="s">
        <v>92</v>
      </c>
      <c r="K819" t="s">
        <v>47</v>
      </c>
      <c r="L819" t="s">
        <v>25</v>
      </c>
      <c r="M819" t="s">
        <v>15</v>
      </c>
      <c r="N819" t="s">
        <v>9</v>
      </c>
      <c r="O819" t="s">
        <v>0</v>
      </c>
      <c r="P819">
        <v>-3158.9952800000001</v>
      </c>
      <c r="Q819" t="s">
        <v>104</v>
      </c>
      <c r="R819">
        <v>-11329.780909999999</v>
      </c>
      <c r="S819" t="s">
        <v>104</v>
      </c>
    </row>
    <row r="820" spans="1:19">
      <c r="A820">
        <v>33947.436000000002</v>
      </c>
      <c r="B820">
        <v>-3437.6765599999999</v>
      </c>
      <c r="C820">
        <v>-11913.198909999999</v>
      </c>
      <c r="D820" s="1">
        <f t="shared" si="24"/>
        <v>10571.235392000002</v>
      </c>
      <c r="E820" s="1">
        <f t="shared" si="25"/>
        <v>-1341.9635179999968</v>
      </c>
      <c r="F820" t="s">
        <v>97</v>
      </c>
      <c r="G820" t="s">
        <v>134</v>
      </c>
      <c r="H820" t="s">
        <v>131</v>
      </c>
      <c r="I820" t="s">
        <v>4</v>
      </c>
      <c r="J820" t="s">
        <v>69</v>
      </c>
      <c r="K820" t="s">
        <v>31</v>
      </c>
      <c r="L820" t="s">
        <v>25</v>
      </c>
      <c r="M820" t="s">
        <v>15</v>
      </c>
      <c r="N820" t="s">
        <v>9</v>
      </c>
      <c r="O820" t="s">
        <v>0</v>
      </c>
      <c r="P820">
        <v>-3437.6765599999999</v>
      </c>
      <c r="Q820" t="s">
        <v>97</v>
      </c>
      <c r="R820">
        <v>-11913.198909999999</v>
      </c>
      <c r="S820" t="s">
        <v>97</v>
      </c>
    </row>
    <row r="821" spans="1:19">
      <c r="A821">
        <v>30128.835999999999</v>
      </c>
      <c r="B821">
        <v>-2876.6774399999999</v>
      </c>
      <c r="C821">
        <v>-11769.17164</v>
      </c>
      <c r="D821" s="1">
        <f t="shared" si="24"/>
        <v>10567.429408</v>
      </c>
      <c r="E821" s="1">
        <f t="shared" si="25"/>
        <v>-1201.7422320000005</v>
      </c>
      <c r="F821" t="s">
        <v>91</v>
      </c>
      <c r="G821" t="s">
        <v>134</v>
      </c>
      <c r="H821" t="s">
        <v>131</v>
      </c>
      <c r="I821" t="s">
        <v>109</v>
      </c>
      <c r="J821" t="s">
        <v>5</v>
      </c>
      <c r="K821" t="s">
        <v>31</v>
      </c>
      <c r="L821" t="s">
        <v>28</v>
      </c>
      <c r="M821" t="s">
        <v>15</v>
      </c>
      <c r="N821" t="s">
        <v>9</v>
      </c>
      <c r="O821" t="s">
        <v>0</v>
      </c>
      <c r="P821">
        <v>-2876.6774399999999</v>
      </c>
      <c r="Q821" t="s">
        <v>91</v>
      </c>
      <c r="R821">
        <v>-11769.17164</v>
      </c>
      <c r="S821" t="s">
        <v>91</v>
      </c>
    </row>
    <row r="822" spans="1:19">
      <c r="A822">
        <v>18124.62</v>
      </c>
      <c r="B822">
        <v>-1112.6563200000001</v>
      </c>
      <c r="C822">
        <v>-11124.509249999999</v>
      </c>
      <c r="D822" s="1">
        <f t="shared" si="24"/>
        <v>10558.557023999998</v>
      </c>
      <c r="E822" s="1">
        <f t="shared" si="25"/>
        <v>-565.95222600000034</v>
      </c>
      <c r="F822" t="s">
        <v>104</v>
      </c>
      <c r="G822" t="s">
        <v>140</v>
      </c>
      <c r="H822" t="s">
        <v>131</v>
      </c>
      <c r="I822" t="s">
        <v>4</v>
      </c>
      <c r="J822" t="s">
        <v>69</v>
      </c>
      <c r="K822" t="s">
        <v>47</v>
      </c>
      <c r="L822" t="s">
        <v>25</v>
      </c>
      <c r="M822" t="s">
        <v>17</v>
      </c>
      <c r="N822" t="s">
        <v>9</v>
      </c>
      <c r="O822" t="s">
        <v>0</v>
      </c>
      <c r="P822">
        <v>-1112.6563200000001</v>
      </c>
      <c r="Q822" t="s">
        <v>104</v>
      </c>
      <c r="R822">
        <v>-11124.509249999999</v>
      </c>
      <c r="S822" t="s">
        <v>104</v>
      </c>
    </row>
    <row r="823" spans="1:19">
      <c r="A823">
        <v>15252.451999999999</v>
      </c>
      <c r="B823">
        <v>-690.34479999999996</v>
      </c>
      <c r="C823">
        <v>-11071.07956</v>
      </c>
      <c r="D823" s="1">
        <f t="shared" si="24"/>
        <v>10558.10736</v>
      </c>
      <c r="E823" s="1">
        <f t="shared" si="25"/>
        <v>-512.97220000000016</v>
      </c>
      <c r="F823" t="s">
        <v>87</v>
      </c>
      <c r="G823" t="s">
        <v>134</v>
      </c>
      <c r="H823" t="s">
        <v>131</v>
      </c>
      <c r="I823" t="s">
        <v>109</v>
      </c>
      <c r="J823" t="s">
        <v>69</v>
      </c>
      <c r="K823" t="s">
        <v>47</v>
      </c>
      <c r="L823" t="s">
        <v>25</v>
      </c>
      <c r="M823" t="s">
        <v>17</v>
      </c>
      <c r="N823" t="s">
        <v>9</v>
      </c>
      <c r="O823" t="s">
        <v>0</v>
      </c>
      <c r="P823">
        <v>-690.34479999999996</v>
      </c>
      <c r="Q823" t="s">
        <v>87</v>
      </c>
      <c r="R823">
        <v>-11071.07956</v>
      </c>
      <c r="S823" t="s">
        <v>87</v>
      </c>
    </row>
    <row r="824" spans="1:19">
      <c r="A824">
        <v>31318.560000000001</v>
      </c>
      <c r="B824">
        <v>-3053.6087200000002</v>
      </c>
      <c r="C824">
        <v>-10010.92434</v>
      </c>
      <c r="D824" s="1">
        <f t="shared" si="24"/>
        <v>10554.020704000002</v>
      </c>
      <c r="E824" s="1">
        <f t="shared" si="25"/>
        <v>543.0963640000009</v>
      </c>
      <c r="F824" t="s">
        <v>105</v>
      </c>
      <c r="G824" t="s">
        <v>140</v>
      </c>
      <c r="H824" t="s">
        <v>129</v>
      </c>
      <c r="I824" t="s">
        <v>126</v>
      </c>
      <c r="J824" t="s">
        <v>69</v>
      </c>
      <c r="K824" t="s">
        <v>47</v>
      </c>
      <c r="L824" t="s">
        <v>28</v>
      </c>
      <c r="M824" t="s">
        <v>15</v>
      </c>
      <c r="N824" t="s">
        <v>9</v>
      </c>
      <c r="O824" t="s">
        <v>0</v>
      </c>
      <c r="P824">
        <v>-3053.6087200000002</v>
      </c>
      <c r="Q824" t="s">
        <v>105</v>
      </c>
      <c r="R824">
        <v>-10010.92434</v>
      </c>
      <c r="S824" t="s">
        <v>105</v>
      </c>
    </row>
    <row r="825" spans="1:19">
      <c r="A825">
        <v>16442.651999999998</v>
      </c>
      <c r="B825">
        <v>-866.19680000000005</v>
      </c>
      <c r="C825">
        <v>-11003.82905</v>
      </c>
      <c r="D825" s="1">
        <f t="shared" si="24"/>
        <v>10552.513759999998</v>
      </c>
      <c r="E825" s="1">
        <f t="shared" si="25"/>
        <v>-451.31529000000228</v>
      </c>
      <c r="F825" t="s">
        <v>94</v>
      </c>
      <c r="G825" t="s">
        <v>134</v>
      </c>
      <c r="H825" t="s">
        <v>3</v>
      </c>
      <c r="I825" t="s">
        <v>4</v>
      </c>
      <c r="J825" t="s">
        <v>69</v>
      </c>
      <c r="K825" t="s">
        <v>31</v>
      </c>
      <c r="L825" t="s">
        <v>7</v>
      </c>
      <c r="M825" t="s">
        <v>17</v>
      </c>
      <c r="N825" t="s">
        <v>9</v>
      </c>
      <c r="O825" t="s">
        <v>0</v>
      </c>
      <c r="P825">
        <v>-866.19680000000005</v>
      </c>
      <c r="Q825" t="s">
        <v>94</v>
      </c>
      <c r="R825">
        <v>-11003.82905</v>
      </c>
      <c r="S825" t="s">
        <v>94</v>
      </c>
    </row>
    <row r="826" spans="1:19">
      <c r="A826">
        <v>16967.988000000001</v>
      </c>
      <c r="B826">
        <v>-945.39760000000001</v>
      </c>
      <c r="C826">
        <v>-11152.95565</v>
      </c>
      <c r="D826" s="1">
        <f t="shared" si="24"/>
        <v>10539.284320000002</v>
      </c>
      <c r="E826" s="1">
        <f t="shared" si="25"/>
        <v>-613.67132999999831</v>
      </c>
      <c r="F826" t="s">
        <v>79</v>
      </c>
      <c r="G826" t="s">
        <v>2</v>
      </c>
      <c r="H826" t="s">
        <v>3</v>
      </c>
      <c r="I826" t="s">
        <v>126</v>
      </c>
      <c r="J826" t="s">
        <v>5</v>
      </c>
      <c r="K826" t="s">
        <v>47</v>
      </c>
      <c r="L826" t="s">
        <v>25</v>
      </c>
      <c r="M826" t="s">
        <v>17</v>
      </c>
      <c r="N826" t="s">
        <v>9</v>
      </c>
      <c r="O826" t="s">
        <v>0</v>
      </c>
      <c r="P826">
        <v>-945.39760000000001</v>
      </c>
      <c r="Q826" t="s">
        <v>79</v>
      </c>
      <c r="R826">
        <v>-11152.95565</v>
      </c>
      <c r="S826" t="s">
        <v>79</v>
      </c>
    </row>
    <row r="827" spans="1:19">
      <c r="A827">
        <v>26803.687999999998</v>
      </c>
      <c r="B827">
        <v>-2394.8289599999998</v>
      </c>
      <c r="C827">
        <v>-11462.591539999999</v>
      </c>
      <c r="D827" s="1">
        <f t="shared" si="24"/>
        <v>10518.851071999999</v>
      </c>
      <c r="E827" s="1">
        <f t="shared" si="25"/>
        <v>-943.74046799999996</v>
      </c>
      <c r="F827" t="s">
        <v>97</v>
      </c>
      <c r="G827" t="s">
        <v>134</v>
      </c>
      <c r="H827" t="s">
        <v>3</v>
      </c>
      <c r="I827" t="s">
        <v>126</v>
      </c>
      <c r="J827" t="s">
        <v>5</v>
      </c>
      <c r="K827" t="s">
        <v>47</v>
      </c>
      <c r="L827" t="s">
        <v>7</v>
      </c>
      <c r="M827" t="s">
        <v>15</v>
      </c>
      <c r="N827" t="s">
        <v>9</v>
      </c>
      <c r="O827" t="s">
        <v>0</v>
      </c>
      <c r="P827">
        <v>-2394.8289599999998</v>
      </c>
      <c r="Q827" t="s">
        <v>97</v>
      </c>
      <c r="R827">
        <v>-11462.591539999999</v>
      </c>
      <c r="S827" t="s">
        <v>97</v>
      </c>
    </row>
    <row r="828" spans="1:19">
      <c r="A828">
        <v>28744.484</v>
      </c>
      <c r="B828">
        <v>-2680.3679200000001</v>
      </c>
      <c r="C828">
        <v>-10949.76065</v>
      </c>
      <c r="D828" s="1">
        <f t="shared" si="24"/>
        <v>10517.982144000001</v>
      </c>
      <c r="E828" s="1">
        <f t="shared" si="25"/>
        <v>-431.77850599999874</v>
      </c>
      <c r="F828" t="s">
        <v>62</v>
      </c>
      <c r="G828" t="s">
        <v>140</v>
      </c>
      <c r="H828" t="s">
        <v>129</v>
      </c>
      <c r="I828" t="s">
        <v>109</v>
      </c>
      <c r="J828" t="s">
        <v>5</v>
      </c>
      <c r="K828" t="s">
        <v>47</v>
      </c>
      <c r="L828" t="s">
        <v>28</v>
      </c>
      <c r="M828" t="s">
        <v>15</v>
      </c>
      <c r="N828" t="s">
        <v>9</v>
      </c>
      <c r="O828" t="s">
        <v>0</v>
      </c>
      <c r="P828">
        <v>-2680.3679200000001</v>
      </c>
      <c r="Q828" t="s">
        <v>62</v>
      </c>
      <c r="R828">
        <v>-10949.76065</v>
      </c>
      <c r="S828" t="s">
        <v>62</v>
      </c>
    </row>
    <row r="829" spans="1:19">
      <c r="A829">
        <v>16524.407999999999</v>
      </c>
      <c r="B829">
        <v>-883.52135999999996</v>
      </c>
      <c r="C829">
        <v>-8714.1950300000008</v>
      </c>
      <c r="D829" s="1">
        <f t="shared" si="24"/>
        <v>10516.462751999999</v>
      </c>
      <c r="E829" s="1">
        <f t="shared" si="25"/>
        <v>1802.2677219999987</v>
      </c>
      <c r="F829" t="s">
        <v>104</v>
      </c>
      <c r="G829" t="s">
        <v>140</v>
      </c>
      <c r="H829" t="s">
        <v>129</v>
      </c>
      <c r="I829" t="s">
        <v>126</v>
      </c>
      <c r="J829" t="s">
        <v>69</v>
      </c>
      <c r="K829" t="s">
        <v>31</v>
      </c>
      <c r="L829" t="s">
        <v>7</v>
      </c>
      <c r="M829" t="s">
        <v>17</v>
      </c>
      <c r="N829" t="s">
        <v>9</v>
      </c>
      <c r="O829" t="s">
        <v>0</v>
      </c>
      <c r="P829">
        <v>-883.52135999999996</v>
      </c>
      <c r="Q829" t="s">
        <v>104</v>
      </c>
      <c r="R829">
        <v>-8714.1950300000008</v>
      </c>
      <c r="S829" t="s">
        <v>104</v>
      </c>
    </row>
    <row r="830" spans="1:19">
      <c r="A830">
        <v>10578.932000000001</v>
      </c>
      <c r="B830">
        <v>-13.33184</v>
      </c>
      <c r="C830">
        <v>-11681.563609999999</v>
      </c>
      <c r="D830" s="1">
        <f t="shared" si="24"/>
        <v>10488.275488000001</v>
      </c>
      <c r="E830" s="1">
        <f t="shared" si="25"/>
        <v>-1193.2881219999986</v>
      </c>
      <c r="F830" t="s">
        <v>95</v>
      </c>
      <c r="G830" t="s">
        <v>140</v>
      </c>
      <c r="H830" t="s">
        <v>129</v>
      </c>
      <c r="I830" t="s">
        <v>4</v>
      </c>
      <c r="J830" t="s">
        <v>5</v>
      </c>
      <c r="K830" t="s">
        <v>47</v>
      </c>
      <c r="L830" t="s">
        <v>7</v>
      </c>
      <c r="M830" t="s">
        <v>17</v>
      </c>
      <c r="N830" t="s">
        <v>9</v>
      </c>
      <c r="O830" t="s">
        <v>0</v>
      </c>
      <c r="P830">
        <v>-13.33184</v>
      </c>
      <c r="Q830" t="s">
        <v>95</v>
      </c>
      <c r="R830">
        <v>-11681.563609999999</v>
      </c>
      <c r="S830" t="s">
        <v>95</v>
      </c>
    </row>
    <row r="831" spans="1:19">
      <c r="A831">
        <v>7954.0839999999998</v>
      </c>
      <c r="B831">
        <v>371.8648</v>
      </c>
      <c r="C831">
        <v>-12210.91022</v>
      </c>
      <c r="D831" s="1">
        <f t="shared" si="24"/>
        <v>10482.764639999999</v>
      </c>
      <c r="E831" s="1">
        <f t="shared" si="25"/>
        <v>-1728.1455799999999</v>
      </c>
      <c r="F831" t="s">
        <v>78</v>
      </c>
      <c r="G831" t="s">
        <v>140</v>
      </c>
      <c r="H831" t="s">
        <v>3</v>
      </c>
      <c r="I831" t="s">
        <v>4</v>
      </c>
      <c r="J831" t="s">
        <v>69</v>
      </c>
      <c r="K831" t="s">
        <v>47</v>
      </c>
      <c r="L831" t="s">
        <v>19</v>
      </c>
      <c r="M831" t="s">
        <v>17</v>
      </c>
      <c r="N831" t="s">
        <v>9</v>
      </c>
      <c r="O831" t="s">
        <v>0</v>
      </c>
      <c r="P831">
        <v>371.8648</v>
      </c>
      <c r="Q831" t="s">
        <v>78</v>
      </c>
      <c r="R831">
        <v>-12210.91022</v>
      </c>
      <c r="S831" t="s">
        <v>78</v>
      </c>
    </row>
    <row r="832" spans="1:19">
      <c r="A832">
        <v>22040.468000000001</v>
      </c>
      <c r="B832">
        <v>-1700.22144</v>
      </c>
      <c r="C832">
        <v>-10530.442590000001</v>
      </c>
      <c r="D832" s="1">
        <f t="shared" si="24"/>
        <v>10478.962208000001</v>
      </c>
      <c r="E832" s="1">
        <f t="shared" si="25"/>
        <v>-51.480381999999736</v>
      </c>
      <c r="F832" t="s">
        <v>91</v>
      </c>
      <c r="G832" t="s">
        <v>2</v>
      </c>
      <c r="H832" t="s">
        <v>3</v>
      </c>
      <c r="I832" t="s">
        <v>126</v>
      </c>
      <c r="J832" t="s">
        <v>69</v>
      </c>
      <c r="K832" t="s">
        <v>47</v>
      </c>
      <c r="L832" t="s">
        <v>7</v>
      </c>
      <c r="M832" t="s">
        <v>15</v>
      </c>
      <c r="N832" t="s">
        <v>9</v>
      </c>
      <c r="O832" t="s">
        <v>0</v>
      </c>
      <c r="P832">
        <v>-1700.22144</v>
      </c>
      <c r="Q832" t="s">
        <v>91</v>
      </c>
      <c r="R832">
        <v>-10530.442590000001</v>
      </c>
      <c r="S832" t="s">
        <v>91</v>
      </c>
    </row>
    <row r="833" spans="1:19">
      <c r="A833">
        <v>29014.452000000001</v>
      </c>
      <c r="B833">
        <v>-2727.7248800000002</v>
      </c>
      <c r="C833">
        <v>-10911.62412</v>
      </c>
      <c r="D833" s="1">
        <f t="shared" ref="D833:D896" si="26">A833+B833*6.8</f>
        <v>10465.922815999998</v>
      </c>
      <c r="E833" s="1">
        <f t="shared" ref="E833:E896" si="27">A833+C833+B833*6.8</f>
        <v>-445.70130400000198</v>
      </c>
      <c r="F833" t="s">
        <v>62</v>
      </c>
      <c r="G833" t="s">
        <v>140</v>
      </c>
      <c r="H833" t="s">
        <v>129</v>
      </c>
      <c r="I833" t="s">
        <v>4</v>
      </c>
      <c r="J833" t="s">
        <v>5</v>
      </c>
      <c r="K833" t="s">
        <v>47</v>
      </c>
      <c r="L833" t="s">
        <v>25</v>
      </c>
      <c r="M833" t="s">
        <v>15</v>
      </c>
      <c r="N833" t="s">
        <v>9</v>
      </c>
      <c r="O833" t="s">
        <v>0</v>
      </c>
      <c r="P833">
        <v>-2727.7248800000002</v>
      </c>
      <c r="Q833" t="s">
        <v>62</v>
      </c>
      <c r="R833">
        <v>-10911.62412</v>
      </c>
      <c r="S833" t="s">
        <v>62</v>
      </c>
    </row>
    <row r="834" spans="1:19">
      <c r="A834">
        <v>33328.980000000003</v>
      </c>
      <c r="B834">
        <v>-3362.4599199999998</v>
      </c>
      <c r="C834">
        <v>-9574.4235499999995</v>
      </c>
      <c r="D834" s="1">
        <f t="shared" si="26"/>
        <v>10464.252544000006</v>
      </c>
      <c r="E834" s="1">
        <f t="shared" si="27"/>
        <v>889.82899400000679</v>
      </c>
      <c r="F834" t="s">
        <v>101</v>
      </c>
      <c r="G834" t="s">
        <v>134</v>
      </c>
      <c r="H834" t="s">
        <v>131</v>
      </c>
      <c r="I834" t="s">
        <v>109</v>
      </c>
      <c r="J834" t="s">
        <v>92</v>
      </c>
      <c r="K834" t="s">
        <v>47</v>
      </c>
      <c r="L834" t="s">
        <v>28</v>
      </c>
      <c r="M834" t="s">
        <v>15</v>
      </c>
      <c r="N834" t="s">
        <v>9</v>
      </c>
      <c r="O834" t="s">
        <v>0</v>
      </c>
      <c r="P834">
        <v>-3362.4599199999998</v>
      </c>
      <c r="Q834" t="s">
        <v>101</v>
      </c>
      <c r="R834">
        <v>-9574.4235499999995</v>
      </c>
      <c r="S834" t="s">
        <v>101</v>
      </c>
    </row>
    <row r="835" spans="1:19">
      <c r="A835">
        <v>10204.248</v>
      </c>
      <c r="B835">
        <v>37.567360000000001</v>
      </c>
      <c r="C835">
        <v>-11850.107609999999</v>
      </c>
      <c r="D835" s="1">
        <f t="shared" si="26"/>
        <v>10459.706048</v>
      </c>
      <c r="E835" s="1">
        <f t="shared" si="27"/>
        <v>-1390.4015619999996</v>
      </c>
      <c r="F835" t="s">
        <v>78</v>
      </c>
      <c r="G835" t="s">
        <v>140</v>
      </c>
      <c r="H835" t="s">
        <v>129</v>
      </c>
      <c r="I835" t="s">
        <v>4</v>
      </c>
      <c r="J835" t="s">
        <v>5</v>
      </c>
      <c r="K835" t="s">
        <v>47</v>
      </c>
      <c r="L835" t="s">
        <v>25</v>
      </c>
      <c r="M835" t="s">
        <v>17</v>
      </c>
      <c r="N835" t="s">
        <v>9</v>
      </c>
      <c r="O835" t="s">
        <v>0</v>
      </c>
      <c r="P835">
        <v>37.567360000000001</v>
      </c>
      <c r="Q835" t="s">
        <v>78</v>
      </c>
      <c r="R835">
        <v>-11850.107609999999</v>
      </c>
      <c r="S835" t="s">
        <v>78</v>
      </c>
    </row>
    <row r="836" spans="1:19">
      <c r="A836">
        <v>33035.612000000001</v>
      </c>
      <c r="B836">
        <v>-3320.5157599999998</v>
      </c>
      <c r="C836">
        <v>-11436.31105</v>
      </c>
      <c r="D836" s="1">
        <f t="shared" si="26"/>
        <v>10456.104832000005</v>
      </c>
      <c r="E836" s="1">
        <f t="shared" si="27"/>
        <v>-980.20621799999572</v>
      </c>
      <c r="F836" t="s">
        <v>95</v>
      </c>
      <c r="G836" t="s">
        <v>2</v>
      </c>
      <c r="H836" t="s">
        <v>131</v>
      </c>
      <c r="I836" t="s">
        <v>109</v>
      </c>
      <c r="J836" t="s">
        <v>5</v>
      </c>
      <c r="K836" t="s">
        <v>6</v>
      </c>
      <c r="L836" t="s">
        <v>25</v>
      </c>
      <c r="M836" t="s">
        <v>17</v>
      </c>
      <c r="N836" t="s">
        <v>9</v>
      </c>
      <c r="O836" t="s">
        <v>0</v>
      </c>
      <c r="P836">
        <v>-3320.5157599999998</v>
      </c>
      <c r="Q836" t="s">
        <v>95</v>
      </c>
      <c r="R836">
        <v>-11436.31105</v>
      </c>
      <c r="S836" t="s">
        <v>95</v>
      </c>
    </row>
    <row r="837" spans="1:19">
      <c r="A837">
        <v>23469.612000000001</v>
      </c>
      <c r="B837">
        <v>-1913.92544</v>
      </c>
      <c r="C837">
        <v>-9536.71551</v>
      </c>
      <c r="D837" s="1">
        <f t="shared" si="26"/>
        <v>10454.919008000001</v>
      </c>
      <c r="E837" s="1">
        <f t="shared" si="27"/>
        <v>918.20349800000076</v>
      </c>
      <c r="F837" t="s">
        <v>105</v>
      </c>
      <c r="G837" t="s">
        <v>134</v>
      </c>
      <c r="H837" t="s">
        <v>3</v>
      </c>
      <c r="I837" t="s">
        <v>126</v>
      </c>
      <c r="J837" t="s">
        <v>5</v>
      </c>
      <c r="K837" t="s">
        <v>31</v>
      </c>
      <c r="L837" t="s">
        <v>25</v>
      </c>
      <c r="M837" t="s">
        <v>17</v>
      </c>
      <c r="N837" t="s">
        <v>9</v>
      </c>
      <c r="O837" t="s">
        <v>0</v>
      </c>
      <c r="P837">
        <v>-1913.92544</v>
      </c>
      <c r="Q837" t="s">
        <v>105</v>
      </c>
      <c r="R837">
        <v>-9536.71551</v>
      </c>
      <c r="S837" t="s">
        <v>105</v>
      </c>
    </row>
    <row r="838" spans="1:19">
      <c r="A838">
        <v>26413.248</v>
      </c>
      <c r="B838">
        <v>-2347.6464000000001</v>
      </c>
      <c r="C838">
        <v>-10990.266180000001</v>
      </c>
      <c r="D838" s="1">
        <f t="shared" si="26"/>
        <v>10449.252479999999</v>
      </c>
      <c r="E838" s="1">
        <f t="shared" si="27"/>
        <v>-541.01370000000134</v>
      </c>
      <c r="F838" t="s">
        <v>97</v>
      </c>
      <c r="G838" t="s">
        <v>140</v>
      </c>
      <c r="H838" t="s">
        <v>131</v>
      </c>
      <c r="I838" t="s">
        <v>4</v>
      </c>
      <c r="J838" t="s">
        <v>5</v>
      </c>
      <c r="K838" t="s">
        <v>47</v>
      </c>
      <c r="L838" t="s">
        <v>7</v>
      </c>
      <c r="M838" t="s">
        <v>15</v>
      </c>
      <c r="N838" t="s">
        <v>9</v>
      </c>
      <c r="O838" t="s">
        <v>0</v>
      </c>
      <c r="P838">
        <v>-2347.6464000000001</v>
      </c>
      <c r="Q838" t="s">
        <v>97</v>
      </c>
      <c r="R838">
        <v>-10990.266180000001</v>
      </c>
      <c r="S838" t="s">
        <v>97</v>
      </c>
    </row>
    <row r="839" spans="1:19">
      <c r="A839">
        <v>18337.364000000001</v>
      </c>
      <c r="B839">
        <v>-1160.1522399999999</v>
      </c>
      <c r="C839">
        <v>-10133.24835</v>
      </c>
      <c r="D839" s="1">
        <f t="shared" si="26"/>
        <v>10448.328768000003</v>
      </c>
      <c r="E839" s="1">
        <f t="shared" si="27"/>
        <v>315.08041800000228</v>
      </c>
      <c r="F839" t="s">
        <v>101</v>
      </c>
      <c r="G839" t="s">
        <v>134</v>
      </c>
      <c r="H839" t="s">
        <v>3</v>
      </c>
      <c r="I839" t="s">
        <v>126</v>
      </c>
      <c r="J839" t="s">
        <v>5</v>
      </c>
      <c r="K839" t="s">
        <v>31</v>
      </c>
      <c r="L839" t="s">
        <v>7</v>
      </c>
      <c r="M839" t="s">
        <v>17</v>
      </c>
      <c r="N839" t="s">
        <v>9</v>
      </c>
      <c r="O839" t="s">
        <v>0</v>
      </c>
      <c r="P839">
        <v>-1160.1522399999999</v>
      </c>
      <c r="Q839" t="s">
        <v>101</v>
      </c>
      <c r="R839">
        <v>-10133.24835</v>
      </c>
      <c r="S839" t="s">
        <v>101</v>
      </c>
    </row>
    <row r="840" spans="1:19">
      <c r="A840">
        <v>7704.6639999999998</v>
      </c>
      <c r="B840">
        <v>403.30295999999998</v>
      </c>
      <c r="C840">
        <v>-14113.4578</v>
      </c>
      <c r="D840" s="1">
        <f t="shared" si="26"/>
        <v>10447.124127999999</v>
      </c>
      <c r="E840" s="1">
        <f t="shared" si="27"/>
        <v>-3666.3336720000007</v>
      </c>
      <c r="F840" t="s">
        <v>23</v>
      </c>
      <c r="G840" t="s">
        <v>2</v>
      </c>
      <c r="H840" t="s">
        <v>3</v>
      </c>
      <c r="I840" t="s">
        <v>4</v>
      </c>
      <c r="J840" t="s">
        <v>5</v>
      </c>
      <c r="K840" t="s">
        <v>47</v>
      </c>
      <c r="L840" t="s">
        <v>28</v>
      </c>
      <c r="M840" t="s">
        <v>17</v>
      </c>
      <c r="N840" t="s">
        <v>9</v>
      </c>
      <c r="O840" t="s">
        <v>0</v>
      </c>
      <c r="P840">
        <v>403.30295999999998</v>
      </c>
      <c r="Q840" t="s">
        <v>23</v>
      </c>
      <c r="R840">
        <v>-14113.4578</v>
      </c>
      <c r="S840" t="s">
        <v>23</v>
      </c>
    </row>
    <row r="841" spans="1:19">
      <c r="A841">
        <v>25328.824000000001</v>
      </c>
      <c r="B841">
        <v>-2189.0983200000001</v>
      </c>
      <c r="C841">
        <v>-11792.047909999999</v>
      </c>
      <c r="D841" s="1">
        <f t="shared" si="26"/>
        <v>10442.955424</v>
      </c>
      <c r="E841" s="1">
        <f t="shared" si="27"/>
        <v>-1349.0924859999996</v>
      </c>
      <c r="F841" t="s">
        <v>78</v>
      </c>
      <c r="G841" t="s">
        <v>134</v>
      </c>
      <c r="H841" t="s">
        <v>3</v>
      </c>
      <c r="I841" t="s">
        <v>109</v>
      </c>
      <c r="J841" t="s">
        <v>69</v>
      </c>
      <c r="K841" t="s">
        <v>47</v>
      </c>
      <c r="L841" t="s">
        <v>28</v>
      </c>
      <c r="M841" t="s">
        <v>15</v>
      </c>
      <c r="N841" t="s">
        <v>9</v>
      </c>
      <c r="O841" t="s">
        <v>0</v>
      </c>
      <c r="P841">
        <v>-2189.0983200000001</v>
      </c>
      <c r="Q841" t="s">
        <v>78</v>
      </c>
      <c r="R841">
        <v>-11792.047909999999</v>
      </c>
      <c r="S841" t="s">
        <v>78</v>
      </c>
    </row>
    <row r="842" spans="1:19">
      <c r="A842">
        <v>28295.031999999999</v>
      </c>
      <c r="B842">
        <v>-2626.1203999999998</v>
      </c>
      <c r="C842">
        <v>-11673.578240000001</v>
      </c>
      <c r="D842" s="1">
        <f t="shared" si="26"/>
        <v>10437.413280000001</v>
      </c>
      <c r="E842" s="1">
        <f t="shared" si="27"/>
        <v>-1236.1649600000019</v>
      </c>
      <c r="F842" t="s">
        <v>62</v>
      </c>
      <c r="G842" t="s">
        <v>2</v>
      </c>
      <c r="H842" t="s">
        <v>3</v>
      </c>
      <c r="I842" t="s">
        <v>109</v>
      </c>
      <c r="J842" t="s">
        <v>69</v>
      </c>
      <c r="K842" t="s">
        <v>47</v>
      </c>
      <c r="L842" t="s">
        <v>25</v>
      </c>
      <c r="M842" t="s">
        <v>15</v>
      </c>
      <c r="N842" t="s">
        <v>9</v>
      </c>
      <c r="O842" t="s">
        <v>0</v>
      </c>
      <c r="P842">
        <v>-2626.1203999999998</v>
      </c>
      <c r="Q842" t="s">
        <v>62</v>
      </c>
      <c r="R842">
        <v>-11673.578240000001</v>
      </c>
      <c r="S842" t="s">
        <v>62</v>
      </c>
    </row>
    <row r="843" spans="1:19">
      <c r="A843">
        <v>15683.108</v>
      </c>
      <c r="B843">
        <v>-771.74095999999997</v>
      </c>
      <c r="C843">
        <v>-10805.155280000001</v>
      </c>
      <c r="D843" s="1">
        <f t="shared" si="26"/>
        <v>10435.269472</v>
      </c>
      <c r="E843" s="1">
        <f t="shared" si="27"/>
        <v>-369.885808</v>
      </c>
      <c r="F843" t="s">
        <v>105</v>
      </c>
      <c r="G843" t="s">
        <v>2</v>
      </c>
      <c r="H843" t="s">
        <v>129</v>
      </c>
      <c r="I843" t="s">
        <v>126</v>
      </c>
      <c r="J843" t="s">
        <v>69</v>
      </c>
      <c r="K843" t="s">
        <v>47</v>
      </c>
      <c r="L843" t="s">
        <v>28</v>
      </c>
      <c r="M843" t="s">
        <v>17</v>
      </c>
      <c r="N843" t="s">
        <v>9</v>
      </c>
      <c r="O843" t="s">
        <v>0</v>
      </c>
      <c r="P843">
        <v>-771.74095999999997</v>
      </c>
      <c r="Q843" t="s">
        <v>105</v>
      </c>
      <c r="R843">
        <v>-10805.155280000001</v>
      </c>
      <c r="S843" t="s">
        <v>105</v>
      </c>
    </row>
    <row r="844" spans="1:19">
      <c r="A844">
        <v>21164.684000000001</v>
      </c>
      <c r="B844">
        <v>-1578.5332800000001</v>
      </c>
      <c r="C844">
        <v>-10207.79077</v>
      </c>
      <c r="D844" s="1">
        <f t="shared" si="26"/>
        <v>10430.657696</v>
      </c>
      <c r="E844" s="1">
        <f t="shared" si="27"/>
        <v>222.8669260000006</v>
      </c>
      <c r="F844" t="s">
        <v>87</v>
      </c>
      <c r="G844" t="s">
        <v>140</v>
      </c>
      <c r="H844" t="s">
        <v>131</v>
      </c>
      <c r="I844" t="s">
        <v>126</v>
      </c>
      <c r="J844" t="s">
        <v>92</v>
      </c>
      <c r="K844" t="s">
        <v>47</v>
      </c>
      <c r="L844" t="s">
        <v>25</v>
      </c>
      <c r="M844" t="s">
        <v>15</v>
      </c>
      <c r="N844" t="s">
        <v>9</v>
      </c>
      <c r="O844" t="s">
        <v>0</v>
      </c>
      <c r="P844">
        <v>-1578.5332800000001</v>
      </c>
      <c r="Q844" t="s">
        <v>87</v>
      </c>
      <c r="R844">
        <v>-10207.79077</v>
      </c>
      <c r="S844" t="s">
        <v>87</v>
      </c>
    </row>
    <row r="845" spans="1:19">
      <c r="A845">
        <v>21964.752</v>
      </c>
      <c r="B845">
        <v>-1696.3376000000001</v>
      </c>
      <c r="C845">
        <v>-10830.92022</v>
      </c>
      <c r="D845" s="1">
        <f t="shared" si="26"/>
        <v>10429.65632</v>
      </c>
      <c r="E845" s="1">
        <f t="shared" si="27"/>
        <v>-401.26389999999992</v>
      </c>
      <c r="F845" t="s">
        <v>62</v>
      </c>
      <c r="G845" t="s">
        <v>134</v>
      </c>
      <c r="H845" t="s">
        <v>3</v>
      </c>
      <c r="I845" t="s">
        <v>4</v>
      </c>
      <c r="J845" t="s">
        <v>69</v>
      </c>
      <c r="K845" t="s">
        <v>31</v>
      </c>
      <c r="L845" t="s">
        <v>25</v>
      </c>
      <c r="M845" t="s">
        <v>17</v>
      </c>
      <c r="N845" t="s">
        <v>9</v>
      </c>
      <c r="O845" t="s">
        <v>0</v>
      </c>
      <c r="P845">
        <v>-1696.3376000000001</v>
      </c>
      <c r="Q845" t="s">
        <v>62</v>
      </c>
      <c r="R845">
        <v>-10830.92022</v>
      </c>
      <c r="S845" t="s">
        <v>62</v>
      </c>
    </row>
    <row r="846" spans="1:19">
      <c r="A846">
        <v>13011.708000000001</v>
      </c>
      <c r="B846">
        <v>-380.20816000000002</v>
      </c>
      <c r="C846">
        <v>-12286.79435</v>
      </c>
      <c r="D846" s="1">
        <f t="shared" si="26"/>
        <v>10426.292512</v>
      </c>
      <c r="E846" s="1">
        <f t="shared" si="27"/>
        <v>-1860.5018379999997</v>
      </c>
      <c r="F846" t="s">
        <v>65</v>
      </c>
      <c r="G846" t="s">
        <v>2</v>
      </c>
      <c r="H846" t="s">
        <v>3</v>
      </c>
      <c r="I846" t="s">
        <v>4</v>
      </c>
      <c r="J846" t="s">
        <v>69</v>
      </c>
      <c r="K846" t="s">
        <v>47</v>
      </c>
      <c r="L846" t="s">
        <v>19</v>
      </c>
      <c r="M846" t="s">
        <v>17</v>
      </c>
      <c r="N846" t="s">
        <v>9</v>
      </c>
      <c r="O846" t="s">
        <v>0</v>
      </c>
      <c r="P846">
        <v>-380.20816000000002</v>
      </c>
      <c r="Q846" t="s">
        <v>65</v>
      </c>
      <c r="R846">
        <v>-12286.79435</v>
      </c>
      <c r="S846" t="s">
        <v>65</v>
      </c>
    </row>
    <row r="847" spans="1:19">
      <c r="A847">
        <v>33254.544000000002</v>
      </c>
      <c r="B847">
        <v>-3357.3607200000001</v>
      </c>
      <c r="C847">
        <v>-10750.56777</v>
      </c>
      <c r="D847" s="1">
        <f t="shared" si="26"/>
        <v>10424.491104000001</v>
      </c>
      <c r="E847" s="1">
        <f t="shared" si="27"/>
        <v>-326.07666600000084</v>
      </c>
      <c r="F847" t="s">
        <v>97</v>
      </c>
      <c r="G847" t="s">
        <v>134</v>
      </c>
      <c r="H847" t="s">
        <v>131</v>
      </c>
      <c r="I847" t="s">
        <v>109</v>
      </c>
      <c r="J847" t="s">
        <v>5</v>
      </c>
      <c r="K847" t="s">
        <v>47</v>
      </c>
      <c r="L847" t="s">
        <v>19</v>
      </c>
      <c r="M847" t="s">
        <v>15</v>
      </c>
      <c r="N847" t="s">
        <v>9</v>
      </c>
      <c r="O847" t="s">
        <v>0</v>
      </c>
      <c r="P847">
        <v>-3357.3607200000001</v>
      </c>
      <c r="Q847" t="s">
        <v>97</v>
      </c>
      <c r="R847">
        <v>-10750.56777</v>
      </c>
      <c r="S847" t="s">
        <v>97</v>
      </c>
    </row>
    <row r="848" spans="1:19">
      <c r="A848">
        <v>24585.103999999999</v>
      </c>
      <c r="B848">
        <v>-2082.4593599999998</v>
      </c>
      <c r="C848">
        <v>-11465.362580000001</v>
      </c>
      <c r="D848" s="1">
        <f t="shared" si="26"/>
        <v>10424.380352</v>
      </c>
      <c r="E848" s="1">
        <f t="shared" si="27"/>
        <v>-1040.9822280000008</v>
      </c>
      <c r="F848" t="s">
        <v>94</v>
      </c>
      <c r="G848" t="s">
        <v>140</v>
      </c>
      <c r="H848" t="s">
        <v>129</v>
      </c>
      <c r="I848" t="s">
        <v>4</v>
      </c>
      <c r="J848" t="s">
        <v>92</v>
      </c>
      <c r="K848" t="s">
        <v>6</v>
      </c>
      <c r="L848" t="s">
        <v>7</v>
      </c>
      <c r="M848" t="s">
        <v>17</v>
      </c>
      <c r="N848" t="s">
        <v>9</v>
      </c>
      <c r="O848" t="s">
        <v>0</v>
      </c>
      <c r="P848">
        <v>-2082.4593599999998</v>
      </c>
      <c r="Q848" t="s">
        <v>94</v>
      </c>
      <c r="R848">
        <v>-11465.362580000001</v>
      </c>
      <c r="S848" t="s">
        <v>94</v>
      </c>
    </row>
    <row r="849" spans="1:19">
      <c r="A849">
        <v>15441.432000000001</v>
      </c>
      <c r="B849">
        <v>-738.06672000000003</v>
      </c>
      <c r="C849">
        <v>-12334.189189999999</v>
      </c>
      <c r="D849" s="1">
        <f t="shared" si="26"/>
        <v>10422.578304000001</v>
      </c>
      <c r="E849" s="1">
        <f t="shared" si="27"/>
        <v>-1911.6108859999986</v>
      </c>
      <c r="F849" t="s">
        <v>65</v>
      </c>
      <c r="G849" t="s">
        <v>134</v>
      </c>
      <c r="H849" t="s">
        <v>3</v>
      </c>
      <c r="I849" t="s">
        <v>4</v>
      </c>
      <c r="J849" t="s">
        <v>69</v>
      </c>
      <c r="K849" t="s">
        <v>47</v>
      </c>
      <c r="L849" t="s">
        <v>25</v>
      </c>
      <c r="M849" t="s">
        <v>17</v>
      </c>
      <c r="N849" t="s">
        <v>9</v>
      </c>
      <c r="O849" t="s">
        <v>0</v>
      </c>
      <c r="P849">
        <v>-738.06672000000003</v>
      </c>
      <c r="Q849" t="s">
        <v>65</v>
      </c>
      <c r="R849">
        <v>-12334.189189999999</v>
      </c>
      <c r="S849" t="s">
        <v>65</v>
      </c>
    </row>
    <row r="850" spans="1:19">
      <c r="A850">
        <v>23997.763999999999</v>
      </c>
      <c r="B850">
        <v>-1996.9307200000001</v>
      </c>
      <c r="C850">
        <v>-9801.5661500000006</v>
      </c>
      <c r="D850" s="1">
        <f t="shared" si="26"/>
        <v>10418.635103999999</v>
      </c>
      <c r="E850" s="1">
        <f t="shared" si="27"/>
        <v>617.06895399999848</v>
      </c>
      <c r="F850" t="s">
        <v>97</v>
      </c>
      <c r="G850" t="s">
        <v>2</v>
      </c>
      <c r="H850" t="s">
        <v>3</v>
      </c>
      <c r="I850" t="s">
        <v>126</v>
      </c>
      <c r="J850" t="s">
        <v>5</v>
      </c>
      <c r="K850" t="s">
        <v>31</v>
      </c>
      <c r="L850" t="s">
        <v>25</v>
      </c>
      <c r="M850" t="s">
        <v>17</v>
      </c>
      <c r="N850" t="s">
        <v>9</v>
      </c>
      <c r="O850" t="s">
        <v>0</v>
      </c>
      <c r="P850">
        <v>-1996.9307200000001</v>
      </c>
      <c r="Q850" t="s">
        <v>97</v>
      </c>
      <c r="R850">
        <v>-9801.5661500000006</v>
      </c>
      <c r="S850" t="s">
        <v>97</v>
      </c>
    </row>
    <row r="851" spans="1:19">
      <c r="A851">
        <v>30891.916000000001</v>
      </c>
      <c r="B851">
        <v>-3011.3741599999998</v>
      </c>
      <c r="C851">
        <v>-12210.66332</v>
      </c>
      <c r="D851" s="1">
        <f t="shared" si="26"/>
        <v>10414.571712000001</v>
      </c>
      <c r="E851" s="1">
        <f t="shared" si="27"/>
        <v>-1796.0916079999988</v>
      </c>
      <c r="F851" t="s">
        <v>78</v>
      </c>
      <c r="G851" t="s">
        <v>2</v>
      </c>
      <c r="H851" t="s">
        <v>131</v>
      </c>
      <c r="I851" t="s">
        <v>4</v>
      </c>
      <c r="J851" t="s">
        <v>5</v>
      </c>
      <c r="K851" t="s">
        <v>6</v>
      </c>
      <c r="L851" t="s">
        <v>7</v>
      </c>
      <c r="M851" t="s">
        <v>17</v>
      </c>
      <c r="N851" t="s">
        <v>9</v>
      </c>
      <c r="O851" t="s">
        <v>0</v>
      </c>
      <c r="P851">
        <v>-3011.3741599999998</v>
      </c>
      <c r="Q851" t="s">
        <v>78</v>
      </c>
      <c r="R851">
        <v>-12210.66332</v>
      </c>
      <c r="S851" t="s">
        <v>78</v>
      </c>
    </row>
    <row r="852" spans="1:19">
      <c r="A852">
        <v>25180.376</v>
      </c>
      <c r="B852">
        <v>-2171.72136</v>
      </c>
      <c r="C852">
        <v>-10583.82605</v>
      </c>
      <c r="D852" s="1">
        <f t="shared" si="26"/>
        <v>10412.670752</v>
      </c>
      <c r="E852" s="1">
        <f t="shared" si="27"/>
        <v>-171.15529799999968</v>
      </c>
      <c r="F852" t="s">
        <v>104</v>
      </c>
      <c r="G852" t="s">
        <v>140</v>
      </c>
      <c r="H852" t="s">
        <v>129</v>
      </c>
      <c r="I852" t="s">
        <v>126</v>
      </c>
      <c r="J852" t="s">
        <v>92</v>
      </c>
      <c r="K852" t="s">
        <v>47</v>
      </c>
      <c r="L852" t="s">
        <v>25</v>
      </c>
      <c r="M852" t="s">
        <v>15</v>
      </c>
      <c r="N852" t="s">
        <v>9</v>
      </c>
      <c r="O852" t="s">
        <v>0</v>
      </c>
      <c r="P852">
        <v>-2171.72136</v>
      </c>
      <c r="Q852" t="s">
        <v>104</v>
      </c>
      <c r="R852">
        <v>-10583.82605</v>
      </c>
      <c r="S852" t="s">
        <v>104</v>
      </c>
    </row>
    <row r="853" spans="1:19">
      <c r="A853">
        <v>5281.3239999999996</v>
      </c>
      <c r="B853">
        <v>753.60424</v>
      </c>
      <c r="C853">
        <v>-12693.14524</v>
      </c>
      <c r="D853" s="1">
        <f t="shared" si="26"/>
        <v>10405.832832</v>
      </c>
      <c r="E853" s="1">
        <f t="shared" si="27"/>
        <v>-2287.3124080000007</v>
      </c>
      <c r="F853" t="s">
        <v>71</v>
      </c>
      <c r="G853" t="s">
        <v>2</v>
      </c>
      <c r="H853" t="s">
        <v>3</v>
      </c>
      <c r="I853" t="s">
        <v>109</v>
      </c>
      <c r="J853" t="s">
        <v>5</v>
      </c>
      <c r="K853" t="s">
        <v>47</v>
      </c>
      <c r="L853" t="s">
        <v>7</v>
      </c>
      <c r="M853" t="s">
        <v>17</v>
      </c>
      <c r="N853" t="s">
        <v>9</v>
      </c>
      <c r="O853" t="s">
        <v>0</v>
      </c>
      <c r="P853">
        <v>753.60424</v>
      </c>
      <c r="Q853" t="s">
        <v>71</v>
      </c>
      <c r="R853">
        <v>-12693.14524</v>
      </c>
      <c r="S853" t="s">
        <v>71</v>
      </c>
    </row>
    <row r="854" spans="1:19" hidden="1">
      <c r="A854">
        <v>9166.7720000000008</v>
      </c>
      <c r="B854">
        <v>181.12047999999999</v>
      </c>
      <c r="C854">
        <v>-9433.69679</v>
      </c>
      <c r="D854" s="1">
        <f t="shared" si="26"/>
        <v>10398.391264000002</v>
      </c>
      <c r="E854" s="1">
        <f t="shared" si="27"/>
        <v>964.69447400000081</v>
      </c>
      <c r="F854" t="s">
        <v>79</v>
      </c>
      <c r="G854" t="s">
        <v>2</v>
      </c>
      <c r="H854" t="s">
        <v>3</v>
      </c>
      <c r="I854" t="s">
        <v>126</v>
      </c>
      <c r="J854" t="s">
        <v>92</v>
      </c>
      <c r="K854" t="s">
        <v>47</v>
      </c>
      <c r="L854" t="s">
        <v>7</v>
      </c>
      <c r="M854" t="s">
        <v>13</v>
      </c>
      <c r="N854" t="s">
        <v>9</v>
      </c>
      <c r="O854" t="s">
        <v>0</v>
      </c>
      <c r="P854">
        <v>181.12047999999999</v>
      </c>
      <c r="Q854" t="s">
        <v>79</v>
      </c>
      <c r="R854">
        <v>-9433.69679</v>
      </c>
      <c r="S854" t="s">
        <v>79</v>
      </c>
    </row>
    <row r="855" spans="1:19">
      <c r="A855">
        <v>11421.5</v>
      </c>
      <c r="B855">
        <v>-151.08984000000001</v>
      </c>
      <c r="C855">
        <v>-11413.62212</v>
      </c>
      <c r="D855" s="1">
        <f t="shared" si="26"/>
        <v>10394.089088000001</v>
      </c>
      <c r="E855" s="1">
        <f t="shared" si="27"/>
        <v>-1019.533032</v>
      </c>
      <c r="F855" t="s">
        <v>62</v>
      </c>
      <c r="G855" t="s">
        <v>140</v>
      </c>
      <c r="H855" t="s">
        <v>129</v>
      </c>
      <c r="I855" t="s">
        <v>4</v>
      </c>
      <c r="J855" t="s">
        <v>69</v>
      </c>
      <c r="K855" t="s">
        <v>47</v>
      </c>
      <c r="L855" t="s">
        <v>25</v>
      </c>
      <c r="M855" t="s">
        <v>17</v>
      </c>
      <c r="N855" t="s">
        <v>9</v>
      </c>
      <c r="O855" t="s">
        <v>0</v>
      </c>
      <c r="P855">
        <v>-151.08984000000001</v>
      </c>
      <c r="Q855" t="s">
        <v>62</v>
      </c>
      <c r="R855">
        <v>-11413.62212</v>
      </c>
      <c r="S855" t="s">
        <v>62</v>
      </c>
    </row>
    <row r="856" spans="1:19">
      <c r="A856">
        <v>30173.723999999998</v>
      </c>
      <c r="B856">
        <v>-2909.2159200000001</v>
      </c>
      <c r="C856">
        <v>-9627.4545400000006</v>
      </c>
      <c r="D856" s="1">
        <f t="shared" si="26"/>
        <v>10391.055743999998</v>
      </c>
      <c r="E856" s="1">
        <f t="shared" si="27"/>
        <v>763.60120399999505</v>
      </c>
      <c r="F856" t="s">
        <v>79</v>
      </c>
      <c r="G856" t="s">
        <v>2</v>
      </c>
      <c r="H856" t="s">
        <v>129</v>
      </c>
      <c r="I856" t="s">
        <v>109</v>
      </c>
      <c r="J856" t="s">
        <v>92</v>
      </c>
      <c r="K856" t="s">
        <v>6</v>
      </c>
      <c r="L856" t="s">
        <v>19</v>
      </c>
      <c r="M856" t="s">
        <v>15</v>
      </c>
      <c r="N856" t="s">
        <v>9</v>
      </c>
      <c r="O856" t="s">
        <v>0</v>
      </c>
      <c r="P856">
        <v>-2909.2159200000001</v>
      </c>
      <c r="Q856" t="s">
        <v>79</v>
      </c>
      <c r="R856">
        <v>-9627.4545400000006</v>
      </c>
      <c r="S856" t="s">
        <v>79</v>
      </c>
    </row>
    <row r="857" spans="1:19">
      <c r="A857">
        <v>24128.864000000001</v>
      </c>
      <c r="B857">
        <v>-2021.25632</v>
      </c>
      <c r="C857">
        <v>-11157.12578</v>
      </c>
      <c r="D857" s="1">
        <f t="shared" si="26"/>
        <v>10384.321024000003</v>
      </c>
      <c r="E857" s="1">
        <f t="shared" si="27"/>
        <v>-772.80475599999772</v>
      </c>
      <c r="F857" t="s">
        <v>94</v>
      </c>
      <c r="G857" t="s">
        <v>2</v>
      </c>
      <c r="H857" t="s">
        <v>131</v>
      </c>
      <c r="I857" t="s">
        <v>109</v>
      </c>
      <c r="J857" t="s">
        <v>69</v>
      </c>
      <c r="K857" t="s">
        <v>31</v>
      </c>
      <c r="L857" t="s">
        <v>28</v>
      </c>
      <c r="M857" t="s">
        <v>15</v>
      </c>
      <c r="N857" t="s">
        <v>9</v>
      </c>
      <c r="O857" t="s">
        <v>0</v>
      </c>
      <c r="P857">
        <v>-2021.25632</v>
      </c>
      <c r="Q857" t="s">
        <v>94</v>
      </c>
      <c r="R857">
        <v>-11157.12578</v>
      </c>
      <c r="S857" t="s">
        <v>94</v>
      </c>
    </row>
    <row r="858" spans="1:19">
      <c r="A858">
        <v>21784.736000000001</v>
      </c>
      <c r="B858">
        <v>-1677.4616000000001</v>
      </c>
      <c r="C858">
        <v>-10680.014230000001</v>
      </c>
      <c r="D858" s="1">
        <f t="shared" si="26"/>
        <v>10377.99712</v>
      </c>
      <c r="E858" s="1">
        <f t="shared" si="27"/>
        <v>-302.01711000000068</v>
      </c>
      <c r="F858" t="s">
        <v>62</v>
      </c>
      <c r="G858" t="s">
        <v>134</v>
      </c>
      <c r="H858" t="s">
        <v>3</v>
      </c>
      <c r="I858" t="s">
        <v>4</v>
      </c>
      <c r="J858" t="s">
        <v>69</v>
      </c>
      <c r="K858" t="s">
        <v>31</v>
      </c>
      <c r="L858" t="s">
        <v>28</v>
      </c>
      <c r="M858" t="s">
        <v>17</v>
      </c>
      <c r="N858" t="s">
        <v>9</v>
      </c>
      <c r="O858" t="s">
        <v>0</v>
      </c>
      <c r="P858">
        <v>-1677.4616000000001</v>
      </c>
      <c r="Q858" t="s">
        <v>62</v>
      </c>
      <c r="R858">
        <v>-10680.014230000001</v>
      </c>
      <c r="S858" t="s">
        <v>62</v>
      </c>
    </row>
    <row r="859" spans="1:19">
      <c r="A859">
        <v>26687.243999999999</v>
      </c>
      <c r="B859">
        <v>-2399.39464</v>
      </c>
      <c r="C859">
        <v>-10691.94089</v>
      </c>
      <c r="D859" s="1">
        <f t="shared" si="26"/>
        <v>10371.360447999999</v>
      </c>
      <c r="E859" s="1">
        <f t="shared" si="27"/>
        <v>-320.5804420000004</v>
      </c>
      <c r="F859" t="s">
        <v>105</v>
      </c>
      <c r="G859" t="s">
        <v>140</v>
      </c>
      <c r="H859" t="s">
        <v>129</v>
      </c>
      <c r="I859" t="s">
        <v>126</v>
      </c>
      <c r="J859" t="s">
        <v>5</v>
      </c>
      <c r="K859" t="s">
        <v>47</v>
      </c>
      <c r="L859" t="s">
        <v>7</v>
      </c>
      <c r="M859" t="s">
        <v>15</v>
      </c>
      <c r="N859" t="s">
        <v>9</v>
      </c>
      <c r="O859" t="s">
        <v>0</v>
      </c>
      <c r="P859">
        <v>-2399.39464</v>
      </c>
      <c r="Q859" t="s">
        <v>105</v>
      </c>
      <c r="R859">
        <v>-10691.94089</v>
      </c>
      <c r="S859" t="s">
        <v>105</v>
      </c>
    </row>
    <row r="860" spans="1:19">
      <c r="A860">
        <v>16671.743999999999</v>
      </c>
      <c r="B860">
        <v>-927.21295999999995</v>
      </c>
      <c r="C860">
        <v>-10870.871230000001</v>
      </c>
      <c r="D860" s="1">
        <f t="shared" si="26"/>
        <v>10366.695872</v>
      </c>
      <c r="E860" s="1">
        <f t="shared" si="27"/>
        <v>-504.17535800000132</v>
      </c>
      <c r="F860" t="s">
        <v>98</v>
      </c>
      <c r="G860" t="s">
        <v>140</v>
      </c>
      <c r="H860" t="s">
        <v>131</v>
      </c>
      <c r="I860" t="s">
        <v>4</v>
      </c>
      <c r="J860" t="s">
        <v>69</v>
      </c>
      <c r="K860" t="s">
        <v>60</v>
      </c>
      <c r="L860" t="s">
        <v>7</v>
      </c>
      <c r="M860" t="s">
        <v>15</v>
      </c>
      <c r="N860" t="s">
        <v>9</v>
      </c>
      <c r="O860" t="s">
        <v>0</v>
      </c>
      <c r="P860">
        <v>-927.21295999999995</v>
      </c>
      <c r="Q860" t="s">
        <v>98</v>
      </c>
      <c r="R860">
        <v>-10870.871230000001</v>
      </c>
      <c r="S860" t="s">
        <v>98</v>
      </c>
    </row>
    <row r="861" spans="1:19">
      <c r="A861">
        <v>36319.807999999997</v>
      </c>
      <c r="B861">
        <v>-3817.1286399999999</v>
      </c>
      <c r="C861">
        <v>-10538.611500000001</v>
      </c>
      <c r="D861" s="1">
        <f t="shared" si="26"/>
        <v>10363.333247999999</v>
      </c>
      <c r="E861" s="1">
        <f t="shared" si="27"/>
        <v>-175.27825200000007</v>
      </c>
      <c r="F861" t="s">
        <v>102</v>
      </c>
      <c r="G861" t="s">
        <v>134</v>
      </c>
      <c r="H861" t="s">
        <v>3</v>
      </c>
      <c r="I861" t="s">
        <v>126</v>
      </c>
      <c r="J861" t="s">
        <v>69</v>
      </c>
      <c r="K861" t="s">
        <v>47</v>
      </c>
      <c r="L861" t="s">
        <v>19</v>
      </c>
      <c r="M861" t="s">
        <v>15</v>
      </c>
      <c r="N861" t="s">
        <v>9</v>
      </c>
      <c r="O861" t="s">
        <v>0</v>
      </c>
      <c r="P861">
        <v>-3817.1286399999999</v>
      </c>
      <c r="Q861" t="s">
        <v>102</v>
      </c>
      <c r="R861">
        <v>-10538.611500000001</v>
      </c>
      <c r="S861" t="s">
        <v>102</v>
      </c>
    </row>
    <row r="862" spans="1:19">
      <c r="A862">
        <v>35480.144</v>
      </c>
      <c r="B862">
        <v>-3693.7886400000002</v>
      </c>
      <c r="C862">
        <v>-10633.584709999999</v>
      </c>
      <c r="D862" s="1">
        <f t="shared" si="26"/>
        <v>10362.381247999998</v>
      </c>
      <c r="E862" s="1">
        <f t="shared" si="27"/>
        <v>-271.20346200000131</v>
      </c>
      <c r="F862" t="s">
        <v>105</v>
      </c>
      <c r="G862" t="s">
        <v>134</v>
      </c>
      <c r="H862" t="s">
        <v>129</v>
      </c>
      <c r="I862" t="s">
        <v>126</v>
      </c>
      <c r="J862" t="s">
        <v>69</v>
      </c>
      <c r="K862" t="s">
        <v>47</v>
      </c>
      <c r="L862" t="s">
        <v>28</v>
      </c>
      <c r="M862" t="s">
        <v>15</v>
      </c>
      <c r="N862" t="s">
        <v>9</v>
      </c>
      <c r="O862" t="s">
        <v>0</v>
      </c>
      <c r="P862">
        <v>-3693.7886400000002</v>
      </c>
      <c r="Q862" t="s">
        <v>105</v>
      </c>
      <c r="R862">
        <v>-10633.584709999999</v>
      </c>
      <c r="S862" t="s">
        <v>105</v>
      </c>
    </row>
    <row r="863" spans="1:19">
      <c r="A863">
        <v>12624.092000000001</v>
      </c>
      <c r="B863">
        <v>-333.44456000000002</v>
      </c>
      <c r="C863">
        <v>-9294.9449199999999</v>
      </c>
      <c r="D863" s="1">
        <f t="shared" si="26"/>
        <v>10356.668992000001</v>
      </c>
      <c r="E863" s="1">
        <f t="shared" si="27"/>
        <v>1061.7240720000004</v>
      </c>
      <c r="F863" t="s">
        <v>127</v>
      </c>
      <c r="G863" t="s">
        <v>140</v>
      </c>
      <c r="H863" t="s">
        <v>3</v>
      </c>
      <c r="I863" t="s">
        <v>109</v>
      </c>
      <c r="J863" t="s">
        <v>92</v>
      </c>
      <c r="K863" t="s">
        <v>31</v>
      </c>
      <c r="L863" t="s">
        <v>7</v>
      </c>
      <c r="M863" t="s">
        <v>17</v>
      </c>
      <c r="N863" t="s">
        <v>9</v>
      </c>
      <c r="O863" t="s">
        <v>0</v>
      </c>
      <c r="P863">
        <v>-333.44456000000002</v>
      </c>
      <c r="Q863" t="s">
        <v>127</v>
      </c>
      <c r="R863">
        <v>-9294.9449199999999</v>
      </c>
      <c r="S863" t="s">
        <v>127</v>
      </c>
    </row>
    <row r="864" spans="1:19">
      <c r="A864">
        <v>12624.092000000001</v>
      </c>
      <c r="B864">
        <v>-333.44456000000002</v>
      </c>
      <c r="C864">
        <v>-9294.9449199999999</v>
      </c>
      <c r="D864" s="1">
        <f t="shared" si="26"/>
        <v>10356.668992000001</v>
      </c>
      <c r="E864" s="1">
        <f t="shared" si="27"/>
        <v>1061.7240720000004</v>
      </c>
      <c r="F864" t="s">
        <v>127</v>
      </c>
      <c r="G864" t="s">
        <v>140</v>
      </c>
      <c r="H864" t="s">
        <v>129</v>
      </c>
      <c r="I864" t="s">
        <v>109</v>
      </c>
      <c r="J864" t="s">
        <v>92</v>
      </c>
      <c r="K864" t="s">
        <v>31</v>
      </c>
      <c r="L864" t="s">
        <v>7</v>
      </c>
      <c r="M864" t="s">
        <v>17</v>
      </c>
      <c r="N864" t="s">
        <v>9</v>
      </c>
      <c r="O864" t="s">
        <v>0</v>
      </c>
      <c r="P864">
        <v>-333.44456000000002</v>
      </c>
      <c r="Q864" t="s">
        <v>127</v>
      </c>
      <c r="R864">
        <v>-9294.9449199999999</v>
      </c>
      <c r="S864" t="s">
        <v>127</v>
      </c>
    </row>
    <row r="865" spans="1:19">
      <c r="A865">
        <v>10563.856</v>
      </c>
      <c r="B865">
        <v>-30.559360000000002</v>
      </c>
      <c r="C865">
        <v>-11137.77771</v>
      </c>
      <c r="D865" s="1">
        <f t="shared" si="26"/>
        <v>10356.052352000001</v>
      </c>
      <c r="E865" s="1">
        <f t="shared" si="27"/>
        <v>-781.7253580000006</v>
      </c>
      <c r="F865" t="s">
        <v>89</v>
      </c>
      <c r="G865" t="s">
        <v>2</v>
      </c>
      <c r="H865" t="s">
        <v>3</v>
      </c>
      <c r="I865" t="s">
        <v>109</v>
      </c>
      <c r="J865" t="s">
        <v>69</v>
      </c>
      <c r="K865" t="s">
        <v>47</v>
      </c>
      <c r="L865" t="s">
        <v>7</v>
      </c>
      <c r="M865" t="s">
        <v>17</v>
      </c>
      <c r="N865" t="s">
        <v>9</v>
      </c>
      <c r="O865" t="s">
        <v>0</v>
      </c>
      <c r="P865">
        <v>-30.559360000000002</v>
      </c>
      <c r="Q865" t="s">
        <v>89</v>
      </c>
      <c r="R865">
        <v>-11137.77771</v>
      </c>
      <c r="S865" t="s">
        <v>89</v>
      </c>
    </row>
    <row r="866" spans="1:19">
      <c r="A866">
        <v>21014.772000000001</v>
      </c>
      <c r="B866">
        <v>-1567.9036000000001</v>
      </c>
      <c r="C866">
        <v>-10736.66761</v>
      </c>
      <c r="D866" s="1">
        <f t="shared" si="26"/>
        <v>10353.02752</v>
      </c>
      <c r="E866" s="1">
        <f t="shared" si="27"/>
        <v>-383.64009000000078</v>
      </c>
      <c r="F866" t="s">
        <v>101</v>
      </c>
      <c r="G866" t="s">
        <v>134</v>
      </c>
      <c r="H866" t="s">
        <v>131</v>
      </c>
      <c r="I866" t="s">
        <v>109</v>
      </c>
      <c r="J866" t="s">
        <v>69</v>
      </c>
      <c r="K866" t="s">
        <v>47</v>
      </c>
      <c r="L866" t="s">
        <v>7</v>
      </c>
      <c r="M866" t="s">
        <v>15</v>
      </c>
      <c r="N866" t="s">
        <v>9</v>
      </c>
      <c r="O866" t="s">
        <v>0</v>
      </c>
      <c r="P866">
        <v>-1567.9036000000001</v>
      </c>
      <c r="Q866" t="s">
        <v>101</v>
      </c>
      <c r="R866">
        <v>-10736.66761</v>
      </c>
      <c r="S866" t="s">
        <v>101</v>
      </c>
    </row>
    <row r="867" spans="1:19">
      <c r="A867">
        <v>30657.279999999999</v>
      </c>
      <c r="B867">
        <v>-2986.5367999999999</v>
      </c>
      <c r="C867">
        <v>-12380.71876</v>
      </c>
      <c r="D867" s="1">
        <f t="shared" si="26"/>
        <v>10348.829760000001</v>
      </c>
      <c r="E867" s="1">
        <f t="shared" si="27"/>
        <v>-2031.8889999999992</v>
      </c>
      <c r="F867" t="s">
        <v>97</v>
      </c>
      <c r="G867" t="s">
        <v>2</v>
      </c>
      <c r="H867" t="s">
        <v>131</v>
      </c>
      <c r="I867" t="s">
        <v>4</v>
      </c>
      <c r="J867" t="s">
        <v>5</v>
      </c>
      <c r="K867" t="s">
        <v>31</v>
      </c>
      <c r="L867" t="s">
        <v>7</v>
      </c>
      <c r="M867" t="s">
        <v>15</v>
      </c>
      <c r="N867" t="s">
        <v>9</v>
      </c>
      <c r="O867" t="s">
        <v>0</v>
      </c>
      <c r="P867">
        <v>-2986.5367999999999</v>
      </c>
      <c r="Q867" t="s">
        <v>97</v>
      </c>
      <c r="R867">
        <v>-12380.71876</v>
      </c>
      <c r="S867" t="s">
        <v>97</v>
      </c>
    </row>
    <row r="868" spans="1:19">
      <c r="A868">
        <v>14403.7</v>
      </c>
      <c r="B868">
        <v>-597.26423999999997</v>
      </c>
      <c r="C868">
        <v>-11717.108270000001</v>
      </c>
      <c r="D868" s="1">
        <f t="shared" si="26"/>
        <v>10342.303168</v>
      </c>
      <c r="E868" s="1">
        <f t="shared" si="27"/>
        <v>-1374.8051019999998</v>
      </c>
      <c r="F868" t="s">
        <v>95</v>
      </c>
      <c r="G868" t="s">
        <v>134</v>
      </c>
      <c r="H868" t="s">
        <v>129</v>
      </c>
      <c r="I868" t="s">
        <v>4</v>
      </c>
      <c r="J868" t="s">
        <v>5</v>
      </c>
      <c r="K868" t="s">
        <v>31</v>
      </c>
      <c r="L868" t="s">
        <v>28</v>
      </c>
      <c r="M868" t="s">
        <v>17</v>
      </c>
      <c r="N868" t="s">
        <v>9</v>
      </c>
      <c r="O868" t="s">
        <v>0</v>
      </c>
      <c r="P868">
        <v>-597.26423999999997</v>
      </c>
      <c r="Q868" t="s">
        <v>95</v>
      </c>
      <c r="R868">
        <v>-11717.108270000001</v>
      </c>
      <c r="S868" t="s">
        <v>95</v>
      </c>
    </row>
    <row r="869" spans="1:19">
      <c r="A869">
        <v>11584.06</v>
      </c>
      <c r="B869">
        <v>-182.61776</v>
      </c>
      <c r="C869">
        <v>-12016.513989999999</v>
      </c>
      <c r="D869" s="1">
        <f t="shared" si="26"/>
        <v>10342.259232</v>
      </c>
      <c r="E869" s="1">
        <f t="shared" si="27"/>
        <v>-1674.254758</v>
      </c>
      <c r="F869" t="s">
        <v>68</v>
      </c>
      <c r="G869" t="s">
        <v>134</v>
      </c>
      <c r="H869" t="s">
        <v>3</v>
      </c>
      <c r="I869" t="s">
        <v>109</v>
      </c>
      <c r="J869" t="s">
        <v>5</v>
      </c>
      <c r="K869" t="s">
        <v>47</v>
      </c>
      <c r="L869" t="s">
        <v>19</v>
      </c>
      <c r="M869" t="s">
        <v>17</v>
      </c>
      <c r="N869" t="s">
        <v>9</v>
      </c>
      <c r="O869" t="s">
        <v>0</v>
      </c>
      <c r="P869">
        <v>-182.61776</v>
      </c>
      <c r="Q869" t="s">
        <v>68</v>
      </c>
      <c r="R869">
        <v>-12016.513989999999</v>
      </c>
      <c r="S869" t="s">
        <v>68</v>
      </c>
    </row>
    <row r="870" spans="1:19">
      <c r="A870">
        <v>26835.7</v>
      </c>
      <c r="B870">
        <v>-2425.5755199999999</v>
      </c>
      <c r="C870">
        <v>-10891.556280000001</v>
      </c>
      <c r="D870" s="1">
        <f t="shared" si="26"/>
        <v>10341.786464000001</v>
      </c>
      <c r="E870" s="1">
        <f t="shared" si="27"/>
        <v>-549.76981599999999</v>
      </c>
      <c r="F870" t="s">
        <v>62</v>
      </c>
      <c r="G870" t="s">
        <v>140</v>
      </c>
      <c r="H870" t="s">
        <v>129</v>
      </c>
      <c r="I870" t="s">
        <v>4</v>
      </c>
      <c r="J870" t="s">
        <v>5</v>
      </c>
      <c r="K870" t="s">
        <v>47</v>
      </c>
      <c r="L870" t="s">
        <v>19</v>
      </c>
      <c r="M870" t="s">
        <v>15</v>
      </c>
      <c r="N870" t="s">
        <v>9</v>
      </c>
      <c r="O870" t="s">
        <v>0</v>
      </c>
      <c r="P870">
        <v>-2425.5755199999999</v>
      </c>
      <c r="Q870" t="s">
        <v>62</v>
      </c>
      <c r="R870">
        <v>-10891.556280000001</v>
      </c>
      <c r="S870" t="s">
        <v>62</v>
      </c>
    </row>
    <row r="871" spans="1:19">
      <c r="A871">
        <v>11421.852000000001</v>
      </c>
      <c r="B871">
        <v>-159.46736000000001</v>
      </c>
      <c r="C871">
        <v>-10174.82648</v>
      </c>
      <c r="D871" s="1">
        <f t="shared" si="26"/>
        <v>10337.473952</v>
      </c>
      <c r="E871" s="1">
        <f t="shared" si="27"/>
        <v>162.64747200000102</v>
      </c>
      <c r="F871" t="s">
        <v>102</v>
      </c>
      <c r="G871" t="s">
        <v>134</v>
      </c>
      <c r="H871" t="s">
        <v>129</v>
      </c>
      <c r="I871" t="s">
        <v>126</v>
      </c>
      <c r="J871" t="s">
        <v>69</v>
      </c>
      <c r="K871" t="s">
        <v>47</v>
      </c>
      <c r="L871" t="s">
        <v>25</v>
      </c>
      <c r="M871" t="s">
        <v>17</v>
      </c>
      <c r="N871" t="s">
        <v>9</v>
      </c>
      <c r="O871" t="s">
        <v>0</v>
      </c>
      <c r="P871">
        <v>-159.46736000000001</v>
      </c>
      <c r="Q871" t="s">
        <v>102</v>
      </c>
      <c r="R871">
        <v>-10174.82648</v>
      </c>
      <c r="S871" t="s">
        <v>102</v>
      </c>
    </row>
    <row r="872" spans="1:19">
      <c r="A872">
        <v>17145.108</v>
      </c>
      <c r="B872">
        <v>-1002.00256</v>
      </c>
      <c r="C872">
        <v>-10405.844580000001</v>
      </c>
      <c r="D872" s="1">
        <f t="shared" si="26"/>
        <v>10331.490592</v>
      </c>
      <c r="E872" s="1">
        <f t="shared" si="27"/>
        <v>-74.353988000000754</v>
      </c>
      <c r="F872" t="s">
        <v>91</v>
      </c>
      <c r="G872" t="s">
        <v>140</v>
      </c>
      <c r="H872" t="s">
        <v>3</v>
      </c>
      <c r="I872" t="s">
        <v>109</v>
      </c>
      <c r="J872" t="s">
        <v>5</v>
      </c>
      <c r="K872" t="s">
        <v>31</v>
      </c>
      <c r="L872" t="s">
        <v>7</v>
      </c>
      <c r="M872" t="s">
        <v>17</v>
      </c>
      <c r="N872" t="s">
        <v>9</v>
      </c>
      <c r="O872" t="s">
        <v>0</v>
      </c>
      <c r="P872">
        <v>-1002.00256</v>
      </c>
      <c r="Q872" t="s">
        <v>91</v>
      </c>
      <c r="R872">
        <v>-10405.844580000001</v>
      </c>
      <c r="S872" t="s">
        <v>91</v>
      </c>
    </row>
    <row r="873" spans="1:19">
      <c r="A873">
        <v>22643.027999999998</v>
      </c>
      <c r="B873">
        <v>-1811.9328</v>
      </c>
      <c r="C873">
        <v>-9712.4723099999992</v>
      </c>
      <c r="D873" s="1">
        <f t="shared" si="26"/>
        <v>10321.884959999998</v>
      </c>
      <c r="E873" s="1">
        <f t="shared" si="27"/>
        <v>609.41264999999839</v>
      </c>
      <c r="F873" t="s">
        <v>94</v>
      </c>
      <c r="G873" t="s">
        <v>134</v>
      </c>
      <c r="H873" t="s">
        <v>3</v>
      </c>
      <c r="I873" t="s">
        <v>109</v>
      </c>
      <c r="J873" t="s">
        <v>69</v>
      </c>
      <c r="K873" t="s">
        <v>31</v>
      </c>
      <c r="L873" t="s">
        <v>19</v>
      </c>
      <c r="M873" t="s">
        <v>17</v>
      </c>
      <c r="N873" t="s">
        <v>9</v>
      </c>
      <c r="O873" t="s">
        <v>0</v>
      </c>
      <c r="P873">
        <v>-1811.9328</v>
      </c>
      <c r="Q873" t="s">
        <v>94</v>
      </c>
      <c r="R873">
        <v>-9712.4723099999992</v>
      </c>
      <c r="S873" t="s">
        <v>94</v>
      </c>
    </row>
    <row r="874" spans="1:19">
      <c r="A874">
        <v>28688.444</v>
      </c>
      <c r="B874">
        <v>-2701.0328</v>
      </c>
      <c r="C874">
        <v>-11496.070449999999</v>
      </c>
      <c r="D874" s="1">
        <f t="shared" si="26"/>
        <v>10321.420959999999</v>
      </c>
      <c r="E874" s="1">
        <f t="shared" si="27"/>
        <v>-1174.6494899999998</v>
      </c>
      <c r="F874" t="s">
        <v>91</v>
      </c>
      <c r="G874" t="s">
        <v>134</v>
      </c>
      <c r="H874" t="s">
        <v>131</v>
      </c>
      <c r="I874" t="s">
        <v>109</v>
      </c>
      <c r="J874" t="s">
        <v>5</v>
      </c>
      <c r="K874" t="s">
        <v>31</v>
      </c>
      <c r="L874" t="s">
        <v>25</v>
      </c>
      <c r="M874" t="s">
        <v>15</v>
      </c>
      <c r="N874" t="s">
        <v>9</v>
      </c>
      <c r="O874" t="s">
        <v>0</v>
      </c>
      <c r="P874">
        <v>-2701.0328</v>
      </c>
      <c r="Q874" t="s">
        <v>91</v>
      </c>
      <c r="R874">
        <v>-11496.070449999999</v>
      </c>
      <c r="S874" t="s">
        <v>91</v>
      </c>
    </row>
    <row r="875" spans="1:19">
      <c r="A875">
        <v>17914.356</v>
      </c>
      <c r="B875">
        <v>-1116.8056799999999</v>
      </c>
      <c r="C875">
        <v>-9113.0166399999998</v>
      </c>
      <c r="D875" s="1">
        <f t="shared" si="26"/>
        <v>10320.077376000001</v>
      </c>
      <c r="E875" s="1">
        <f t="shared" si="27"/>
        <v>1207.0607360000004</v>
      </c>
      <c r="F875" t="s">
        <v>104</v>
      </c>
      <c r="G875" t="s">
        <v>140</v>
      </c>
      <c r="H875" t="s">
        <v>129</v>
      </c>
      <c r="I875" t="s">
        <v>126</v>
      </c>
      <c r="J875" t="s">
        <v>5</v>
      </c>
      <c r="K875" t="s">
        <v>31</v>
      </c>
      <c r="L875" t="s">
        <v>7</v>
      </c>
      <c r="M875" t="s">
        <v>17</v>
      </c>
      <c r="N875" t="s">
        <v>9</v>
      </c>
      <c r="O875" t="s">
        <v>0</v>
      </c>
      <c r="P875">
        <v>-1116.8056799999999</v>
      </c>
      <c r="Q875" t="s">
        <v>104</v>
      </c>
      <c r="R875">
        <v>-9113.0166399999998</v>
      </c>
      <c r="S875" t="s">
        <v>104</v>
      </c>
    </row>
    <row r="876" spans="1:19">
      <c r="A876">
        <v>20114.988000000001</v>
      </c>
      <c r="B876">
        <v>-1440.8513600000001</v>
      </c>
      <c r="C876">
        <v>-10303.68375</v>
      </c>
      <c r="D876" s="1">
        <f t="shared" si="26"/>
        <v>10317.198752</v>
      </c>
      <c r="E876" s="1">
        <f t="shared" si="27"/>
        <v>13.515002000000095</v>
      </c>
      <c r="F876" t="s">
        <v>101</v>
      </c>
      <c r="G876" t="s">
        <v>140</v>
      </c>
      <c r="H876" t="s">
        <v>131</v>
      </c>
      <c r="I876" t="s">
        <v>109</v>
      </c>
      <c r="J876" t="s">
        <v>69</v>
      </c>
      <c r="K876" t="s">
        <v>47</v>
      </c>
      <c r="L876" t="s">
        <v>7</v>
      </c>
      <c r="M876" t="s">
        <v>15</v>
      </c>
      <c r="N876" t="s">
        <v>9</v>
      </c>
      <c r="O876" t="s">
        <v>0</v>
      </c>
      <c r="P876">
        <v>-1440.8513600000001</v>
      </c>
      <c r="Q876" t="s">
        <v>101</v>
      </c>
      <c r="R876">
        <v>-10303.68375</v>
      </c>
      <c r="S876" t="s">
        <v>101</v>
      </c>
    </row>
    <row r="877" spans="1:19">
      <c r="A877">
        <v>20944.896000000001</v>
      </c>
      <c r="B877">
        <v>-1565.0089599999999</v>
      </c>
      <c r="C877">
        <v>-10853.027249999999</v>
      </c>
      <c r="D877" s="1">
        <f t="shared" si="26"/>
        <v>10302.835072000002</v>
      </c>
      <c r="E877" s="1">
        <f t="shared" si="27"/>
        <v>-550.19217799999751</v>
      </c>
      <c r="F877" t="s">
        <v>101</v>
      </c>
      <c r="G877" t="s">
        <v>2</v>
      </c>
      <c r="H877" t="s">
        <v>131</v>
      </c>
      <c r="I877" t="s">
        <v>109</v>
      </c>
      <c r="J877" t="s">
        <v>69</v>
      </c>
      <c r="K877" t="s">
        <v>47</v>
      </c>
      <c r="L877" t="s">
        <v>7</v>
      </c>
      <c r="M877" t="s">
        <v>15</v>
      </c>
      <c r="N877" t="s">
        <v>9</v>
      </c>
      <c r="O877" t="s">
        <v>0</v>
      </c>
      <c r="P877">
        <v>-1565.0089599999999</v>
      </c>
      <c r="Q877" t="s">
        <v>101</v>
      </c>
      <c r="R877">
        <v>-10853.027249999999</v>
      </c>
      <c r="S877" t="s">
        <v>101</v>
      </c>
    </row>
    <row r="878" spans="1:19">
      <c r="A878">
        <v>9947.1239999999998</v>
      </c>
      <c r="B878">
        <v>52.155360000000002</v>
      </c>
      <c r="C878">
        <v>-11662.47856</v>
      </c>
      <c r="D878" s="1">
        <f t="shared" si="26"/>
        <v>10301.780448</v>
      </c>
      <c r="E878" s="1">
        <f t="shared" si="27"/>
        <v>-1360.6981119999998</v>
      </c>
      <c r="F878" t="s">
        <v>83</v>
      </c>
      <c r="G878" t="s">
        <v>140</v>
      </c>
      <c r="H878" t="s">
        <v>129</v>
      </c>
      <c r="I878" t="s">
        <v>4</v>
      </c>
      <c r="J878" t="s">
        <v>5</v>
      </c>
      <c r="K878" t="s">
        <v>47</v>
      </c>
      <c r="L878" t="s">
        <v>19</v>
      </c>
      <c r="M878" t="s">
        <v>17</v>
      </c>
      <c r="N878" t="s">
        <v>9</v>
      </c>
      <c r="O878" t="s">
        <v>0</v>
      </c>
      <c r="P878">
        <v>52.155360000000002</v>
      </c>
      <c r="Q878" t="s">
        <v>83</v>
      </c>
      <c r="R878">
        <v>-11662.47856</v>
      </c>
      <c r="S878" t="s">
        <v>83</v>
      </c>
    </row>
    <row r="879" spans="1:19">
      <c r="A879">
        <v>10508.964</v>
      </c>
      <c r="B879">
        <v>-31.003039999999999</v>
      </c>
      <c r="C879">
        <v>-7459.33896</v>
      </c>
      <c r="D879" s="1">
        <f t="shared" si="26"/>
        <v>10298.143328</v>
      </c>
      <c r="E879" s="1">
        <f t="shared" si="27"/>
        <v>2838.8043680000001</v>
      </c>
      <c r="F879" t="s">
        <v>97</v>
      </c>
      <c r="G879" t="s">
        <v>2</v>
      </c>
      <c r="H879" t="s">
        <v>129</v>
      </c>
      <c r="I879" t="s">
        <v>126</v>
      </c>
      <c r="J879" t="s">
        <v>92</v>
      </c>
      <c r="K879" t="s">
        <v>6</v>
      </c>
      <c r="L879" t="s">
        <v>7</v>
      </c>
      <c r="M879" t="s">
        <v>15</v>
      </c>
      <c r="N879" t="s">
        <v>9</v>
      </c>
      <c r="O879" t="s">
        <v>0</v>
      </c>
      <c r="P879">
        <v>-31.003039999999999</v>
      </c>
      <c r="Q879" t="s">
        <v>97</v>
      </c>
      <c r="R879">
        <v>-7459.33896</v>
      </c>
      <c r="S879" t="s">
        <v>97</v>
      </c>
    </row>
    <row r="880" spans="1:19">
      <c r="A880">
        <v>24028.488000000001</v>
      </c>
      <c r="B880">
        <v>-2019.3895199999999</v>
      </c>
      <c r="C880">
        <v>-10947.112779999999</v>
      </c>
      <c r="D880" s="1">
        <f t="shared" si="26"/>
        <v>10296.639264000001</v>
      </c>
      <c r="E880" s="1">
        <f t="shared" si="27"/>
        <v>-650.4735159999982</v>
      </c>
      <c r="F880" t="s">
        <v>91</v>
      </c>
      <c r="G880" t="s">
        <v>2</v>
      </c>
      <c r="H880" t="s">
        <v>131</v>
      </c>
      <c r="I880" t="s">
        <v>109</v>
      </c>
      <c r="J880" t="s">
        <v>69</v>
      </c>
      <c r="K880" t="s">
        <v>31</v>
      </c>
      <c r="L880" t="s">
        <v>25</v>
      </c>
      <c r="M880" t="s">
        <v>15</v>
      </c>
      <c r="N880" t="s">
        <v>9</v>
      </c>
      <c r="O880" t="s">
        <v>0</v>
      </c>
      <c r="P880">
        <v>-2019.3895199999999</v>
      </c>
      <c r="Q880" t="s">
        <v>91</v>
      </c>
      <c r="R880">
        <v>-10947.112779999999</v>
      </c>
      <c r="S880" t="s">
        <v>91</v>
      </c>
    </row>
    <row r="881" spans="1:19">
      <c r="A881">
        <v>30302.628000000001</v>
      </c>
      <c r="B881">
        <v>-2944.0940000000001</v>
      </c>
      <c r="C881">
        <v>-11377.401030000001</v>
      </c>
      <c r="D881" s="1">
        <f t="shared" si="26"/>
        <v>10282.788800000002</v>
      </c>
      <c r="E881" s="1">
        <f t="shared" si="27"/>
        <v>-1094.6122299999988</v>
      </c>
      <c r="F881" t="s">
        <v>95</v>
      </c>
      <c r="G881" t="s">
        <v>134</v>
      </c>
      <c r="H881" t="s">
        <v>129</v>
      </c>
      <c r="I881" t="s">
        <v>109</v>
      </c>
      <c r="J881" t="s">
        <v>5</v>
      </c>
      <c r="K881" t="s">
        <v>47</v>
      </c>
      <c r="L881" t="s">
        <v>25</v>
      </c>
      <c r="M881" t="s">
        <v>15</v>
      </c>
      <c r="N881" t="s">
        <v>9</v>
      </c>
      <c r="O881" t="s">
        <v>0</v>
      </c>
      <c r="P881">
        <v>-2944.0940000000001</v>
      </c>
      <c r="Q881" t="s">
        <v>95</v>
      </c>
      <c r="R881">
        <v>-11377.401030000001</v>
      </c>
      <c r="S881" t="s">
        <v>95</v>
      </c>
    </row>
    <row r="882" spans="1:19">
      <c r="A882">
        <v>24318.12</v>
      </c>
      <c r="B882">
        <v>-2064.0735199999999</v>
      </c>
      <c r="C882">
        <v>-11227.25462</v>
      </c>
      <c r="D882" s="1">
        <f t="shared" si="26"/>
        <v>10282.420064</v>
      </c>
      <c r="E882" s="1">
        <f t="shared" si="27"/>
        <v>-944.83455599999979</v>
      </c>
      <c r="F882" t="s">
        <v>65</v>
      </c>
      <c r="G882" t="s">
        <v>140</v>
      </c>
      <c r="H882" t="s">
        <v>3</v>
      </c>
      <c r="I882" t="s">
        <v>109</v>
      </c>
      <c r="J882" t="s">
        <v>5</v>
      </c>
      <c r="K882" t="s">
        <v>47</v>
      </c>
      <c r="L882" t="s">
        <v>25</v>
      </c>
      <c r="M882" t="s">
        <v>15</v>
      </c>
      <c r="N882" t="s">
        <v>9</v>
      </c>
      <c r="O882" t="s">
        <v>0</v>
      </c>
      <c r="P882">
        <v>-2064.0735199999999</v>
      </c>
      <c r="Q882" t="s">
        <v>65</v>
      </c>
      <c r="R882">
        <v>-11227.25462</v>
      </c>
      <c r="S882" t="s">
        <v>65</v>
      </c>
    </row>
    <row r="883" spans="1:19">
      <c r="A883">
        <v>32465.46</v>
      </c>
      <c r="B883">
        <v>-3262.5102400000001</v>
      </c>
      <c r="C883">
        <v>-11335.43075</v>
      </c>
      <c r="D883" s="1">
        <f t="shared" si="26"/>
        <v>10280.390368</v>
      </c>
      <c r="E883" s="1">
        <f t="shared" si="27"/>
        <v>-1055.0403819999992</v>
      </c>
      <c r="F883" t="s">
        <v>89</v>
      </c>
      <c r="G883" t="s">
        <v>2</v>
      </c>
      <c r="H883" t="s">
        <v>129</v>
      </c>
      <c r="I883" t="s">
        <v>109</v>
      </c>
      <c r="J883" t="s">
        <v>69</v>
      </c>
      <c r="K883" t="s">
        <v>47</v>
      </c>
      <c r="L883" t="s">
        <v>25</v>
      </c>
      <c r="M883" t="s">
        <v>15</v>
      </c>
      <c r="N883" t="s">
        <v>9</v>
      </c>
      <c r="O883" t="s">
        <v>0</v>
      </c>
      <c r="P883">
        <v>-3262.5102400000001</v>
      </c>
      <c r="Q883" t="s">
        <v>89</v>
      </c>
      <c r="R883">
        <v>-11335.43075</v>
      </c>
      <c r="S883" t="s">
        <v>89</v>
      </c>
    </row>
    <row r="884" spans="1:19">
      <c r="A884">
        <v>27069.112000000001</v>
      </c>
      <c r="B884">
        <v>-2469.7015999999999</v>
      </c>
      <c r="C884">
        <v>-11802.697480000001</v>
      </c>
      <c r="D884" s="1">
        <f t="shared" si="26"/>
        <v>10275.141120000004</v>
      </c>
      <c r="E884" s="1">
        <f t="shared" si="27"/>
        <v>-1527.5563599999969</v>
      </c>
      <c r="F884" t="s">
        <v>78</v>
      </c>
      <c r="G884" t="s">
        <v>134</v>
      </c>
      <c r="H884" t="s">
        <v>3</v>
      </c>
      <c r="I884" t="s">
        <v>4</v>
      </c>
      <c r="J884" t="s">
        <v>69</v>
      </c>
      <c r="K884" t="s">
        <v>47</v>
      </c>
      <c r="L884" t="s">
        <v>28</v>
      </c>
      <c r="M884" t="s">
        <v>15</v>
      </c>
      <c r="N884" t="s">
        <v>9</v>
      </c>
      <c r="O884" t="s">
        <v>0</v>
      </c>
      <c r="P884">
        <v>-2469.7015999999999</v>
      </c>
      <c r="Q884" t="s">
        <v>78</v>
      </c>
      <c r="R884">
        <v>-11802.697480000001</v>
      </c>
      <c r="S884" t="s">
        <v>78</v>
      </c>
    </row>
    <row r="885" spans="1:19">
      <c r="A885">
        <v>25636.088</v>
      </c>
      <c r="B885">
        <v>-2259.04648</v>
      </c>
      <c r="C885">
        <v>-11986.599620000001</v>
      </c>
      <c r="D885" s="1">
        <f t="shared" si="26"/>
        <v>10274.571936</v>
      </c>
      <c r="E885" s="1">
        <f t="shared" si="27"/>
        <v>-1712.0276840000006</v>
      </c>
      <c r="F885" t="s">
        <v>79</v>
      </c>
      <c r="G885" t="s">
        <v>134</v>
      </c>
      <c r="H885" t="s">
        <v>129</v>
      </c>
      <c r="I885" t="s">
        <v>4</v>
      </c>
      <c r="J885" t="s">
        <v>92</v>
      </c>
      <c r="K885" t="s">
        <v>6</v>
      </c>
      <c r="L885" t="s">
        <v>7</v>
      </c>
      <c r="M885" t="s">
        <v>17</v>
      </c>
      <c r="N885" t="s">
        <v>9</v>
      </c>
      <c r="O885" t="s">
        <v>0</v>
      </c>
      <c r="P885">
        <v>-2259.04648</v>
      </c>
      <c r="Q885" t="s">
        <v>79</v>
      </c>
      <c r="R885">
        <v>-11986.599620000001</v>
      </c>
      <c r="S885" t="s">
        <v>79</v>
      </c>
    </row>
    <row r="886" spans="1:19">
      <c r="A886">
        <v>27514.864000000001</v>
      </c>
      <c r="B886">
        <v>-2535.4963200000002</v>
      </c>
      <c r="C886">
        <v>-10935.408299999999</v>
      </c>
      <c r="D886" s="1">
        <f t="shared" si="26"/>
        <v>10273.489024000002</v>
      </c>
      <c r="E886" s="1">
        <f t="shared" si="27"/>
        <v>-661.9192759999969</v>
      </c>
      <c r="F886" t="s">
        <v>97</v>
      </c>
      <c r="G886" t="s">
        <v>134</v>
      </c>
      <c r="H886" t="s">
        <v>131</v>
      </c>
      <c r="I886" t="s">
        <v>109</v>
      </c>
      <c r="J886" t="s">
        <v>69</v>
      </c>
      <c r="K886" t="s">
        <v>31</v>
      </c>
      <c r="L886" t="s">
        <v>25</v>
      </c>
      <c r="M886" t="s">
        <v>15</v>
      </c>
      <c r="N886" t="s">
        <v>9</v>
      </c>
      <c r="O886" t="s">
        <v>0</v>
      </c>
      <c r="P886">
        <v>-2535.4963200000002</v>
      </c>
      <c r="Q886" t="s">
        <v>97</v>
      </c>
      <c r="R886">
        <v>-10935.408299999999</v>
      </c>
      <c r="S886" t="s">
        <v>97</v>
      </c>
    </row>
    <row r="887" spans="1:19">
      <c r="A887">
        <v>34594.879999999997</v>
      </c>
      <c r="B887">
        <v>-3578.0204800000001</v>
      </c>
      <c r="C887">
        <v>-10444.0784</v>
      </c>
      <c r="D887" s="1">
        <f t="shared" si="26"/>
        <v>10264.340735999998</v>
      </c>
      <c r="E887" s="1">
        <f t="shared" si="27"/>
        <v>-179.73766400000022</v>
      </c>
      <c r="F887" t="s">
        <v>103</v>
      </c>
      <c r="G887" t="s">
        <v>134</v>
      </c>
      <c r="H887" t="s">
        <v>129</v>
      </c>
      <c r="I887" t="s">
        <v>126</v>
      </c>
      <c r="J887" t="s">
        <v>69</v>
      </c>
      <c r="K887" t="s">
        <v>47</v>
      </c>
      <c r="L887" t="s">
        <v>19</v>
      </c>
      <c r="M887" t="s">
        <v>15</v>
      </c>
      <c r="N887" t="s">
        <v>9</v>
      </c>
      <c r="O887" t="s">
        <v>0</v>
      </c>
      <c r="P887">
        <v>-3578.0204800000001</v>
      </c>
      <c r="Q887" t="s">
        <v>103</v>
      </c>
      <c r="R887">
        <v>-10444.0784</v>
      </c>
      <c r="S887" t="s">
        <v>103</v>
      </c>
    </row>
    <row r="888" spans="1:19">
      <c r="A888">
        <v>29663.072</v>
      </c>
      <c r="B888">
        <v>-2852.7821600000002</v>
      </c>
      <c r="C888">
        <v>-9946.1348300000009</v>
      </c>
      <c r="D888" s="1">
        <f t="shared" si="26"/>
        <v>10264.153311999999</v>
      </c>
      <c r="E888" s="1">
        <f t="shared" si="27"/>
        <v>318.01848199999586</v>
      </c>
      <c r="F888" t="s">
        <v>97</v>
      </c>
      <c r="G888" t="s">
        <v>140</v>
      </c>
      <c r="H888" t="s">
        <v>129</v>
      </c>
      <c r="I888" t="s">
        <v>126</v>
      </c>
      <c r="J888" t="s">
        <v>5</v>
      </c>
      <c r="K888" t="s">
        <v>47</v>
      </c>
      <c r="L888" t="s">
        <v>28</v>
      </c>
      <c r="M888" t="s">
        <v>15</v>
      </c>
      <c r="N888" t="s">
        <v>9</v>
      </c>
      <c r="O888" t="s">
        <v>0</v>
      </c>
      <c r="P888">
        <v>-2852.7821600000002</v>
      </c>
      <c r="Q888" t="s">
        <v>97</v>
      </c>
      <c r="R888">
        <v>-9946.1348300000009</v>
      </c>
      <c r="S888" t="s">
        <v>97</v>
      </c>
    </row>
    <row r="889" spans="1:19">
      <c r="A889">
        <v>27021.936000000002</v>
      </c>
      <c r="B889">
        <v>-2465.8980799999999</v>
      </c>
      <c r="C889">
        <v>-12067.33502</v>
      </c>
      <c r="D889" s="1">
        <f t="shared" si="26"/>
        <v>10253.829056000002</v>
      </c>
      <c r="E889" s="1">
        <f t="shared" si="27"/>
        <v>-1813.5059639999981</v>
      </c>
      <c r="F889" t="s">
        <v>105</v>
      </c>
      <c r="G889" t="s">
        <v>140</v>
      </c>
      <c r="H889" t="s">
        <v>129</v>
      </c>
      <c r="I889" t="s">
        <v>109</v>
      </c>
      <c r="J889" t="s">
        <v>92</v>
      </c>
      <c r="K889" t="s">
        <v>31</v>
      </c>
      <c r="L889" t="s">
        <v>25</v>
      </c>
      <c r="M889" t="s">
        <v>15</v>
      </c>
      <c r="N889" t="s">
        <v>9</v>
      </c>
      <c r="O889" t="s">
        <v>0</v>
      </c>
      <c r="P889">
        <v>-2465.8980799999999</v>
      </c>
      <c r="Q889" t="s">
        <v>105</v>
      </c>
      <c r="R889">
        <v>-12067.33502</v>
      </c>
      <c r="S889" t="s">
        <v>105</v>
      </c>
    </row>
    <row r="890" spans="1:19">
      <c r="A890">
        <v>28338.583999999999</v>
      </c>
      <c r="B890">
        <v>-2660.0625599999998</v>
      </c>
      <c r="C890">
        <v>-11490.549069999999</v>
      </c>
      <c r="D890" s="1">
        <f t="shared" si="26"/>
        <v>10250.158592</v>
      </c>
      <c r="E890" s="1">
        <f t="shared" si="27"/>
        <v>-1240.3904779999975</v>
      </c>
      <c r="F890" t="s">
        <v>91</v>
      </c>
      <c r="G890" t="s">
        <v>2</v>
      </c>
      <c r="H890" t="s">
        <v>131</v>
      </c>
      <c r="I890" t="s">
        <v>109</v>
      </c>
      <c r="J890" t="s">
        <v>5</v>
      </c>
      <c r="K890" t="s">
        <v>31</v>
      </c>
      <c r="L890" t="s">
        <v>25</v>
      </c>
      <c r="M890" t="s">
        <v>15</v>
      </c>
      <c r="N890" t="s">
        <v>9</v>
      </c>
      <c r="O890" t="s">
        <v>0</v>
      </c>
      <c r="P890">
        <v>-2660.0625599999998</v>
      </c>
      <c r="Q890" t="s">
        <v>91</v>
      </c>
      <c r="R890">
        <v>-11490.549069999999</v>
      </c>
      <c r="S890" t="s">
        <v>91</v>
      </c>
    </row>
    <row r="891" spans="1:19">
      <c r="A891">
        <v>32943.616000000002</v>
      </c>
      <c r="B891">
        <v>-3339.3744000000002</v>
      </c>
      <c r="C891">
        <v>-11126.88515</v>
      </c>
      <c r="D891" s="1">
        <f t="shared" si="26"/>
        <v>10235.870080000001</v>
      </c>
      <c r="E891" s="1">
        <f t="shared" si="27"/>
        <v>-891.01507000000129</v>
      </c>
      <c r="F891" t="s">
        <v>94</v>
      </c>
      <c r="G891" t="s">
        <v>2</v>
      </c>
      <c r="H891" t="s">
        <v>129</v>
      </c>
      <c r="I891" t="s">
        <v>4</v>
      </c>
      <c r="J891" t="s">
        <v>69</v>
      </c>
      <c r="K891" t="s">
        <v>47</v>
      </c>
      <c r="L891" t="s">
        <v>25</v>
      </c>
      <c r="M891" t="s">
        <v>15</v>
      </c>
      <c r="N891" t="s">
        <v>9</v>
      </c>
      <c r="O891" t="s">
        <v>0</v>
      </c>
      <c r="P891">
        <v>-3339.3744000000002</v>
      </c>
      <c r="Q891" t="s">
        <v>94</v>
      </c>
      <c r="R891">
        <v>-11126.88515</v>
      </c>
      <c r="S891" t="s">
        <v>94</v>
      </c>
    </row>
    <row r="892" spans="1:19">
      <c r="A892">
        <v>28642.067999999999</v>
      </c>
      <c r="B892">
        <v>-2706.8148799999999</v>
      </c>
      <c r="C892">
        <v>-11157.31035</v>
      </c>
      <c r="D892" s="1">
        <f t="shared" si="26"/>
        <v>10235.726816000002</v>
      </c>
      <c r="E892" s="1">
        <f t="shared" si="27"/>
        <v>-921.5835339999976</v>
      </c>
      <c r="F892" t="s">
        <v>105</v>
      </c>
      <c r="G892" t="s">
        <v>140</v>
      </c>
      <c r="H892" t="s">
        <v>131</v>
      </c>
      <c r="I892" t="s">
        <v>4</v>
      </c>
      <c r="J892" t="s">
        <v>92</v>
      </c>
      <c r="K892" t="s">
        <v>31</v>
      </c>
      <c r="L892" t="s">
        <v>25</v>
      </c>
      <c r="M892" t="s">
        <v>15</v>
      </c>
      <c r="N892" t="s">
        <v>9</v>
      </c>
      <c r="O892" t="s">
        <v>0</v>
      </c>
      <c r="P892">
        <v>-2706.8148799999999</v>
      </c>
      <c r="Q892" t="s">
        <v>105</v>
      </c>
      <c r="R892">
        <v>-11157.31035</v>
      </c>
      <c r="S892" t="s">
        <v>105</v>
      </c>
    </row>
    <row r="893" spans="1:19">
      <c r="A893">
        <v>30056.371999999999</v>
      </c>
      <c r="B893">
        <v>-2915.8208800000002</v>
      </c>
      <c r="C893">
        <v>-11434.716909999999</v>
      </c>
      <c r="D893" s="1">
        <f t="shared" si="26"/>
        <v>10228.790015999999</v>
      </c>
      <c r="E893" s="1">
        <f t="shared" si="27"/>
        <v>-1205.9268940000002</v>
      </c>
      <c r="F893" t="s">
        <v>89</v>
      </c>
      <c r="G893" t="s">
        <v>2</v>
      </c>
      <c r="H893" t="s">
        <v>131</v>
      </c>
      <c r="I893" t="s">
        <v>109</v>
      </c>
      <c r="J893" t="s">
        <v>5</v>
      </c>
      <c r="K893" t="s">
        <v>31</v>
      </c>
      <c r="L893" t="s">
        <v>28</v>
      </c>
      <c r="M893" t="s">
        <v>15</v>
      </c>
      <c r="N893" t="s">
        <v>9</v>
      </c>
      <c r="O893" t="s">
        <v>0</v>
      </c>
      <c r="P893">
        <v>-2915.8208800000002</v>
      </c>
      <c r="Q893" t="s">
        <v>89</v>
      </c>
      <c r="R893">
        <v>-11434.716909999999</v>
      </c>
      <c r="S893" t="s">
        <v>89</v>
      </c>
    </row>
    <row r="894" spans="1:19">
      <c r="A894">
        <v>16688.116000000002</v>
      </c>
      <c r="B894">
        <v>-950.19295999999997</v>
      </c>
      <c r="C894">
        <v>-11049.25532</v>
      </c>
      <c r="D894" s="1">
        <f t="shared" si="26"/>
        <v>10226.803872000002</v>
      </c>
      <c r="E894" s="1">
        <f t="shared" si="27"/>
        <v>-822.45144799999798</v>
      </c>
      <c r="F894" t="s">
        <v>101</v>
      </c>
      <c r="G894" t="s">
        <v>134</v>
      </c>
      <c r="H894" t="s">
        <v>131</v>
      </c>
      <c r="I894" t="s">
        <v>109</v>
      </c>
      <c r="J894" t="s">
        <v>5</v>
      </c>
      <c r="K894" t="s">
        <v>47</v>
      </c>
      <c r="L894" t="s">
        <v>25</v>
      </c>
      <c r="M894" t="s">
        <v>17</v>
      </c>
      <c r="N894" t="s">
        <v>9</v>
      </c>
      <c r="O894" t="s">
        <v>0</v>
      </c>
      <c r="P894">
        <v>-950.19295999999997</v>
      </c>
      <c r="Q894" t="s">
        <v>101</v>
      </c>
      <c r="R894">
        <v>-11049.25532</v>
      </c>
      <c r="S894" t="s">
        <v>101</v>
      </c>
    </row>
    <row r="895" spans="1:19">
      <c r="A895">
        <v>11112.432000000001</v>
      </c>
      <c r="B895">
        <v>-130.68928</v>
      </c>
      <c r="C895">
        <v>-7356.33392</v>
      </c>
      <c r="D895" s="1">
        <f t="shared" si="26"/>
        <v>10223.744896</v>
      </c>
      <c r="E895" s="1">
        <f t="shared" si="27"/>
        <v>2867.4109760000006</v>
      </c>
      <c r="F895" t="s">
        <v>89</v>
      </c>
      <c r="G895" t="s">
        <v>2</v>
      </c>
      <c r="H895" t="s">
        <v>129</v>
      </c>
      <c r="I895" t="s">
        <v>109</v>
      </c>
      <c r="J895" t="s">
        <v>92</v>
      </c>
      <c r="K895" t="s">
        <v>6</v>
      </c>
      <c r="L895" t="s">
        <v>7</v>
      </c>
      <c r="M895" t="s">
        <v>15</v>
      </c>
      <c r="N895" t="s">
        <v>9</v>
      </c>
      <c r="O895" t="s">
        <v>0</v>
      </c>
      <c r="P895">
        <v>-130.68928</v>
      </c>
      <c r="Q895" t="s">
        <v>89</v>
      </c>
      <c r="R895">
        <v>-7356.33392</v>
      </c>
      <c r="S895" t="s">
        <v>89</v>
      </c>
    </row>
    <row r="896" spans="1:19">
      <c r="A896">
        <v>29201.743999999999</v>
      </c>
      <c r="B896">
        <v>-2791.0164</v>
      </c>
      <c r="C896">
        <v>-10704.58203</v>
      </c>
      <c r="D896" s="1">
        <f t="shared" si="26"/>
        <v>10222.832480000001</v>
      </c>
      <c r="E896" s="1">
        <f t="shared" si="27"/>
        <v>-481.74954999999682</v>
      </c>
      <c r="F896" t="s">
        <v>105</v>
      </c>
      <c r="G896" t="s">
        <v>140</v>
      </c>
      <c r="H896" t="s">
        <v>131</v>
      </c>
      <c r="I896" t="s">
        <v>4</v>
      </c>
      <c r="J896" t="s">
        <v>92</v>
      </c>
      <c r="K896" t="s">
        <v>31</v>
      </c>
      <c r="L896" t="s">
        <v>19</v>
      </c>
      <c r="M896" t="s">
        <v>15</v>
      </c>
      <c r="N896" t="s">
        <v>9</v>
      </c>
      <c r="O896" t="s">
        <v>0</v>
      </c>
      <c r="P896">
        <v>-2791.0164</v>
      </c>
      <c r="Q896" t="s">
        <v>105</v>
      </c>
      <c r="R896">
        <v>-10704.58203</v>
      </c>
      <c r="S896" t="s">
        <v>105</v>
      </c>
    </row>
    <row r="897" spans="1:19">
      <c r="A897">
        <v>29170.712</v>
      </c>
      <c r="B897">
        <v>-2787.88312</v>
      </c>
      <c r="C897">
        <v>-9221.9220999999998</v>
      </c>
      <c r="D897" s="1">
        <f t="shared" ref="D897:D960" si="28">A897+B897*6.8</f>
        <v>10213.106784</v>
      </c>
      <c r="E897" s="1">
        <f t="shared" ref="E897:E960" si="29">A897+C897+B897*6.8</f>
        <v>991.18468399999983</v>
      </c>
      <c r="F897" t="s">
        <v>101</v>
      </c>
      <c r="G897" t="s">
        <v>2</v>
      </c>
      <c r="H897" t="s">
        <v>3</v>
      </c>
      <c r="I897" t="s">
        <v>109</v>
      </c>
      <c r="J897" t="s">
        <v>92</v>
      </c>
      <c r="K897" t="s">
        <v>31</v>
      </c>
      <c r="L897" t="s">
        <v>25</v>
      </c>
      <c r="M897" t="s">
        <v>17</v>
      </c>
      <c r="N897" t="s">
        <v>9</v>
      </c>
      <c r="O897" t="s">
        <v>0</v>
      </c>
      <c r="P897">
        <v>-2787.88312</v>
      </c>
      <c r="Q897" t="s">
        <v>101</v>
      </c>
      <c r="R897">
        <v>-9221.9220999999998</v>
      </c>
      <c r="S897" t="s">
        <v>101</v>
      </c>
    </row>
    <row r="898" spans="1:19">
      <c r="A898">
        <v>31847.948</v>
      </c>
      <c r="B898">
        <v>-3181.8424799999998</v>
      </c>
      <c r="C898">
        <v>-10936.85224</v>
      </c>
      <c r="D898" s="1">
        <f t="shared" si="28"/>
        <v>10211.419136000004</v>
      </c>
      <c r="E898" s="1">
        <f t="shared" si="29"/>
        <v>-725.43310399999609</v>
      </c>
      <c r="F898" t="s">
        <v>91</v>
      </c>
      <c r="G898" t="s">
        <v>2</v>
      </c>
      <c r="H898" t="s">
        <v>131</v>
      </c>
      <c r="I898" t="s">
        <v>109</v>
      </c>
      <c r="J898" t="s">
        <v>5</v>
      </c>
      <c r="K898" t="s">
        <v>47</v>
      </c>
      <c r="L898" t="s">
        <v>19</v>
      </c>
      <c r="M898" t="s">
        <v>15</v>
      </c>
      <c r="N898" t="s">
        <v>9</v>
      </c>
      <c r="O898" t="s">
        <v>0</v>
      </c>
      <c r="P898">
        <v>-3181.8424799999998</v>
      </c>
      <c r="Q898" t="s">
        <v>91</v>
      </c>
      <c r="R898">
        <v>-10936.85224</v>
      </c>
      <c r="S898" t="s">
        <v>91</v>
      </c>
    </row>
    <row r="899" spans="1:19">
      <c r="A899">
        <v>34364.94</v>
      </c>
      <c r="B899">
        <v>-3553.3712799999998</v>
      </c>
      <c r="C899">
        <v>-10443.62725</v>
      </c>
      <c r="D899" s="1">
        <f t="shared" si="28"/>
        <v>10202.015296000005</v>
      </c>
      <c r="E899" s="1">
        <f t="shared" si="29"/>
        <v>-241.61195399999269</v>
      </c>
      <c r="F899" t="s">
        <v>103</v>
      </c>
      <c r="G899" t="s">
        <v>2</v>
      </c>
      <c r="H899" t="s">
        <v>129</v>
      </c>
      <c r="I899" t="s">
        <v>126</v>
      </c>
      <c r="J899" t="s">
        <v>69</v>
      </c>
      <c r="K899" t="s">
        <v>47</v>
      </c>
      <c r="L899" t="s">
        <v>19</v>
      </c>
      <c r="M899" t="s">
        <v>15</v>
      </c>
      <c r="N899" t="s">
        <v>9</v>
      </c>
      <c r="O899" t="s">
        <v>0</v>
      </c>
      <c r="P899">
        <v>-3553.3712799999998</v>
      </c>
      <c r="Q899" t="s">
        <v>103</v>
      </c>
      <c r="R899">
        <v>-10443.62725</v>
      </c>
      <c r="S899" t="s">
        <v>103</v>
      </c>
    </row>
    <row r="900" spans="1:19" hidden="1">
      <c r="A900">
        <v>10471.972</v>
      </c>
      <c r="B900">
        <v>-39.7164</v>
      </c>
      <c r="C900">
        <v>-8736.9046600000001</v>
      </c>
      <c r="D900" s="1">
        <f t="shared" si="28"/>
        <v>10201.90048</v>
      </c>
      <c r="E900" s="1">
        <f t="shared" si="29"/>
        <v>1464.9958199999996</v>
      </c>
      <c r="F900" t="s">
        <v>95</v>
      </c>
      <c r="G900" t="s">
        <v>134</v>
      </c>
      <c r="H900" t="s">
        <v>3</v>
      </c>
      <c r="I900" t="s">
        <v>109</v>
      </c>
      <c r="J900" t="s">
        <v>92</v>
      </c>
      <c r="K900" t="s">
        <v>47</v>
      </c>
      <c r="L900" t="s">
        <v>7</v>
      </c>
      <c r="M900" t="s">
        <v>13</v>
      </c>
      <c r="N900" t="s">
        <v>9</v>
      </c>
      <c r="O900" t="s">
        <v>0</v>
      </c>
      <c r="P900">
        <v>-39.7164</v>
      </c>
      <c r="Q900" t="s">
        <v>95</v>
      </c>
      <c r="R900">
        <v>-8736.9046600000001</v>
      </c>
      <c r="S900" t="s">
        <v>95</v>
      </c>
    </row>
    <row r="901" spans="1:19">
      <c r="A901">
        <v>30847.076000000001</v>
      </c>
      <c r="B901">
        <v>-3036.1448799999998</v>
      </c>
      <c r="C901">
        <v>-12052.36363</v>
      </c>
      <c r="D901" s="1">
        <f t="shared" si="28"/>
        <v>10201.290816000004</v>
      </c>
      <c r="E901" s="1">
        <f t="shared" si="29"/>
        <v>-1851.0728139999956</v>
      </c>
      <c r="F901" t="s">
        <v>97</v>
      </c>
      <c r="G901" t="s">
        <v>134</v>
      </c>
      <c r="H901" t="s">
        <v>131</v>
      </c>
      <c r="I901" t="s">
        <v>4</v>
      </c>
      <c r="J901" t="s">
        <v>5</v>
      </c>
      <c r="K901" t="s">
        <v>31</v>
      </c>
      <c r="L901" t="s">
        <v>7</v>
      </c>
      <c r="M901" t="s">
        <v>15</v>
      </c>
      <c r="N901" t="s">
        <v>9</v>
      </c>
      <c r="O901" t="s">
        <v>0</v>
      </c>
      <c r="P901">
        <v>-3036.1448799999998</v>
      </c>
      <c r="Q901" t="s">
        <v>97</v>
      </c>
      <c r="R901">
        <v>-12052.36363</v>
      </c>
      <c r="S901" t="s">
        <v>97</v>
      </c>
    </row>
    <row r="902" spans="1:19">
      <c r="A902">
        <v>25731.716</v>
      </c>
      <c r="B902">
        <v>-2284.22048</v>
      </c>
      <c r="C902">
        <v>-9618.9753600000004</v>
      </c>
      <c r="D902" s="1">
        <f t="shared" si="28"/>
        <v>10199.016736000001</v>
      </c>
      <c r="E902" s="1">
        <f t="shared" si="29"/>
        <v>580.04137600000104</v>
      </c>
      <c r="F902" t="s">
        <v>79</v>
      </c>
      <c r="G902" t="s">
        <v>2</v>
      </c>
      <c r="H902" t="s">
        <v>129</v>
      </c>
      <c r="I902" t="s">
        <v>4</v>
      </c>
      <c r="J902" t="s">
        <v>69</v>
      </c>
      <c r="K902" t="s">
        <v>31</v>
      </c>
      <c r="L902" t="s">
        <v>25</v>
      </c>
      <c r="M902" t="s">
        <v>17</v>
      </c>
      <c r="N902" t="s">
        <v>9</v>
      </c>
      <c r="O902" t="s">
        <v>0</v>
      </c>
      <c r="P902">
        <v>-2284.22048</v>
      </c>
      <c r="Q902" t="s">
        <v>79</v>
      </c>
      <c r="R902">
        <v>-9618.9753600000004</v>
      </c>
      <c r="S902" t="s">
        <v>79</v>
      </c>
    </row>
    <row r="903" spans="1:19">
      <c r="A903">
        <v>4817.3360000000002</v>
      </c>
      <c r="B903">
        <v>791.34360000000004</v>
      </c>
      <c r="C903">
        <v>-11839.472760000001</v>
      </c>
      <c r="D903" s="1">
        <f t="shared" si="28"/>
        <v>10198.47248</v>
      </c>
      <c r="E903" s="1">
        <f t="shared" si="29"/>
        <v>-1641.0002800000002</v>
      </c>
      <c r="F903" t="s">
        <v>94</v>
      </c>
      <c r="G903" t="s">
        <v>140</v>
      </c>
      <c r="H903" t="s">
        <v>3</v>
      </c>
      <c r="I903" t="s">
        <v>4</v>
      </c>
      <c r="J903" t="s">
        <v>69</v>
      </c>
      <c r="K903" t="s">
        <v>47</v>
      </c>
      <c r="L903" t="s">
        <v>7</v>
      </c>
      <c r="M903" t="s">
        <v>17</v>
      </c>
      <c r="N903" t="s">
        <v>9</v>
      </c>
      <c r="O903" t="s">
        <v>0</v>
      </c>
      <c r="P903">
        <v>791.34360000000004</v>
      </c>
      <c r="Q903" t="s">
        <v>94</v>
      </c>
      <c r="R903">
        <v>-11839.472760000001</v>
      </c>
      <c r="S903" t="s">
        <v>94</v>
      </c>
    </row>
    <row r="904" spans="1:19">
      <c r="A904">
        <v>18020.664000000001</v>
      </c>
      <c r="B904">
        <v>-1150.67984</v>
      </c>
      <c r="C904">
        <v>-10981.483399999999</v>
      </c>
      <c r="D904" s="1">
        <f t="shared" si="28"/>
        <v>10196.041088000002</v>
      </c>
      <c r="E904" s="1">
        <f t="shared" si="29"/>
        <v>-785.44231199999831</v>
      </c>
      <c r="F904" t="s">
        <v>79</v>
      </c>
      <c r="G904" t="s">
        <v>134</v>
      </c>
      <c r="H904" t="s">
        <v>129</v>
      </c>
      <c r="I904" t="s">
        <v>109</v>
      </c>
      <c r="J904" t="s">
        <v>5</v>
      </c>
      <c r="K904" t="s">
        <v>31</v>
      </c>
      <c r="L904" t="s">
        <v>28</v>
      </c>
      <c r="M904" t="s">
        <v>17</v>
      </c>
      <c r="N904" t="s">
        <v>9</v>
      </c>
      <c r="O904" t="s">
        <v>0</v>
      </c>
      <c r="P904">
        <v>-1150.67984</v>
      </c>
      <c r="Q904" t="s">
        <v>79</v>
      </c>
      <c r="R904">
        <v>-10981.483399999999</v>
      </c>
      <c r="S904" t="s">
        <v>79</v>
      </c>
    </row>
    <row r="905" spans="1:19">
      <c r="A905">
        <v>29492.808000000001</v>
      </c>
      <c r="B905">
        <v>-2837.77448</v>
      </c>
      <c r="C905">
        <v>-10346.498369999999</v>
      </c>
      <c r="D905" s="1">
        <f t="shared" si="28"/>
        <v>10195.941536000002</v>
      </c>
      <c r="E905" s="1">
        <f t="shared" si="29"/>
        <v>-150.55683399999543</v>
      </c>
      <c r="F905" t="s">
        <v>102</v>
      </c>
      <c r="G905" t="s">
        <v>140</v>
      </c>
      <c r="H905" t="s">
        <v>131</v>
      </c>
      <c r="I905" t="s">
        <v>109</v>
      </c>
      <c r="J905" t="s">
        <v>5</v>
      </c>
      <c r="K905" t="s">
        <v>47</v>
      </c>
      <c r="L905" t="s">
        <v>19</v>
      </c>
      <c r="M905" t="s">
        <v>15</v>
      </c>
      <c r="N905" t="s">
        <v>9</v>
      </c>
      <c r="O905" t="s">
        <v>0</v>
      </c>
      <c r="P905">
        <v>-2837.77448</v>
      </c>
      <c r="Q905" t="s">
        <v>102</v>
      </c>
      <c r="R905">
        <v>-10346.498369999999</v>
      </c>
      <c r="S905" t="s">
        <v>102</v>
      </c>
    </row>
    <row r="906" spans="1:19">
      <c r="A906">
        <v>9371.232</v>
      </c>
      <c r="B906">
        <v>120.16336</v>
      </c>
      <c r="C906">
        <v>-10307.25841</v>
      </c>
      <c r="D906" s="1">
        <f t="shared" si="28"/>
        <v>10188.342848</v>
      </c>
      <c r="E906" s="1">
        <f t="shared" si="29"/>
        <v>-118.91556200000048</v>
      </c>
      <c r="F906" t="s">
        <v>127</v>
      </c>
      <c r="G906" t="s">
        <v>134</v>
      </c>
      <c r="H906" t="s">
        <v>131</v>
      </c>
      <c r="I906" t="s">
        <v>126</v>
      </c>
      <c r="J906" t="s">
        <v>5</v>
      </c>
      <c r="K906" t="s">
        <v>47</v>
      </c>
      <c r="L906" t="s">
        <v>7</v>
      </c>
      <c r="M906" t="s">
        <v>17</v>
      </c>
      <c r="N906" t="s">
        <v>9</v>
      </c>
      <c r="O906" t="s">
        <v>0</v>
      </c>
      <c r="P906">
        <v>120.16336</v>
      </c>
      <c r="Q906" t="s">
        <v>127</v>
      </c>
      <c r="R906">
        <v>-10307.25841</v>
      </c>
      <c r="S906" t="s">
        <v>127</v>
      </c>
    </row>
    <row r="907" spans="1:19">
      <c r="A907">
        <v>31745.128000000001</v>
      </c>
      <c r="B907">
        <v>-3170.2264</v>
      </c>
      <c r="C907">
        <v>-11489.296259999999</v>
      </c>
      <c r="D907" s="1">
        <f t="shared" si="28"/>
        <v>10187.588480000002</v>
      </c>
      <c r="E907" s="1">
        <f t="shared" si="29"/>
        <v>-1301.707779999997</v>
      </c>
      <c r="F907" t="s">
        <v>62</v>
      </c>
      <c r="G907" t="s">
        <v>134</v>
      </c>
      <c r="H907" t="s">
        <v>129</v>
      </c>
      <c r="I907" t="s">
        <v>4</v>
      </c>
      <c r="J907" t="s">
        <v>5</v>
      </c>
      <c r="K907" t="s">
        <v>47</v>
      </c>
      <c r="L907" t="s">
        <v>25</v>
      </c>
      <c r="M907" t="s">
        <v>15</v>
      </c>
      <c r="N907" t="s">
        <v>9</v>
      </c>
      <c r="O907" t="s">
        <v>0</v>
      </c>
      <c r="P907">
        <v>-3170.2264</v>
      </c>
      <c r="Q907" t="s">
        <v>62</v>
      </c>
      <c r="R907">
        <v>-11489.296259999999</v>
      </c>
      <c r="S907" t="s">
        <v>62</v>
      </c>
    </row>
    <row r="908" spans="1:19">
      <c r="A908">
        <v>16174.968000000001</v>
      </c>
      <c r="B908">
        <v>-880.93575999999996</v>
      </c>
      <c r="C908">
        <v>-10720.779549999999</v>
      </c>
      <c r="D908" s="1">
        <f t="shared" si="28"/>
        <v>10184.604832000001</v>
      </c>
      <c r="E908" s="1">
        <f t="shared" si="29"/>
        <v>-536.17471799999839</v>
      </c>
      <c r="F908" t="s">
        <v>104</v>
      </c>
      <c r="G908" t="s">
        <v>140</v>
      </c>
      <c r="H908" t="s">
        <v>131</v>
      </c>
      <c r="I908" t="s">
        <v>109</v>
      </c>
      <c r="J908" t="s">
        <v>5</v>
      </c>
      <c r="K908" t="s">
        <v>47</v>
      </c>
      <c r="L908" t="s">
        <v>19</v>
      </c>
      <c r="M908" t="s">
        <v>17</v>
      </c>
      <c r="N908" t="s">
        <v>9</v>
      </c>
      <c r="O908" t="s">
        <v>0</v>
      </c>
      <c r="P908">
        <v>-880.93575999999996</v>
      </c>
      <c r="Q908" t="s">
        <v>104</v>
      </c>
      <c r="R908">
        <v>-10720.779549999999</v>
      </c>
      <c r="S908" t="s">
        <v>104</v>
      </c>
    </row>
    <row r="909" spans="1:19">
      <c r="A909">
        <v>35120.224000000002</v>
      </c>
      <c r="B909">
        <v>-3667.5406400000002</v>
      </c>
      <c r="C909">
        <v>-10583.43425</v>
      </c>
      <c r="D909" s="1">
        <f t="shared" si="28"/>
        <v>10180.947648000001</v>
      </c>
      <c r="E909" s="1">
        <f t="shared" si="29"/>
        <v>-402.48660199999722</v>
      </c>
      <c r="F909" t="s">
        <v>105</v>
      </c>
      <c r="G909" t="s">
        <v>2</v>
      </c>
      <c r="H909" t="s">
        <v>129</v>
      </c>
      <c r="I909" t="s">
        <v>126</v>
      </c>
      <c r="J909" t="s">
        <v>69</v>
      </c>
      <c r="K909" t="s">
        <v>47</v>
      </c>
      <c r="L909" t="s">
        <v>28</v>
      </c>
      <c r="M909" t="s">
        <v>15</v>
      </c>
      <c r="N909" t="s">
        <v>9</v>
      </c>
      <c r="O909" t="s">
        <v>0</v>
      </c>
      <c r="P909">
        <v>-3667.5406400000002</v>
      </c>
      <c r="Q909" t="s">
        <v>105</v>
      </c>
      <c r="R909">
        <v>-10583.43425</v>
      </c>
      <c r="S909" t="s">
        <v>105</v>
      </c>
    </row>
    <row r="910" spans="1:19">
      <c r="A910">
        <v>32645.491999999998</v>
      </c>
      <c r="B910">
        <v>-3303.69344</v>
      </c>
      <c r="C910">
        <v>-11450.00467</v>
      </c>
      <c r="D910" s="1">
        <f t="shared" si="28"/>
        <v>10180.376607999999</v>
      </c>
      <c r="E910" s="1">
        <f t="shared" si="29"/>
        <v>-1269.6280620000034</v>
      </c>
      <c r="F910" t="s">
        <v>102</v>
      </c>
      <c r="G910" t="s">
        <v>140</v>
      </c>
      <c r="H910" t="s">
        <v>131</v>
      </c>
      <c r="I910" t="s">
        <v>4</v>
      </c>
      <c r="J910" t="s">
        <v>69</v>
      </c>
      <c r="K910" t="s">
        <v>31</v>
      </c>
      <c r="L910" t="s">
        <v>25</v>
      </c>
      <c r="M910" t="s">
        <v>15</v>
      </c>
      <c r="N910" t="s">
        <v>9</v>
      </c>
      <c r="O910" t="s">
        <v>0</v>
      </c>
      <c r="P910">
        <v>-3303.69344</v>
      </c>
      <c r="Q910" t="s">
        <v>102</v>
      </c>
      <c r="R910">
        <v>-11450.00467</v>
      </c>
      <c r="S910" t="s">
        <v>102</v>
      </c>
    </row>
    <row r="911" spans="1:19" hidden="1">
      <c r="A911">
        <v>11413.288</v>
      </c>
      <c r="B911">
        <v>-183.01208</v>
      </c>
      <c r="C911">
        <v>-8190.08518</v>
      </c>
      <c r="D911" s="1">
        <f t="shared" si="28"/>
        <v>10168.805856000001</v>
      </c>
      <c r="E911" s="1">
        <f t="shared" si="29"/>
        <v>1978.7206760000004</v>
      </c>
      <c r="F911" t="s">
        <v>94</v>
      </c>
      <c r="G911" t="s">
        <v>2</v>
      </c>
      <c r="H911" t="s">
        <v>129</v>
      </c>
      <c r="I911" t="s">
        <v>109</v>
      </c>
      <c r="J911" t="s">
        <v>92</v>
      </c>
      <c r="K911" t="s">
        <v>47</v>
      </c>
      <c r="L911" t="s">
        <v>7</v>
      </c>
      <c r="M911" t="s">
        <v>13</v>
      </c>
      <c r="N911" t="s">
        <v>9</v>
      </c>
      <c r="O911" t="s">
        <v>0</v>
      </c>
      <c r="P911">
        <v>-183.01208</v>
      </c>
      <c r="Q911" t="s">
        <v>94</v>
      </c>
      <c r="R911">
        <v>-8190.08518</v>
      </c>
      <c r="S911" t="s">
        <v>94</v>
      </c>
    </row>
    <row r="912" spans="1:19">
      <c r="A912">
        <v>24747.191999999999</v>
      </c>
      <c r="B912">
        <v>-2144.5200799999998</v>
      </c>
      <c r="C912">
        <v>-11514.10878</v>
      </c>
      <c r="D912" s="1">
        <f t="shared" si="28"/>
        <v>10164.455456000002</v>
      </c>
      <c r="E912" s="1">
        <f t="shared" si="29"/>
        <v>-1349.653323999999</v>
      </c>
      <c r="F912" t="s">
        <v>65</v>
      </c>
      <c r="G912" t="s">
        <v>140</v>
      </c>
      <c r="H912" t="s">
        <v>3</v>
      </c>
      <c r="I912" t="s">
        <v>4</v>
      </c>
      <c r="J912" t="s">
        <v>5</v>
      </c>
      <c r="K912" t="s">
        <v>47</v>
      </c>
      <c r="L912" t="s">
        <v>7</v>
      </c>
      <c r="M912" t="s">
        <v>15</v>
      </c>
      <c r="N912" t="s">
        <v>9</v>
      </c>
      <c r="O912" t="s">
        <v>0</v>
      </c>
      <c r="P912">
        <v>-2144.5200799999998</v>
      </c>
      <c r="Q912" t="s">
        <v>65</v>
      </c>
      <c r="R912">
        <v>-11514.10878</v>
      </c>
      <c r="S912" t="s">
        <v>65</v>
      </c>
    </row>
    <row r="913" spans="1:19">
      <c r="A913">
        <v>29231.655999999999</v>
      </c>
      <c r="B913">
        <v>-2804.2060799999999</v>
      </c>
      <c r="C913">
        <v>-11396.45297</v>
      </c>
      <c r="D913" s="1">
        <f t="shared" si="28"/>
        <v>10163.054656</v>
      </c>
      <c r="E913" s="1">
        <f t="shared" si="29"/>
        <v>-1233.3983140000018</v>
      </c>
      <c r="F913" t="s">
        <v>94</v>
      </c>
      <c r="G913" t="s">
        <v>140</v>
      </c>
      <c r="H913" t="s">
        <v>131</v>
      </c>
      <c r="I913" t="s">
        <v>109</v>
      </c>
      <c r="J913" t="s">
        <v>5</v>
      </c>
      <c r="K913" t="s">
        <v>6</v>
      </c>
      <c r="L913" t="s">
        <v>28</v>
      </c>
      <c r="M913" t="s">
        <v>17</v>
      </c>
      <c r="N913" t="s">
        <v>9</v>
      </c>
      <c r="O913" t="s">
        <v>0</v>
      </c>
      <c r="P913">
        <v>-2804.2060799999999</v>
      </c>
      <c r="Q913" t="s">
        <v>94</v>
      </c>
      <c r="R913">
        <v>-11396.45297</v>
      </c>
      <c r="S913" t="s">
        <v>94</v>
      </c>
    </row>
    <row r="914" spans="1:19">
      <c r="A914">
        <v>15303.896000000001</v>
      </c>
      <c r="B914">
        <v>-756.19543999999996</v>
      </c>
      <c r="C914">
        <v>-8657.6636799999997</v>
      </c>
      <c r="D914" s="1">
        <f t="shared" si="28"/>
        <v>10161.767008000001</v>
      </c>
      <c r="E914" s="1">
        <f t="shared" si="29"/>
        <v>1504.1033280000011</v>
      </c>
      <c r="F914" t="s">
        <v>104</v>
      </c>
      <c r="G914" t="s">
        <v>134</v>
      </c>
      <c r="H914" t="s">
        <v>129</v>
      </c>
      <c r="I914" t="s">
        <v>126</v>
      </c>
      <c r="J914" t="s">
        <v>69</v>
      </c>
      <c r="K914" t="s">
        <v>31</v>
      </c>
      <c r="L914" t="s">
        <v>7</v>
      </c>
      <c r="M914" t="s">
        <v>17</v>
      </c>
      <c r="N914" t="s">
        <v>9</v>
      </c>
      <c r="O914" t="s">
        <v>0</v>
      </c>
      <c r="P914">
        <v>-756.19543999999996</v>
      </c>
      <c r="Q914" t="s">
        <v>104</v>
      </c>
      <c r="R914">
        <v>-8657.6636799999997</v>
      </c>
      <c r="S914" t="s">
        <v>104</v>
      </c>
    </row>
    <row r="915" spans="1:19">
      <c r="A915">
        <v>16037.712</v>
      </c>
      <c r="B915">
        <v>-864.14359999999999</v>
      </c>
      <c r="C915">
        <v>-10748.873589999999</v>
      </c>
      <c r="D915" s="1">
        <f t="shared" si="28"/>
        <v>10161.535519999999</v>
      </c>
      <c r="E915" s="1">
        <f t="shared" si="29"/>
        <v>-587.33806999999979</v>
      </c>
      <c r="F915" t="s">
        <v>101</v>
      </c>
      <c r="G915" t="s">
        <v>140</v>
      </c>
      <c r="H915" t="s">
        <v>131</v>
      </c>
      <c r="I915" t="s">
        <v>109</v>
      </c>
      <c r="J915" t="s">
        <v>5</v>
      </c>
      <c r="K915" t="s">
        <v>47</v>
      </c>
      <c r="L915" t="s">
        <v>25</v>
      </c>
      <c r="M915" t="s">
        <v>17</v>
      </c>
      <c r="N915" t="s">
        <v>9</v>
      </c>
      <c r="O915" t="s">
        <v>0</v>
      </c>
      <c r="P915">
        <v>-864.14359999999999</v>
      </c>
      <c r="Q915" t="s">
        <v>101</v>
      </c>
      <c r="R915">
        <v>-10748.873589999999</v>
      </c>
      <c r="S915" t="s">
        <v>101</v>
      </c>
    </row>
    <row r="916" spans="1:19">
      <c r="A916">
        <v>30254.876</v>
      </c>
      <c r="B916">
        <v>-2956.1635999999999</v>
      </c>
      <c r="C916">
        <v>-11743.40394</v>
      </c>
      <c r="D916" s="1">
        <f t="shared" si="28"/>
        <v>10152.963520000001</v>
      </c>
      <c r="E916" s="1">
        <f t="shared" si="29"/>
        <v>-1590.440419999999</v>
      </c>
      <c r="F916" t="s">
        <v>62</v>
      </c>
      <c r="G916" t="s">
        <v>2</v>
      </c>
      <c r="H916" t="s">
        <v>129</v>
      </c>
      <c r="I916" t="s">
        <v>109</v>
      </c>
      <c r="J916" t="s">
        <v>5</v>
      </c>
      <c r="K916" t="s">
        <v>47</v>
      </c>
      <c r="L916" t="s">
        <v>25</v>
      </c>
      <c r="M916" t="s">
        <v>15</v>
      </c>
      <c r="N916" t="s">
        <v>9</v>
      </c>
      <c r="O916" t="s">
        <v>0</v>
      </c>
      <c r="P916">
        <v>-2956.1635999999999</v>
      </c>
      <c r="Q916" t="s">
        <v>62</v>
      </c>
      <c r="R916">
        <v>-11743.40394</v>
      </c>
      <c r="S916" t="s">
        <v>62</v>
      </c>
    </row>
    <row r="917" spans="1:19">
      <c r="A917">
        <v>16978.128000000001</v>
      </c>
      <c r="B917">
        <v>-1003.95344</v>
      </c>
      <c r="C917">
        <v>-11038.19623</v>
      </c>
      <c r="D917" s="1">
        <f t="shared" si="28"/>
        <v>10151.244608000001</v>
      </c>
      <c r="E917" s="1">
        <f t="shared" si="29"/>
        <v>-886.95162199999868</v>
      </c>
      <c r="F917" t="s">
        <v>101</v>
      </c>
      <c r="G917" t="s">
        <v>2</v>
      </c>
      <c r="H917" t="s">
        <v>131</v>
      </c>
      <c r="I917" t="s">
        <v>109</v>
      </c>
      <c r="J917" t="s">
        <v>5</v>
      </c>
      <c r="K917" t="s">
        <v>47</v>
      </c>
      <c r="L917" t="s">
        <v>25</v>
      </c>
      <c r="M917" t="s">
        <v>17</v>
      </c>
      <c r="N917" t="s">
        <v>9</v>
      </c>
      <c r="O917" t="s">
        <v>0</v>
      </c>
      <c r="P917">
        <v>-1003.95344</v>
      </c>
      <c r="Q917" t="s">
        <v>101</v>
      </c>
      <c r="R917">
        <v>-11038.19623</v>
      </c>
      <c r="S917" t="s">
        <v>101</v>
      </c>
    </row>
    <row r="918" spans="1:19">
      <c r="A918">
        <v>29607.795999999998</v>
      </c>
      <c r="B918">
        <v>-2861.4656</v>
      </c>
      <c r="C918">
        <v>-11538.941989999999</v>
      </c>
      <c r="D918" s="1">
        <f t="shared" si="28"/>
        <v>10149.82992</v>
      </c>
      <c r="E918" s="1">
        <f t="shared" si="29"/>
        <v>-1389.1120699999992</v>
      </c>
      <c r="F918" t="s">
        <v>95</v>
      </c>
      <c r="G918" t="s">
        <v>140</v>
      </c>
      <c r="H918" t="s">
        <v>131</v>
      </c>
      <c r="I918" t="s">
        <v>4</v>
      </c>
      <c r="J918" t="s">
        <v>5</v>
      </c>
      <c r="K918" t="s">
        <v>6</v>
      </c>
      <c r="L918" t="s">
        <v>19</v>
      </c>
      <c r="M918" t="s">
        <v>17</v>
      </c>
      <c r="N918" t="s">
        <v>9</v>
      </c>
      <c r="O918" t="s">
        <v>0</v>
      </c>
      <c r="P918">
        <v>-2861.4656</v>
      </c>
      <c r="Q918" t="s">
        <v>95</v>
      </c>
      <c r="R918">
        <v>-11538.941989999999</v>
      </c>
      <c r="S918" t="s">
        <v>95</v>
      </c>
    </row>
    <row r="919" spans="1:19">
      <c r="A919">
        <v>31081.887999999999</v>
      </c>
      <c r="B919">
        <v>-3078.8856000000001</v>
      </c>
      <c r="C919">
        <v>-11841.370140000001</v>
      </c>
      <c r="D919" s="1">
        <f t="shared" si="28"/>
        <v>10145.465919999999</v>
      </c>
      <c r="E919" s="1">
        <f t="shared" si="29"/>
        <v>-1695.9042200000004</v>
      </c>
      <c r="F919" t="s">
        <v>78</v>
      </c>
      <c r="G919" t="s">
        <v>2</v>
      </c>
      <c r="H919" t="s">
        <v>131</v>
      </c>
      <c r="I919" t="s">
        <v>4</v>
      </c>
      <c r="J919" t="s">
        <v>5</v>
      </c>
      <c r="K919" t="s">
        <v>6</v>
      </c>
      <c r="L919" t="s">
        <v>19</v>
      </c>
      <c r="M919" t="s">
        <v>17</v>
      </c>
      <c r="N919" t="s">
        <v>9</v>
      </c>
      <c r="O919" t="s">
        <v>0</v>
      </c>
      <c r="P919">
        <v>-3078.8856000000001</v>
      </c>
      <c r="Q919" t="s">
        <v>78</v>
      </c>
      <c r="R919">
        <v>-11841.370140000001</v>
      </c>
      <c r="S919" t="s">
        <v>78</v>
      </c>
    </row>
    <row r="920" spans="1:19">
      <c r="A920">
        <v>30342.292000000001</v>
      </c>
      <c r="B920">
        <v>-2971.2320800000002</v>
      </c>
      <c r="C920">
        <v>-9688.8461399999997</v>
      </c>
      <c r="D920" s="1">
        <f t="shared" si="28"/>
        <v>10137.913855999999</v>
      </c>
      <c r="E920" s="1">
        <f t="shared" si="29"/>
        <v>449.06771599999774</v>
      </c>
      <c r="F920" t="s">
        <v>103</v>
      </c>
      <c r="G920" t="s">
        <v>134</v>
      </c>
      <c r="H920" t="s">
        <v>131</v>
      </c>
      <c r="I920" t="s">
        <v>4</v>
      </c>
      <c r="J920" t="s">
        <v>92</v>
      </c>
      <c r="K920" t="s">
        <v>47</v>
      </c>
      <c r="L920" t="s">
        <v>28</v>
      </c>
      <c r="M920" t="s">
        <v>15</v>
      </c>
      <c r="N920" t="s">
        <v>9</v>
      </c>
      <c r="O920" t="s">
        <v>0</v>
      </c>
      <c r="P920">
        <v>-2971.2320800000002</v>
      </c>
      <c r="Q920" t="s">
        <v>103</v>
      </c>
      <c r="R920">
        <v>-9688.8461399999997</v>
      </c>
      <c r="S920" t="s">
        <v>103</v>
      </c>
    </row>
    <row r="921" spans="1:19">
      <c r="A921">
        <v>30905.236000000001</v>
      </c>
      <c r="B921">
        <v>-3054.3835199999999</v>
      </c>
      <c r="C921">
        <v>-11352.15014</v>
      </c>
      <c r="D921" s="1">
        <f t="shared" si="28"/>
        <v>10135.428064000003</v>
      </c>
      <c r="E921" s="1">
        <f t="shared" si="29"/>
        <v>-1216.7220759999982</v>
      </c>
      <c r="F921" t="s">
        <v>62</v>
      </c>
      <c r="G921" t="s">
        <v>134</v>
      </c>
      <c r="H921" t="s">
        <v>129</v>
      </c>
      <c r="I921" t="s">
        <v>109</v>
      </c>
      <c r="J921" t="s">
        <v>5</v>
      </c>
      <c r="K921" t="s">
        <v>47</v>
      </c>
      <c r="L921" t="s">
        <v>28</v>
      </c>
      <c r="M921" t="s">
        <v>15</v>
      </c>
      <c r="N921" t="s">
        <v>9</v>
      </c>
      <c r="O921" t="s">
        <v>0</v>
      </c>
      <c r="P921">
        <v>-3054.3835199999999</v>
      </c>
      <c r="Q921" t="s">
        <v>62</v>
      </c>
      <c r="R921">
        <v>-11352.15014</v>
      </c>
      <c r="S921" t="s">
        <v>62</v>
      </c>
    </row>
    <row r="922" spans="1:19">
      <c r="A922">
        <v>31973.383999999998</v>
      </c>
      <c r="B922">
        <v>-3211.8314399999999</v>
      </c>
      <c r="C922">
        <v>-11162.641180000001</v>
      </c>
      <c r="D922" s="1">
        <f t="shared" si="28"/>
        <v>10132.930207999998</v>
      </c>
      <c r="E922" s="1">
        <f t="shared" si="29"/>
        <v>-1029.7109720000008</v>
      </c>
      <c r="F922" t="s">
        <v>79</v>
      </c>
      <c r="G922" t="s">
        <v>134</v>
      </c>
      <c r="H922" t="s">
        <v>131</v>
      </c>
      <c r="I922" t="s">
        <v>109</v>
      </c>
      <c r="J922" t="s">
        <v>5</v>
      </c>
      <c r="K922" t="s">
        <v>6</v>
      </c>
      <c r="L922" t="s">
        <v>25</v>
      </c>
      <c r="M922" t="s">
        <v>17</v>
      </c>
      <c r="N922" t="s">
        <v>9</v>
      </c>
      <c r="O922" t="s">
        <v>0</v>
      </c>
      <c r="P922">
        <v>-3211.8314399999999</v>
      </c>
      <c r="Q922" t="s">
        <v>79</v>
      </c>
      <c r="R922">
        <v>-11162.641180000001</v>
      </c>
      <c r="S922" t="s">
        <v>79</v>
      </c>
    </row>
    <row r="923" spans="1:19">
      <c r="A923">
        <v>26683.675999999999</v>
      </c>
      <c r="B923">
        <v>-2434.76728</v>
      </c>
      <c r="C923">
        <v>-10469.56792</v>
      </c>
      <c r="D923" s="1">
        <f t="shared" si="28"/>
        <v>10127.258495999999</v>
      </c>
      <c r="E923" s="1">
        <f t="shared" si="29"/>
        <v>-342.30942400000094</v>
      </c>
      <c r="F923" t="s">
        <v>102</v>
      </c>
      <c r="G923" t="s">
        <v>140</v>
      </c>
      <c r="H923" t="s">
        <v>131</v>
      </c>
      <c r="I923" t="s">
        <v>109</v>
      </c>
      <c r="J923" t="s">
        <v>92</v>
      </c>
      <c r="K923" t="s">
        <v>31</v>
      </c>
      <c r="L923" t="s">
        <v>28</v>
      </c>
      <c r="M923" t="s">
        <v>15</v>
      </c>
      <c r="N923" t="s">
        <v>9</v>
      </c>
      <c r="O923" t="s">
        <v>0</v>
      </c>
      <c r="P923">
        <v>-2434.76728</v>
      </c>
      <c r="Q923" t="s">
        <v>102</v>
      </c>
      <c r="R923">
        <v>-10469.56792</v>
      </c>
      <c r="S923" t="s">
        <v>102</v>
      </c>
    </row>
    <row r="924" spans="1:19">
      <c r="A924">
        <v>23501.3</v>
      </c>
      <c r="B924">
        <v>-1966.89752</v>
      </c>
      <c r="C924">
        <v>-9747.1075500000006</v>
      </c>
      <c r="D924" s="1">
        <f t="shared" si="28"/>
        <v>10126.396864</v>
      </c>
      <c r="E924" s="1">
        <f t="shared" si="29"/>
        <v>379.28931399999965</v>
      </c>
      <c r="F924" t="s">
        <v>95</v>
      </c>
      <c r="G924" t="s">
        <v>134</v>
      </c>
      <c r="H924" t="s">
        <v>3</v>
      </c>
      <c r="I924" t="s">
        <v>109</v>
      </c>
      <c r="J924" t="s">
        <v>69</v>
      </c>
      <c r="K924" t="s">
        <v>31</v>
      </c>
      <c r="L924" t="s">
        <v>25</v>
      </c>
      <c r="M924" t="s">
        <v>17</v>
      </c>
      <c r="N924" t="s">
        <v>9</v>
      </c>
      <c r="O924" t="s">
        <v>0</v>
      </c>
      <c r="P924">
        <v>-1966.89752</v>
      </c>
      <c r="Q924" t="s">
        <v>95</v>
      </c>
      <c r="R924">
        <v>-9747.1075500000006</v>
      </c>
      <c r="S924" t="s">
        <v>95</v>
      </c>
    </row>
    <row r="925" spans="1:19">
      <c r="A925">
        <v>28417.32</v>
      </c>
      <c r="B925">
        <v>-2689.98848</v>
      </c>
      <c r="C925">
        <v>-11488.35464</v>
      </c>
      <c r="D925" s="1">
        <f t="shared" si="28"/>
        <v>10125.398336000002</v>
      </c>
      <c r="E925" s="1">
        <f t="shared" si="29"/>
        <v>-1362.9563039999957</v>
      </c>
      <c r="F925" t="s">
        <v>95</v>
      </c>
      <c r="G925" t="s">
        <v>140</v>
      </c>
      <c r="H925" t="s">
        <v>131</v>
      </c>
      <c r="I925" t="s">
        <v>4</v>
      </c>
      <c r="J925" t="s">
        <v>5</v>
      </c>
      <c r="K925" t="s">
        <v>6</v>
      </c>
      <c r="L925" t="s">
        <v>7</v>
      </c>
      <c r="M925" t="s">
        <v>17</v>
      </c>
      <c r="N925" t="s">
        <v>9</v>
      </c>
      <c r="O925" t="s">
        <v>0</v>
      </c>
      <c r="P925">
        <v>-2689.98848</v>
      </c>
      <c r="Q925" t="s">
        <v>95</v>
      </c>
      <c r="R925">
        <v>-11488.35464</v>
      </c>
      <c r="S925" t="s">
        <v>95</v>
      </c>
    </row>
    <row r="926" spans="1:19">
      <c r="A926">
        <v>11625.412</v>
      </c>
      <c r="B926">
        <v>-221.21047999999999</v>
      </c>
      <c r="C926">
        <v>-9540.16</v>
      </c>
      <c r="D926" s="1">
        <f t="shared" si="28"/>
        <v>10121.180736</v>
      </c>
      <c r="E926" s="1">
        <f t="shared" si="29"/>
        <v>581.02073600000062</v>
      </c>
      <c r="F926" t="s">
        <v>91</v>
      </c>
      <c r="G926" t="s">
        <v>140</v>
      </c>
      <c r="H926" t="s">
        <v>129</v>
      </c>
      <c r="I926" t="s">
        <v>4</v>
      </c>
      <c r="J926" t="s">
        <v>69</v>
      </c>
      <c r="K926" t="s">
        <v>31</v>
      </c>
      <c r="L926" t="s">
        <v>7</v>
      </c>
      <c r="M926" t="s">
        <v>17</v>
      </c>
      <c r="N926" t="s">
        <v>9</v>
      </c>
      <c r="O926" t="s">
        <v>0</v>
      </c>
      <c r="P926">
        <v>-221.21047999999999</v>
      </c>
      <c r="Q926" t="s">
        <v>91</v>
      </c>
      <c r="R926">
        <v>-9540.16</v>
      </c>
      <c r="S926" t="s">
        <v>91</v>
      </c>
    </row>
    <row r="927" spans="1:19">
      <c r="A927">
        <v>28999.892</v>
      </c>
      <c r="B927">
        <v>-2777.3167199999998</v>
      </c>
      <c r="C927">
        <v>-11611.28182</v>
      </c>
      <c r="D927" s="1">
        <f t="shared" si="28"/>
        <v>10114.138304</v>
      </c>
      <c r="E927" s="1">
        <f t="shared" si="29"/>
        <v>-1497.1435160000001</v>
      </c>
      <c r="F927" t="s">
        <v>78</v>
      </c>
      <c r="G927" t="s">
        <v>134</v>
      </c>
      <c r="H927" t="s">
        <v>129</v>
      </c>
      <c r="I927" t="s">
        <v>4</v>
      </c>
      <c r="J927" t="s">
        <v>5</v>
      </c>
      <c r="K927" t="s">
        <v>47</v>
      </c>
      <c r="L927" t="s">
        <v>19</v>
      </c>
      <c r="M927" t="s">
        <v>15</v>
      </c>
      <c r="N927" t="s">
        <v>9</v>
      </c>
      <c r="O927" t="s">
        <v>0</v>
      </c>
      <c r="P927">
        <v>-2777.3167199999998</v>
      </c>
      <c r="Q927" t="s">
        <v>78</v>
      </c>
      <c r="R927">
        <v>-11611.28182</v>
      </c>
      <c r="S927" t="s">
        <v>78</v>
      </c>
    </row>
    <row r="928" spans="1:19">
      <c r="A928">
        <v>13899.88</v>
      </c>
      <c r="B928">
        <v>-557.36591999999996</v>
      </c>
      <c r="C928">
        <v>-10874.91923</v>
      </c>
      <c r="D928" s="1">
        <f t="shared" si="28"/>
        <v>10109.791744</v>
      </c>
      <c r="E928" s="1">
        <f t="shared" si="29"/>
        <v>-765.12748599999986</v>
      </c>
      <c r="F928" t="s">
        <v>89</v>
      </c>
      <c r="G928" t="s">
        <v>140</v>
      </c>
      <c r="H928" t="s">
        <v>129</v>
      </c>
      <c r="I928" t="s">
        <v>109</v>
      </c>
      <c r="J928" t="s">
        <v>5</v>
      </c>
      <c r="K928" t="s">
        <v>47</v>
      </c>
      <c r="L928" t="s">
        <v>19</v>
      </c>
      <c r="M928" t="s">
        <v>17</v>
      </c>
      <c r="N928" t="s">
        <v>9</v>
      </c>
      <c r="O928" t="s">
        <v>0</v>
      </c>
      <c r="P928">
        <v>-557.36591999999996</v>
      </c>
      <c r="Q928" t="s">
        <v>89</v>
      </c>
      <c r="R928">
        <v>-10874.91923</v>
      </c>
      <c r="S928" t="s">
        <v>89</v>
      </c>
    </row>
    <row r="929" spans="1:19">
      <c r="A929">
        <v>13887.428</v>
      </c>
      <c r="B929">
        <v>-556.83695999999998</v>
      </c>
      <c r="C929">
        <v>-10707.534879999999</v>
      </c>
      <c r="D929" s="1">
        <f t="shared" si="28"/>
        <v>10100.936672</v>
      </c>
      <c r="E929" s="1">
        <f t="shared" si="29"/>
        <v>-606.59820799999898</v>
      </c>
      <c r="F929" t="s">
        <v>98</v>
      </c>
      <c r="G929" t="s">
        <v>134</v>
      </c>
      <c r="H929" t="s">
        <v>131</v>
      </c>
      <c r="I929" t="s">
        <v>126</v>
      </c>
      <c r="J929" t="s">
        <v>5</v>
      </c>
      <c r="K929" t="s">
        <v>47</v>
      </c>
      <c r="L929" t="s">
        <v>19</v>
      </c>
      <c r="M929" t="s">
        <v>17</v>
      </c>
      <c r="N929" t="s">
        <v>9</v>
      </c>
      <c r="O929" t="s">
        <v>0</v>
      </c>
      <c r="P929">
        <v>-556.83695999999998</v>
      </c>
      <c r="Q929" t="s">
        <v>98</v>
      </c>
      <c r="R929">
        <v>-10707.534879999999</v>
      </c>
      <c r="S929" t="s">
        <v>98</v>
      </c>
    </row>
    <row r="930" spans="1:19">
      <c r="A930">
        <v>29980.892</v>
      </c>
      <c r="B930">
        <v>-2924.1909599999999</v>
      </c>
      <c r="C930">
        <v>-9230.6360000000004</v>
      </c>
      <c r="D930" s="1">
        <f t="shared" si="28"/>
        <v>10096.393472</v>
      </c>
      <c r="E930" s="1">
        <f t="shared" si="29"/>
        <v>865.75747200000114</v>
      </c>
      <c r="F930" t="s">
        <v>101</v>
      </c>
      <c r="G930" t="s">
        <v>2</v>
      </c>
      <c r="H930" t="s">
        <v>3</v>
      </c>
      <c r="I930" t="s">
        <v>4</v>
      </c>
      <c r="J930" t="s">
        <v>92</v>
      </c>
      <c r="K930" t="s">
        <v>31</v>
      </c>
      <c r="L930" t="s">
        <v>25</v>
      </c>
      <c r="M930" t="s">
        <v>17</v>
      </c>
      <c r="N930" t="s">
        <v>9</v>
      </c>
      <c r="O930" t="s">
        <v>0</v>
      </c>
      <c r="P930">
        <v>-2924.1909599999999</v>
      </c>
      <c r="Q930" t="s">
        <v>101</v>
      </c>
      <c r="R930">
        <v>-9230.6360000000004</v>
      </c>
      <c r="S930" t="s">
        <v>101</v>
      </c>
    </row>
    <row r="931" spans="1:19">
      <c r="A931">
        <v>32496.763999999999</v>
      </c>
      <c r="B931">
        <v>-3294.9895200000001</v>
      </c>
      <c r="C931">
        <v>-10548.72092</v>
      </c>
      <c r="D931" s="1">
        <f t="shared" si="28"/>
        <v>10090.835263999998</v>
      </c>
      <c r="E931" s="1">
        <f t="shared" si="29"/>
        <v>-457.8856560000022</v>
      </c>
      <c r="F931" t="s">
        <v>97</v>
      </c>
      <c r="G931" t="s">
        <v>134</v>
      </c>
      <c r="H931" t="s">
        <v>3</v>
      </c>
      <c r="I931" t="s">
        <v>126</v>
      </c>
      <c r="J931" t="s">
        <v>69</v>
      </c>
      <c r="K931" t="s">
        <v>47</v>
      </c>
      <c r="L931" t="s">
        <v>25</v>
      </c>
      <c r="M931" t="s">
        <v>15</v>
      </c>
      <c r="N931" t="s">
        <v>9</v>
      </c>
      <c r="O931" t="s">
        <v>0</v>
      </c>
      <c r="P931">
        <v>-3294.9895200000001</v>
      </c>
      <c r="Q931" t="s">
        <v>97</v>
      </c>
      <c r="R931">
        <v>-10548.72092</v>
      </c>
      <c r="S931" t="s">
        <v>97</v>
      </c>
    </row>
    <row r="932" spans="1:19">
      <c r="A932">
        <v>33565.264000000003</v>
      </c>
      <c r="B932">
        <v>-3452.4702400000001</v>
      </c>
      <c r="C932">
        <v>-11511.1489</v>
      </c>
      <c r="D932" s="1">
        <f t="shared" si="28"/>
        <v>10088.466368000001</v>
      </c>
      <c r="E932" s="1">
        <f t="shared" si="29"/>
        <v>-1422.6825319999989</v>
      </c>
      <c r="F932" t="s">
        <v>91</v>
      </c>
      <c r="G932" t="s">
        <v>2</v>
      </c>
      <c r="H932" t="s">
        <v>131</v>
      </c>
      <c r="I932" t="s">
        <v>4</v>
      </c>
      <c r="J932" t="s">
        <v>69</v>
      </c>
      <c r="K932" t="s">
        <v>31</v>
      </c>
      <c r="L932" t="s">
        <v>25</v>
      </c>
      <c r="M932" t="s">
        <v>15</v>
      </c>
      <c r="N932" t="s">
        <v>9</v>
      </c>
      <c r="O932" t="s">
        <v>0</v>
      </c>
      <c r="P932">
        <v>-3452.4702400000001</v>
      </c>
      <c r="Q932" t="s">
        <v>91</v>
      </c>
      <c r="R932">
        <v>-11511.1489</v>
      </c>
      <c r="S932" t="s">
        <v>91</v>
      </c>
    </row>
    <row r="933" spans="1:19">
      <c r="A933">
        <v>10348.656000000001</v>
      </c>
      <c r="B933">
        <v>-38.568080000000002</v>
      </c>
      <c r="C933">
        <v>-10013.20743</v>
      </c>
      <c r="D933" s="1">
        <f t="shared" si="28"/>
        <v>10086.393056000001</v>
      </c>
      <c r="E933" s="1">
        <f t="shared" si="29"/>
        <v>73.185626000000468</v>
      </c>
      <c r="F933" t="s">
        <v>87</v>
      </c>
      <c r="G933" t="s">
        <v>134</v>
      </c>
      <c r="H933" t="s">
        <v>129</v>
      </c>
      <c r="I933" t="s">
        <v>126</v>
      </c>
      <c r="J933" t="s">
        <v>5</v>
      </c>
      <c r="K933" t="s">
        <v>47</v>
      </c>
      <c r="L933" t="s">
        <v>7</v>
      </c>
      <c r="M933" t="s">
        <v>17</v>
      </c>
      <c r="N933" t="s">
        <v>9</v>
      </c>
      <c r="O933" t="s">
        <v>0</v>
      </c>
      <c r="P933">
        <v>-38.568080000000002</v>
      </c>
      <c r="Q933" t="s">
        <v>87</v>
      </c>
      <c r="R933">
        <v>-10013.20743</v>
      </c>
      <c r="S933" t="s">
        <v>87</v>
      </c>
    </row>
    <row r="934" spans="1:19">
      <c r="A934">
        <v>35656.188000000002</v>
      </c>
      <c r="B934">
        <v>-3760.98504</v>
      </c>
      <c r="C934">
        <v>-10605.499760000001</v>
      </c>
      <c r="D934" s="1">
        <f t="shared" si="28"/>
        <v>10081.489728000004</v>
      </c>
      <c r="E934" s="1">
        <f t="shared" si="29"/>
        <v>-524.01003199999468</v>
      </c>
      <c r="F934" t="s">
        <v>97</v>
      </c>
      <c r="G934" t="s">
        <v>2</v>
      </c>
      <c r="H934" t="s">
        <v>3</v>
      </c>
      <c r="I934" t="s">
        <v>126</v>
      </c>
      <c r="J934" t="s">
        <v>69</v>
      </c>
      <c r="K934" t="s">
        <v>47</v>
      </c>
      <c r="L934" t="s">
        <v>19</v>
      </c>
      <c r="M934" t="s">
        <v>15</v>
      </c>
      <c r="N934" t="s">
        <v>9</v>
      </c>
      <c r="O934" t="s">
        <v>0</v>
      </c>
      <c r="P934">
        <v>-3760.98504</v>
      </c>
      <c r="Q934" t="s">
        <v>97</v>
      </c>
      <c r="R934">
        <v>-10605.499760000001</v>
      </c>
      <c r="S934" t="s">
        <v>97</v>
      </c>
    </row>
    <row r="935" spans="1:19">
      <c r="A935">
        <v>24348.712</v>
      </c>
      <c r="B935">
        <v>-2098.5654399999999</v>
      </c>
      <c r="C935">
        <v>-11542.067230000001</v>
      </c>
      <c r="D935" s="1">
        <f t="shared" si="28"/>
        <v>10078.467008000001</v>
      </c>
      <c r="E935" s="1">
        <f t="shared" si="29"/>
        <v>-1463.6002219999991</v>
      </c>
      <c r="F935" t="s">
        <v>79</v>
      </c>
      <c r="G935" t="s">
        <v>140</v>
      </c>
      <c r="H935" t="s">
        <v>3</v>
      </c>
      <c r="I935" t="s">
        <v>4</v>
      </c>
      <c r="J935" t="s">
        <v>92</v>
      </c>
      <c r="K935" t="s">
        <v>6</v>
      </c>
      <c r="L935" t="s">
        <v>7</v>
      </c>
      <c r="M935" t="s">
        <v>17</v>
      </c>
      <c r="N935" t="s">
        <v>9</v>
      </c>
      <c r="O935" t="s">
        <v>0</v>
      </c>
      <c r="P935">
        <v>-2098.5654399999999</v>
      </c>
      <c r="Q935" t="s">
        <v>79</v>
      </c>
      <c r="R935">
        <v>-11542.067230000001</v>
      </c>
      <c r="S935" t="s">
        <v>79</v>
      </c>
    </row>
    <row r="936" spans="1:19">
      <c r="A936">
        <v>13047.6</v>
      </c>
      <c r="B936">
        <v>-437.01895999999999</v>
      </c>
      <c r="C936">
        <v>-10910.28702</v>
      </c>
      <c r="D936" s="1">
        <f t="shared" si="28"/>
        <v>10075.871072</v>
      </c>
      <c r="E936" s="1">
        <f t="shared" si="29"/>
        <v>-834.41594799999939</v>
      </c>
      <c r="F936" t="s">
        <v>78</v>
      </c>
      <c r="G936" t="s">
        <v>2</v>
      </c>
      <c r="H936" t="s">
        <v>129</v>
      </c>
      <c r="I936" t="s">
        <v>4</v>
      </c>
      <c r="J936" t="s">
        <v>5</v>
      </c>
      <c r="K936" t="s">
        <v>31</v>
      </c>
      <c r="L936" t="s">
        <v>7</v>
      </c>
      <c r="M936" t="s">
        <v>17</v>
      </c>
      <c r="N936" t="s">
        <v>9</v>
      </c>
      <c r="O936" t="s">
        <v>0</v>
      </c>
      <c r="P936">
        <v>-437.01895999999999</v>
      </c>
      <c r="Q936" t="s">
        <v>78</v>
      </c>
      <c r="R936">
        <v>-10910.28702</v>
      </c>
      <c r="S936" t="s">
        <v>78</v>
      </c>
    </row>
    <row r="937" spans="1:19">
      <c r="A937">
        <v>33824.656000000003</v>
      </c>
      <c r="B937">
        <v>-3492.9620799999998</v>
      </c>
      <c r="C937">
        <v>-10568.79521</v>
      </c>
      <c r="D937" s="1">
        <f t="shared" si="28"/>
        <v>10072.513856000005</v>
      </c>
      <c r="E937" s="1">
        <f t="shared" si="29"/>
        <v>-496.28135399999519</v>
      </c>
      <c r="F937" t="s">
        <v>97</v>
      </c>
      <c r="G937" t="s">
        <v>134</v>
      </c>
      <c r="H937" t="s">
        <v>129</v>
      </c>
      <c r="I937" t="s">
        <v>126</v>
      </c>
      <c r="J937" t="s">
        <v>5</v>
      </c>
      <c r="K937" t="s">
        <v>47</v>
      </c>
      <c r="L937" t="s">
        <v>28</v>
      </c>
      <c r="M937" t="s">
        <v>15</v>
      </c>
      <c r="N937" t="s">
        <v>9</v>
      </c>
      <c r="O937" t="s">
        <v>0</v>
      </c>
      <c r="P937">
        <v>-3492.9620799999998</v>
      </c>
      <c r="Q937" t="s">
        <v>97</v>
      </c>
      <c r="R937">
        <v>-10568.79521</v>
      </c>
      <c r="S937" t="s">
        <v>97</v>
      </c>
    </row>
    <row r="938" spans="1:19">
      <c r="A938">
        <v>25402.26</v>
      </c>
      <c r="B938">
        <v>-2256.8061600000001</v>
      </c>
      <c r="C938">
        <v>-11418.51514</v>
      </c>
      <c r="D938" s="1">
        <f t="shared" si="28"/>
        <v>10055.978111999999</v>
      </c>
      <c r="E938" s="1">
        <f t="shared" si="29"/>
        <v>-1362.5370280000006</v>
      </c>
      <c r="F938" t="s">
        <v>68</v>
      </c>
      <c r="G938" t="s">
        <v>140</v>
      </c>
      <c r="H938" t="s">
        <v>3</v>
      </c>
      <c r="I938" t="s">
        <v>4</v>
      </c>
      <c r="J938" t="s">
        <v>5</v>
      </c>
      <c r="K938" t="s">
        <v>47</v>
      </c>
      <c r="L938" t="s">
        <v>19</v>
      </c>
      <c r="M938" t="s">
        <v>15</v>
      </c>
      <c r="N938" t="s">
        <v>9</v>
      </c>
      <c r="O938" t="s">
        <v>0</v>
      </c>
      <c r="P938">
        <v>-2256.8061600000001</v>
      </c>
      <c r="Q938" t="s">
        <v>68</v>
      </c>
      <c r="R938">
        <v>-11418.51514</v>
      </c>
      <c r="S938" t="s">
        <v>68</v>
      </c>
    </row>
    <row r="939" spans="1:19">
      <c r="A939">
        <v>21079.32</v>
      </c>
      <c r="B939">
        <v>-1621.54528</v>
      </c>
      <c r="C939">
        <v>-9954.9334799999997</v>
      </c>
      <c r="D939" s="1">
        <f t="shared" si="28"/>
        <v>10052.812096</v>
      </c>
      <c r="E939" s="1">
        <f t="shared" si="29"/>
        <v>97.878615999999965</v>
      </c>
      <c r="F939" t="s">
        <v>101</v>
      </c>
      <c r="G939" t="s">
        <v>134</v>
      </c>
      <c r="H939" t="s">
        <v>3</v>
      </c>
      <c r="I939" t="s">
        <v>126</v>
      </c>
      <c r="J939" t="s">
        <v>92</v>
      </c>
      <c r="K939" t="s">
        <v>47</v>
      </c>
      <c r="L939" t="s">
        <v>25</v>
      </c>
      <c r="M939" t="s">
        <v>17</v>
      </c>
      <c r="N939" t="s">
        <v>9</v>
      </c>
      <c r="O939" t="s">
        <v>0</v>
      </c>
      <c r="P939">
        <v>-1621.54528</v>
      </c>
      <c r="Q939" t="s">
        <v>101</v>
      </c>
      <c r="R939">
        <v>-9954.9334799999997</v>
      </c>
      <c r="S939" t="s">
        <v>101</v>
      </c>
    </row>
    <row r="940" spans="1:19">
      <c r="A940">
        <v>29466.732</v>
      </c>
      <c r="B940">
        <v>-2855.46</v>
      </c>
      <c r="C940">
        <v>-10393.06083</v>
      </c>
      <c r="D940" s="1">
        <f t="shared" si="28"/>
        <v>10049.603999999999</v>
      </c>
      <c r="E940" s="1">
        <f t="shared" si="29"/>
        <v>-343.45682999999917</v>
      </c>
      <c r="F940" t="s">
        <v>105</v>
      </c>
      <c r="G940" t="s">
        <v>2</v>
      </c>
      <c r="H940" t="s">
        <v>131</v>
      </c>
      <c r="I940" t="s">
        <v>109</v>
      </c>
      <c r="J940" t="s">
        <v>69</v>
      </c>
      <c r="K940" t="s">
        <v>47</v>
      </c>
      <c r="L940" t="s">
        <v>19</v>
      </c>
      <c r="M940" t="s">
        <v>15</v>
      </c>
      <c r="N940" t="s">
        <v>9</v>
      </c>
      <c r="O940" t="s">
        <v>0</v>
      </c>
      <c r="P940">
        <v>-2855.46</v>
      </c>
      <c r="Q940" t="s">
        <v>105</v>
      </c>
      <c r="R940">
        <v>-10393.06083</v>
      </c>
      <c r="S940" t="s">
        <v>105</v>
      </c>
    </row>
    <row r="941" spans="1:19" hidden="1">
      <c r="A941">
        <v>31725.54</v>
      </c>
      <c r="B941">
        <v>-3187.6478400000001</v>
      </c>
      <c r="C941">
        <v>-12029.77108</v>
      </c>
      <c r="D941" s="1">
        <f t="shared" si="28"/>
        <v>10049.534688</v>
      </c>
      <c r="E941" s="1">
        <f t="shared" si="29"/>
        <v>-1980.2363919999989</v>
      </c>
      <c r="F941" t="s">
        <v>89</v>
      </c>
      <c r="G941" t="s">
        <v>140</v>
      </c>
      <c r="H941" t="s">
        <v>129</v>
      </c>
      <c r="I941" t="s">
        <v>126</v>
      </c>
      <c r="J941" t="s">
        <v>69</v>
      </c>
      <c r="K941" t="s">
        <v>60</v>
      </c>
      <c r="L941" t="s">
        <v>25</v>
      </c>
      <c r="M941" t="s">
        <v>13</v>
      </c>
      <c r="N941" t="s">
        <v>9</v>
      </c>
      <c r="O941" t="s">
        <v>0</v>
      </c>
      <c r="P941">
        <v>-3187.6478400000001</v>
      </c>
      <c r="Q941" t="s">
        <v>89</v>
      </c>
      <c r="R941">
        <v>-12029.77108</v>
      </c>
      <c r="S941" t="s">
        <v>89</v>
      </c>
    </row>
    <row r="942" spans="1:19">
      <c r="A942">
        <v>17654.2</v>
      </c>
      <c r="B942">
        <v>-1119.5524</v>
      </c>
      <c r="C942">
        <v>-9894.12183</v>
      </c>
      <c r="D942" s="1">
        <f t="shared" si="28"/>
        <v>10041.24368</v>
      </c>
      <c r="E942" s="1">
        <f t="shared" si="29"/>
        <v>147.12185000000045</v>
      </c>
      <c r="F942" t="s">
        <v>103</v>
      </c>
      <c r="G942" t="s">
        <v>140</v>
      </c>
      <c r="H942" t="s">
        <v>129</v>
      </c>
      <c r="I942" t="s">
        <v>126</v>
      </c>
      <c r="J942" t="s">
        <v>69</v>
      </c>
      <c r="K942" t="s">
        <v>47</v>
      </c>
      <c r="L942" t="s">
        <v>7</v>
      </c>
      <c r="M942" t="s">
        <v>15</v>
      </c>
      <c r="N942" t="s">
        <v>9</v>
      </c>
      <c r="O942" t="s">
        <v>0</v>
      </c>
      <c r="P942">
        <v>-1119.5524</v>
      </c>
      <c r="Q942" t="s">
        <v>103</v>
      </c>
      <c r="R942">
        <v>-9894.12183</v>
      </c>
      <c r="S942" t="s">
        <v>103</v>
      </c>
    </row>
    <row r="943" spans="1:19">
      <c r="A943">
        <v>28636.94</v>
      </c>
      <c r="B943">
        <v>-2734.6907200000001</v>
      </c>
      <c r="C943">
        <v>-11363.939249999999</v>
      </c>
      <c r="D943" s="1">
        <f t="shared" si="28"/>
        <v>10041.043104</v>
      </c>
      <c r="E943" s="1">
        <f t="shared" si="29"/>
        <v>-1322.8961459999991</v>
      </c>
      <c r="F943" t="s">
        <v>97</v>
      </c>
      <c r="G943" t="s">
        <v>140</v>
      </c>
      <c r="H943" t="s">
        <v>131</v>
      </c>
      <c r="I943" t="s">
        <v>109</v>
      </c>
      <c r="J943" t="s">
        <v>5</v>
      </c>
      <c r="K943" t="s">
        <v>31</v>
      </c>
      <c r="L943" t="s">
        <v>28</v>
      </c>
      <c r="M943" t="s">
        <v>15</v>
      </c>
      <c r="N943" t="s">
        <v>9</v>
      </c>
      <c r="O943" t="s">
        <v>0</v>
      </c>
      <c r="P943">
        <v>-2734.6907200000001</v>
      </c>
      <c r="Q943" t="s">
        <v>97</v>
      </c>
      <c r="R943">
        <v>-11363.939249999999</v>
      </c>
      <c r="S943" t="s">
        <v>97</v>
      </c>
    </row>
    <row r="944" spans="1:19">
      <c r="A944">
        <v>29723.14</v>
      </c>
      <c r="B944">
        <v>-2895.2523200000001</v>
      </c>
      <c r="C944">
        <v>-11212.878580000001</v>
      </c>
      <c r="D944" s="1">
        <f t="shared" si="28"/>
        <v>10035.424223999999</v>
      </c>
      <c r="E944" s="1">
        <f t="shared" si="29"/>
        <v>-1177.454356000002</v>
      </c>
      <c r="F944" t="s">
        <v>94</v>
      </c>
      <c r="G944" t="s">
        <v>140</v>
      </c>
      <c r="H944" t="s">
        <v>131</v>
      </c>
      <c r="I944" t="s">
        <v>4</v>
      </c>
      <c r="J944" t="s">
        <v>69</v>
      </c>
      <c r="K944" t="s">
        <v>6</v>
      </c>
      <c r="L944" t="s">
        <v>19</v>
      </c>
      <c r="M944" t="s">
        <v>17</v>
      </c>
      <c r="N944" t="s">
        <v>9</v>
      </c>
      <c r="O944" t="s">
        <v>0</v>
      </c>
      <c r="P944">
        <v>-2895.2523200000001</v>
      </c>
      <c r="Q944" t="s">
        <v>94</v>
      </c>
      <c r="R944">
        <v>-11212.878580000001</v>
      </c>
      <c r="S944" t="s">
        <v>94</v>
      </c>
    </row>
    <row r="945" spans="1:19">
      <c r="A945">
        <v>25717.344000000001</v>
      </c>
      <c r="B945">
        <v>-2306.77288</v>
      </c>
      <c r="C945">
        <v>-10841.960220000001</v>
      </c>
      <c r="D945" s="1">
        <f t="shared" si="28"/>
        <v>10031.288416000001</v>
      </c>
      <c r="E945" s="1">
        <f t="shared" si="29"/>
        <v>-810.67180399999961</v>
      </c>
      <c r="F945" t="s">
        <v>78</v>
      </c>
      <c r="G945" t="s">
        <v>140</v>
      </c>
      <c r="H945" t="s">
        <v>129</v>
      </c>
      <c r="I945" t="s">
        <v>4</v>
      </c>
      <c r="J945" t="s">
        <v>5</v>
      </c>
      <c r="K945" t="s">
        <v>47</v>
      </c>
      <c r="L945" t="s">
        <v>28</v>
      </c>
      <c r="M945" t="s">
        <v>15</v>
      </c>
      <c r="N945" t="s">
        <v>9</v>
      </c>
      <c r="O945" t="s">
        <v>0</v>
      </c>
      <c r="P945">
        <v>-2306.77288</v>
      </c>
      <c r="Q945" t="s">
        <v>78</v>
      </c>
      <c r="R945">
        <v>-10841.960220000001</v>
      </c>
      <c r="S945" t="s">
        <v>78</v>
      </c>
    </row>
    <row r="946" spans="1:19">
      <c r="A946">
        <v>29656.655999999999</v>
      </c>
      <c r="B946">
        <v>-2886.18768</v>
      </c>
      <c r="C946">
        <v>-10375.57646</v>
      </c>
      <c r="D946" s="1">
        <f t="shared" si="28"/>
        <v>10030.579775999999</v>
      </c>
      <c r="E946" s="1">
        <f t="shared" si="29"/>
        <v>-344.99668400000155</v>
      </c>
      <c r="F946" t="s">
        <v>105</v>
      </c>
      <c r="G946" t="s">
        <v>134</v>
      </c>
      <c r="H946" t="s">
        <v>131</v>
      </c>
      <c r="I946" t="s">
        <v>109</v>
      </c>
      <c r="J946" t="s">
        <v>69</v>
      </c>
      <c r="K946" t="s">
        <v>47</v>
      </c>
      <c r="L946" t="s">
        <v>19</v>
      </c>
      <c r="M946" t="s">
        <v>15</v>
      </c>
      <c r="N946" t="s">
        <v>9</v>
      </c>
      <c r="O946" t="s">
        <v>0</v>
      </c>
      <c r="P946">
        <v>-2886.18768</v>
      </c>
      <c r="Q946" t="s">
        <v>105</v>
      </c>
      <c r="R946">
        <v>-10375.57646</v>
      </c>
      <c r="S946" t="s">
        <v>105</v>
      </c>
    </row>
    <row r="947" spans="1:19">
      <c r="A947">
        <v>18683.527999999998</v>
      </c>
      <c r="B947">
        <v>-1272.82656</v>
      </c>
      <c r="C947">
        <v>-11065.252850000001</v>
      </c>
      <c r="D947" s="1">
        <f t="shared" si="28"/>
        <v>10028.307391999999</v>
      </c>
      <c r="E947" s="1">
        <f t="shared" si="29"/>
        <v>-1036.945458000002</v>
      </c>
      <c r="F947" t="s">
        <v>94</v>
      </c>
      <c r="G947" t="s">
        <v>2</v>
      </c>
      <c r="H947" t="s">
        <v>129</v>
      </c>
      <c r="I947" t="s">
        <v>109</v>
      </c>
      <c r="J947" t="s">
        <v>5</v>
      </c>
      <c r="K947" t="s">
        <v>31</v>
      </c>
      <c r="L947" t="s">
        <v>19</v>
      </c>
      <c r="M947" t="s">
        <v>17</v>
      </c>
      <c r="N947" t="s">
        <v>9</v>
      </c>
      <c r="O947" t="s">
        <v>0</v>
      </c>
      <c r="P947">
        <v>-1272.82656</v>
      </c>
      <c r="Q947" t="s">
        <v>94</v>
      </c>
      <c r="R947">
        <v>-11065.252850000001</v>
      </c>
      <c r="S947" t="s">
        <v>94</v>
      </c>
    </row>
    <row r="948" spans="1:19">
      <c r="A948">
        <v>14177.44</v>
      </c>
      <c r="B948">
        <v>-610.59744000000001</v>
      </c>
      <c r="C948">
        <v>-10696.47579</v>
      </c>
      <c r="D948" s="1">
        <f t="shared" si="28"/>
        <v>10025.377408</v>
      </c>
      <c r="E948" s="1">
        <f t="shared" si="29"/>
        <v>-671.09838200000013</v>
      </c>
      <c r="F948" t="s">
        <v>98</v>
      </c>
      <c r="G948" t="s">
        <v>2</v>
      </c>
      <c r="H948" t="s">
        <v>131</v>
      </c>
      <c r="I948" t="s">
        <v>126</v>
      </c>
      <c r="J948" t="s">
        <v>5</v>
      </c>
      <c r="K948" t="s">
        <v>47</v>
      </c>
      <c r="L948" t="s">
        <v>19</v>
      </c>
      <c r="M948" t="s">
        <v>17</v>
      </c>
      <c r="N948" t="s">
        <v>9</v>
      </c>
      <c r="O948" t="s">
        <v>0</v>
      </c>
      <c r="P948">
        <v>-610.59744000000001</v>
      </c>
      <c r="Q948" t="s">
        <v>98</v>
      </c>
      <c r="R948">
        <v>-10696.47579</v>
      </c>
      <c r="S948" t="s">
        <v>98</v>
      </c>
    </row>
    <row r="949" spans="1:19">
      <c r="A949">
        <v>26035.98</v>
      </c>
      <c r="B949">
        <v>-2354.61888</v>
      </c>
      <c r="C949">
        <v>-11027.723410000001</v>
      </c>
      <c r="D949" s="1">
        <f t="shared" si="28"/>
        <v>10024.571615999999</v>
      </c>
      <c r="E949" s="1">
        <f t="shared" si="29"/>
        <v>-1003.1517940000012</v>
      </c>
      <c r="F949" t="s">
        <v>97</v>
      </c>
      <c r="G949" t="s">
        <v>140</v>
      </c>
      <c r="H949" t="s">
        <v>131</v>
      </c>
      <c r="I949" t="s">
        <v>109</v>
      </c>
      <c r="J949" t="s">
        <v>69</v>
      </c>
      <c r="K949" t="s">
        <v>31</v>
      </c>
      <c r="L949" t="s">
        <v>28</v>
      </c>
      <c r="M949" t="s">
        <v>15</v>
      </c>
      <c r="N949" t="s">
        <v>9</v>
      </c>
      <c r="O949" t="s">
        <v>0</v>
      </c>
      <c r="P949">
        <v>-2354.61888</v>
      </c>
      <c r="Q949" t="s">
        <v>97</v>
      </c>
      <c r="R949">
        <v>-11027.723410000001</v>
      </c>
      <c r="S949" t="s">
        <v>97</v>
      </c>
    </row>
    <row r="950" spans="1:19">
      <c r="A950">
        <v>32027.056</v>
      </c>
      <c r="B950">
        <v>-3235.7762400000001</v>
      </c>
      <c r="C950">
        <v>-9495.9683700000005</v>
      </c>
      <c r="D950" s="1">
        <f t="shared" si="28"/>
        <v>10023.777568000001</v>
      </c>
      <c r="E950" s="1">
        <f t="shared" si="29"/>
        <v>527.80919800000265</v>
      </c>
      <c r="F950" t="s">
        <v>103</v>
      </c>
      <c r="G950" t="s">
        <v>140</v>
      </c>
      <c r="H950" t="s">
        <v>3</v>
      </c>
      <c r="I950" t="s">
        <v>126</v>
      </c>
      <c r="J950" t="s">
        <v>92</v>
      </c>
      <c r="K950" t="s">
        <v>47</v>
      </c>
      <c r="L950" t="s">
        <v>28</v>
      </c>
      <c r="M950" t="s">
        <v>15</v>
      </c>
      <c r="N950" t="s">
        <v>9</v>
      </c>
      <c r="O950" t="s">
        <v>0</v>
      </c>
      <c r="P950">
        <v>-3235.7762400000001</v>
      </c>
      <c r="Q950" t="s">
        <v>103</v>
      </c>
      <c r="R950">
        <v>-9495.9683700000005</v>
      </c>
      <c r="S950" t="s">
        <v>103</v>
      </c>
    </row>
    <row r="951" spans="1:19">
      <c r="A951">
        <v>25466.732</v>
      </c>
      <c r="B951">
        <v>-2272.0687200000002</v>
      </c>
      <c r="C951">
        <v>-10635.409530000001</v>
      </c>
      <c r="D951" s="1">
        <f t="shared" si="28"/>
        <v>10016.664703999999</v>
      </c>
      <c r="E951" s="1">
        <f t="shared" si="29"/>
        <v>-618.74482600000192</v>
      </c>
      <c r="F951" t="s">
        <v>105</v>
      </c>
      <c r="G951" t="s">
        <v>134</v>
      </c>
      <c r="H951" t="s">
        <v>129</v>
      </c>
      <c r="I951" t="s">
        <v>126</v>
      </c>
      <c r="J951" t="s">
        <v>5</v>
      </c>
      <c r="K951" t="s">
        <v>47</v>
      </c>
      <c r="L951" t="s">
        <v>7</v>
      </c>
      <c r="M951" t="s">
        <v>15</v>
      </c>
      <c r="N951" t="s">
        <v>9</v>
      </c>
      <c r="O951" t="s">
        <v>0</v>
      </c>
      <c r="P951">
        <v>-2272.0687200000002</v>
      </c>
      <c r="Q951" t="s">
        <v>105</v>
      </c>
      <c r="R951">
        <v>-10635.409530000001</v>
      </c>
      <c r="S951" t="s">
        <v>105</v>
      </c>
    </row>
    <row r="952" spans="1:19" hidden="1">
      <c r="A952">
        <v>28973.932000000001</v>
      </c>
      <c r="B952">
        <v>-2789.1697600000002</v>
      </c>
      <c r="C952">
        <v>-12247.047930000001</v>
      </c>
      <c r="D952" s="1">
        <f t="shared" si="28"/>
        <v>10007.577632</v>
      </c>
      <c r="E952" s="1">
        <f t="shared" si="29"/>
        <v>-2239.4702980000002</v>
      </c>
      <c r="F952" t="s">
        <v>91</v>
      </c>
      <c r="G952" t="s">
        <v>140</v>
      </c>
      <c r="H952" t="s">
        <v>129</v>
      </c>
      <c r="I952" t="s">
        <v>126</v>
      </c>
      <c r="J952" t="s">
        <v>5</v>
      </c>
      <c r="K952" t="s">
        <v>60</v>
      </c>
      <c r="L952" t="s">
        <v>7</v>
      </c>
      <c r="M952" t="s">
        <v>13</v>
      </c>
      <c r="N952" t="s">
        <v>9</v>
      </c>
      <c r="O952" t="s">
        <v>0</v>
      </c>
      <c r="P952">
        <v>-2789.1697600000002</v>
      </c>
      <c r="Q952" t="s">
        <v>91</v>
      </c>
      <c r="R952">
        <v>-12247.047930000001</v>
      </c>
      <c r="S952" t="s">
        <v>91</v>
      </c>
    </row>
    <row r="953" spans="1:19">
      <c r="A953">
        <v>17660.295999999998</v>
      </c>
      <c r="B953">
        <v>-1125.72992</v>
      </c>
      <c r="C953">
        <v>-9098.7598600000001</v>
      </c>
      <c r="D953" s="1">
        <f t="shared" si="28"/>
        <v>10005.332543999999</v>
      </c>
      <c r="E953" s="1">
        <f t="shared" si="29"/>
        <v>906.57268399999884</v>
      </c>
      <c r="F953" t="s">
        <v>103</v>
      </c>
      <c r="G953" t="s">
        <v>2</v>
      </c>
      <c r="H953" t="s">
        <v>3</v>
      </c>
      <c r="I953" t="s">
        <v>126</v>
      </c>
      <c r="J953" t="s">
        <v>69</v>
      </c>
      <c r="K953" t="s">
        <v>31</v>
      </c>
      <c r="L953" t="s">
        <v>7</v>
      </c>
      <c r="M953" t="s">
        <v>17</v>
      </c>
      <c r="N953" t="s">
        <v>9</v>
      </c>
      <c r="O953" t="s">
        <v>0</v>
      </c>
      <c r="P953">
        <v>-1125.72992</v>
      </c>
      <c r="Q953" t="s">
        <v>103</v>
      </c>
      <c r="R953">
        <v>-9098.7598600000001</v>
      </c>
      <c r="S953" t="s">
        <v>103</v>
      </c>
    </row>
    <row r="954" spans="1:19">
      <c r="A954">
        <v>28963.712</v>
      </c>
      <c r="B954">
        <v>-2789.6822400000001</v>
      </c>
      <c r="C954">
        <v>-11317.063980000001</v>
      </c>
      <c r="D954" s="1">
        <f t="shared" si="28"/>
        <v>9993.8727680000011</v>
      </c>
      <c r="E954" s="1">
        <f t="shared" si="29"/>
        <v>-1323.1912119999979</v>
      </c>
      <c r="F954" t="s">
        <v>83</v>
      </c>
      <c r="G954" t="s">
        <v>2</v>
      </c>
      <c r="H954" t="s">
        <v>3</v>
      </c>
      <c r="I954" t="s">
        <v>4</v>
      </c>
      <c r="J954" t="s">
        <v>69</v>
      </c>
      <c r="K954" t="s">
        <v>47</v>
      </c>
      <c r="L954" t="s">
        <v>25</v>
      </c>
      <c r="M954" t="s">
        <v>15</v>
      </c>
      <c r="N954" t="s">
        <v>9</v>
      </c>
      <c r="O954" t="s">
        <v>0</v>
      </c>
      <c r="P954">
        <v>-2789.6822400000001</v>
      </c>
      <c r="Q954" t="s">
        <v>83</v>
      </c>
      <c r="R954">
        <v>-11317.063980000001</v>
      </c>
      <c r="S954" t="s">
        <v>83</v>
      </c>
    </row>
    <row r="955" spans="1:19">
      <c r="A955">
        <v>32006.720000000001</v>
      </c>
      <c r="B955">
        <v>-3238.66824</v>
      </c>
      <c r="C955">
        <v>-10503.66093</v>
      </c>
      <c r="D955" s="1">
        <f t="shared" si="28"/>
        <v>9983.7759680000017</v>
      </c>
      <c r="E955" s="1">
        <f t="shared" si="29"/>
        <v>-519.88496199999645</v>
      </c>
      <c r="F955" t="s">
        <v>97</v>
      </c>
      <c r="G955" t="s">
        <v>2</v>
      </c>
      <c r="H955" t="s">
        <v>3</v>
      </c>
      <c r="I955" t="s">
        <v>126</v>
      </c>
      <c r="J955" t="s">
        <v>69</v>
      </c>
      <c r="K955" t="s">
        <v>47</v>
      </c>
      <c r="L955" t="s">
        <v>25</v>
      </c>
      <c r="M955" t="s">
        <v>15</v>
      </c>
      <c r="N955" t="s">
        <v>9</v>
      </c>
      <c r="O955" t="s">
        <v>0</v>
      </c>
      <c r="P955">
        <v>-3238.66824</v>
      </c>
      <c r="Q955" t="s">
        <v>97</v>
      </c>
      <c r="R955">
        <v>-10503.66093</v>
      </c>
      <c r="S955" t="s">
        <v>97</v>
      </c>
    </row>
    <row r="956" spans="1:19" hidden="1">
      <c r="A956">
        <v>25957.464</v>
      </c>
      <c r="B956">
        <v>-2349.54432</v>
      </c>
      <c r="C956">
        <v>-12214.14632</v>
      </c>
      <c r="D956" s="1">
        <f t="shared" si="28"/>
        <v>9980.5626240000001</v>
      </c>
      <c r="E956" s="1">
        <f t="shared" si="29"/>
        <v>-2233.5836959999997</v>
      </c>
      <c r="F956" t="s">
        <v>89</v>
      </c>
      <c r="G956" t="s">
        <v>134</v>
      </c>
      <c r="H956" t="s">
        <v>129</v>
      </c>
      <c r="I956" t="s">
        <v>126</v>
      </c>
      <c r="J956" t="s">
        <v>5</v>
      </c>
      <c r="K956" t="s">
        <v>60</v>
      </c>
      <c r="L956" t="s">
        <v>7</v>
      </c>
      <c r="M956" t="s">
        <v>13</v>
      </c>
      <c r="N956" t="s">
        <v>9</v>
      </c>
      <c r="O956" t="s">
        <v>0</v>
      </c>
      <c r="P956">
        <v>-2349.54432</v>
      </c>
      <c r="Q956" t="s">
        <v>89</v>
      </c>
      <c r="R956">
        <v>-12214.14632</v>
      </c>
      <c r="S956" t="s">
        <v>89</v>
      </c>
    </row>
    <row r="957" spans="1:19">
      <c r="A957">
        <v>10847.832</v>
      </c>
      <c r="B957">
        <v>-127.69808</v>
      </c>
      <c r="C957">
        <v>-10782.676799999999</v>
      </c>
      <c r="D957" s="1">
        <f t="shared" si="28"/>
        <v>9979.4850559999995</v>
      </c>
      <c r="E957" s="1">
        <f t="shared" si="29"/>
        <v>-803.19174399999895</v>
      </c>
      <c r="F957" t="s">
        <v>62</v>
      </c>
      <c r="G957" t="s">
        <v>134</v>
      </c>
      <c r="H957" t="s">
        <v>129</v>
      </c>
      <c r="I957" t="s">
        <v>109</v>
      </c>
      <c r="J957" t="s">
        <v>69</v>
      </c>
      <c r="K957" t="s">
        <v>47</v>
      </c>
      <c r="L957" t="s">
        <v>28</v>
      </c>
      <c r="M957" t="s">
        <v>17</v>
      </c>
      <c r="N957" t="s">
        <v>9</v>
      </c>
      <c r="O957" t="s">
        <v>0</v>
      </c>
      <c r="P957">
        <v>-127.69808</v>
      </c>
      <c r="Q957" t="s">
        <v>62</v>
      </c>
      <c r="R957">
        <v>-10782.676799999999</v>
      </c>
      <c r="S957" t="s">
        <v>62</v>
      </c>
    </row>
    <row r="958" spans="1:19">
      <c r="A958">
        <v>28665.504000000001</v>
      </c>
      <c r="B958">
        <v>-2748.2136799999998</v>
      </c>
      <c r="C958">
        <v>-9249.5616599999994</v>
      </c>
      <c r="D958" s="1">
        <f t="shared" si="28"/>
        <v>9977.6509760000008</v>
      </c>
      <c r="E958" s="1">
        <f t="shared" si="29"/>
        <v>728.08931600000142</v>
      </c>
      <c r="F958" t="s">
        <v>103</v>
      </c>
      <c r="G958" t="s">
        <v>140</v>
      </c>
      <c r="H958" t="s">
        <v>129</v>
      </c>
      <c r="I958" t="s">
        <v>126</v>
      </c>
      <c r="J958" t="s">
        <v>92</v>
      </c>
      <c r="K958" t="s">
        <v>47</v>
      </c>
      <c r="L958" t="s">
        <v>28</v>
      </c>
      <c r="M958" t="s">
        <v>15</v>
      </c>
      <c r="N958" t="s">
        <v>9</v>
      </c>
      <c r="O958" t="s">
        <v>0</v>
      </c>
      <c r="P958">
        <v>-2748.2136799999998</v>
      </c>
      <c r="Q958" t="s">
        <v>103</v>
      </c>
      <c r="R958">
        <v>-9249.5616599999994</v>
      </c>
      <c r="S958" t="s">
        <v>103</v>
      </c>
    </row>
    <row r="959" spans="1:19">
      <c r="A959">
        <v>34493.976000000002</v>
      </c>
      <c r="B959">
        <v>-3606.8735999999999</v>
      </c>
      <c r="C959">
        <v>-10445.29153</v>
      </c>
      <c r="D959" s="1">
        <f t="shared" si="28"/>
        <v>9967.235520000002</v>
      </c>
      <c r="E959" s="1">
        <f t="shared" si="29"/>
        <v>-478.05601000000024</v>
      </c>
      <c r="F959" t="s">
        <v>103</v>
      </c>
      <c r="G959" t="s">
        <v>134</v>
      </c>
      <c r="H959" t="s">
        <v>129</v>
      </c>
      <c r="I959" t="s">
        <v>126</v>
      </c>
      <c r="J959" t="s">
        <v>69</v>
      </c>
      <c r="K959" t="s">
        <v>47</v>
      </c>
      <c r="L959" t="s">
        <v>25</v>
      </c>
      <c r="M959" t="s">
        <v>15</v>
      </c>
      <c r="N959" t="s">
        <v>9</v>
      </c>
      <c r="O959" t="s">
        <v>0</v>
      </c>
      <c r="P959">
        <v>-3606.8735999999999</v>
      </c>
      <c r="Q959" t="s">
        <v>103</v>
      </c>
      <c r="R959">
        <v>-10445.29153</v>
      </c>
      <c r="S959" t="s">
        <v>103</v>
      </c>
    </row>
    <row r="960" spans="1:19">
      <c r="A960">
        <v>16693.844000000001</v>
      </c>
      <c r="B960">
        <v>-989.47976000000006</v>
      </c>
      <c r="C960">
        <v>-9056.4852900000005</v>
      </c>
      <c r="D960" s="1">
        <f t="shared" si="28"/>
        <v>9965.3816320000005</v>
      </c>
      <c r="E960" s="1">
        <f t="shared" si="29"/>
        <v>908.896342</v>
      </c>
      <c r="F960" t="s">
        <v>104</v>
      </c>
      <c r="G960" t="s">
        <v>134</v>
      </c>
      <c r="H960" t="s">
        <v>129</v>
      </c>
      <c r="I960" t="s">
        <v>126</v>
      </c>
      <c r="J960" t="s">
        <v>5</v>
      </c>
      <c r="K960" t="s">
        <v>31</v>
      </c>
      <c r="L960" t="s">
        <v>7</v>
      </c>
      <c r="M960" t="s">
        <v>17</v>
      </c>
      <c r="N960" t="s">
        <v>9</v>
      </c>
      <c r="O960" t="s">
        <v>0</v>
      </c>
      <c r="P960">
        <v>-989.47976000000006</v>
      </c>
      <c r="Q960" t="s">
        <v>104</v>
      </c>
      <c r="R960">
        <v>-9056.4852900000005</v>
      </c>
      <c r="S960" t="s">
        <v>104</v>
      </c>
    </row>
    <row r="961" spans="1:19">
      <c r="A961">
        <v>11762.088</v>
      </c>
      <c r="B961">
        <v>-264.43624</v>
      </c>
      <c r="C961">
        <v>-10828.47406</v>
      </c>
      <c r="D961" s="1">
        <f t="shared" ref="D961:D1024" si="30">A961+B961*6.8</f>
        <v>9963.9215679999998</v>
      </c>
      <c r="E961" s="1">
        <f t="shared" ref="E961:E1024" si="31">A961+C961+B961*6.8</f>
        <v>-864.55249200000071</v>
      </c>
      <c r="F961" t="s">
        <v>87</v>
      </c>
      <c r="G961" t="s">
        <v>2</v>
      </c>
      <c r="H961" t="s">
        <v>131</v>
      </c>
      <c r="I961" t="s">
        <v>126</v>
      </c>
      <c r="J961" t="s">
        <v>5</v>
      </c>
      <c r="K961" t="s">
        <v>47</v>
      </c>
      <c r="L961" t="s">
        <v>28</v>
      </c>
      <c r="M961" t="s">
        <v>17</v>
      </c>
      <c r="N961" t="s">
        <v>9</v>
      </c>
      <c r="O961" t="s">
        <v>0</v>
      </c>
      <c r="P961">
        <v>-264.43624</v>
      </c>
      <c r="Q961" t="s">
        <v>87</v>
      </c>
      <c r="R961">
        <v>-10828.47406</v>
      </c>
      <c r="S961" t="s">
        <v>87</v>
      </c>
    </row>
    <row r="962" spans="1:19" hidden="1">
      <c r="A962">
        <v>32775.599999999999</v>
      </c>
      <c r="B962">
        <v>-3354.9908</v>
      </c>
      <c r="C962">
        <v>-12153.09087</v>
      </c>
      <c r="D962" s="1">
        <f t="shared" si="30"/>
        <v>9961.6625600000007</v>
      </c>
      <c r="E962" s="1">
        <f t="shared" si="31"/>
        <v>-2191.4283099999993</v>
      </c>
      <c r="F962" t="s">
        <v>89</v>
      </c>
      <c r="G962" t="s">
        <v>2</v>
      </c>
      <c r="H962" t="s">
        <v>129</v>
      </c>
      <c r="I962" t="s">
        <v>126</v>
      </c>
      <c r="J962" t="s">
        <v>69</v>
      </c>
      <c r="K962" t="s">
        <v>60</v>
      </c>
      <c r="L962" t="s">
        <v>25</v>
      </c>
      <c r="M962" t="s">
        <v>13</v>
      </c>
      <c r="N962" t="s">
        <v>9</v>
      </c>
      <c r="O962" t="s">
        <v>0</v>
      </c>
      <c r="P962">
        <v>-3354.9908</v>
      </c>
      <c r="Q962" t="s">
        <v>89</v>
      </c>
      <c r="R962">
        <v>-12153.09087</v>
      </c>
      <c r="S962" t="s">
        <v>89</v>
      </c>
    </row>
    <row r="963" spans="1:19">
      <c r="A963">
        <v>25987.82</v>
      </c>
      <c r="B963">
        <v>-2356.94632</v>
      </c>
      <c r="C963">
        <v>-11122.826220000001</v>
      </c>
      <c r="D963" s="1">
        <f t="shared" si="30"/>
        <v>9960.585024</v>
      </c>
      <c r="E963" s="1">
        <f t="shared" si="31"/>
        <v>-1162.2411960000009</v>
      </c>
      <c r="F963" t="s">
        <v>65</v>
      </c>
      <c r="G963" t="s">
        <v>140</v>
      </c>
      <c r="H963" t="s">
        <v>3</v>
      </c>
      <c r="I963" t="s">
        <v>109</v>
      </c>
      <c r="J963" t="s">
        <v>5</v>
      </c>
      <c r="K963" t="s">
        <v>47</v>
      </c>
      <c r="L963" t="s">
        <v>28</v>
      </c>
      <c r="M963" t="s">
        <v>15</v>
      </c>
      <c r="N963" t="s">
        <v>9</v>
      </c>
      <c r="O963" t="s">
        <v>0</v>
      </c>
      <c r="P963">
        <v>-2356.94632</v>
      </c>
      <c r="Q963" t="s">
        <v>65</v>
      </c>
      <c r="R963">
        <v>-11122.826220000001</v>
      </c>
      <c r="S963" t="s">
        <v>65</v>
      </c>
    </row>
    <row r="964" spans="1:19">
      <c r="A964">
        <v>11567.308000000001</v>
      </c>
      <c r="B964">
        <v>-236.28872000000001</v>
      </c>
      <c r="C964">
        <v>-9645.0411399999994</v>
      </c>
      <c r="D964" s="1">
        <f t="shared" si="30"/>
        <v>9960.5447039999999</v>
      </c>
      <c r="E964" s="1">
        <f t="shared" si="31"/>
        <v>315.50356400000146</v>
      </c>
      <c r="F964" t="s">
        <v>98</v>
      </c>
      <c r="G964" t="s">
        <v>2</v>
      </c>
      <c r="H964" t="s">
        <v>3</v>
      </c>
      <c r="I964" t="s">
        <v>4</v>
      </c>
      <c r="J964" t="s">
        <v>92</v>
      </c>
      <c r="K964" t="s">
        <v>31</v>
      </c>
      <c r="L964" t="s">
        <v>7</v>
      </c>
      <c r="M964" t="s">
        <v>17</v>
      </c>
      <c r="N964" t="s">
        <v>9</v>
      </c>
      <c r="O964" t="s">
        <v>0</v>
      </c>
      <c r="P964">
        <v>-236.28872000000001</v>
      </c>
      <c r="Q964" t="s">
        <v>98</v>
      </c>
      <c r="R964">
        <v>-9645.0411399999994</v>
      </c>
      <c r="S964" t="s">
        <v>98</v>
      </c>
    </row>
    <row r="965" spans="1:19">
      <c r="A965">
        <v>11567.308000000001</v>
      </c>
      <c r="B965">
        <v>-236.28872000000001</v>
      </c>
      <c r="C965">
        <v>-9645.0411399999994</v>
      </c>
      <c r="D965" s="1">
        <f t="shared" si="30"/>
        <v>9960.5447039999999</v>
      </c>
      <c r="E965" s="1">
        <f t="shared" si="31"/>
        <v>315.50356400000146</v>
      </c>
      <c r="F965" t="s">
        <v>98</v>
      </c>
      <c r="G965" t="s">
        <v>2</v>
      </c>
      <c r="H965" t="s">
        <v>129</v>
      </c>
      <c r="I965" t="s">
        <v>4</v>
      </c>
      <c r="J965" t="s">
        <v>92</v>
      </c>
      <c r="K965" t="s">
        <v>31</v>
      </c>
      <c r="L965" t="s">
        <v>7</v>
      </c>
      <c r="M965" t="s">
        <v>17</v>
      </c>
      <c r="N965" t="s">
        <v>9</v>
      </c>
      <c r="O965" t="s">
        <v>0</v>
      </c>
      <c r="P965">
        <v>-236.28872000000001</v>
      </c>
      <c r="Q965" t="s">
        <v>98</v>
      </c>
      <c r="R965">
        <v>-9645.0411399999994</v>
      </c>
      <c r="S965" t="s">
        <v>98</v>
      </c>
    </row>
    <row r="966" spans="1:19">
      <c r="A966">
        <v>32466.78</v>
      </c>
      <c r="B966">
        <v>-3310.3507199999999</v>
      </c>
      <c r="C966">
        <v>-10308.54342</v>
      </c>
      <c r="D966" s="1">
        <f t="shared" si="30"/>
        <v>9956.3951039999993</v>
      </c>
      <c r="E966" s="1">
        <f t="shared" si="31"/>
        <v>-352.14831600000252</v>
      </c>
      <c r="F966" t="s">
        <v>97</v>
      </c>
      <c r="G966" t="s">
        <v>134</v>
      </c>
      <c r="H966" t="s">
        <v>3</v>
      </c>
      <c r="I966" t="s">
        <v>126</v>
      </c>
      <c r="J966" t="s">
        <v>69</v>
      </c>
      <c r="K966" t="s">
        <v>47</v>
      </c>
      <c r="L966" t="s">
        <v>28</v>
      </c>
      <c r="M966" t="s">
        <v>15</v>
      </c>
      <c r="N966" t="s">
        <v>9</v>
      </c>
      <c r="O966" t="s">
        <v>0</v>
      </c>
      <c r="P966">
        <v>-3310.3507199999999</v>
      </c>
      <c r="Q966" t="s">
        <v>97</v>
      </c>
      <c r="R966">
        <v>-10308.54342</v>
      </c>
      <c r="S966" t="s">
        <v>97</v>
      </c>
    </row>
    <row r="967" spans="1:19" hidden="1">
      <c r="A967">
        <v>11522.987999999999</v>
      </c>
      <c r="B967">
        <v>-231.02440000000001</v>
      </c>
      <c r="C967">
        <v>-8536.1385800000007</v>
      </c>
      <c r="D967" s="1">
        <f t="shared" si="30"/>
        <v>9952.0220799999988</v>
      </c>
      <c r="E967" s="1">
        <f t="shared" si="31"/>
        <v>1415.8834999999985</v>
      </c>
      <c r="F967" t="s">
        <v>94</v>
      </c>
      <c r="G967" t="s">
        <v>2</v>
      </c>
      <c r="H967" t="s">
        <v>129</v>
      </c>
      <c r="I967" t="s">
        <v>4</v>
      </c>
      <c r="J967" t="s">
        <v>92</v>
      </c>
      <c r="K967" t="s">
        <v>47</v>
      </c>
      <c r="L967" t="s">
        <v>7</v>
      </c>
      <c r="M967" t="s">
        <v>13</v>
      </c>
      <c r="N967" t="s">
        <v>9</v>
      </c>
      <c r="O967" t="s">
        <v>0</v>
      </c>
      <c r="P967">
        <v>-231.02440000000001</v>
      </c>
      <c r="Q967" t="s">
        <v>94</v>
      </c>
      <c r="R967">
        <v>-8536.1385800000007</v>
      </c>
      <c r="S967" t="s">
        <v>94</v>
      </c>
    </row>
    <row r="968" spans="1:19">
      <c r="A968">
        <v>36629.995999999999</v>
      </c>
      <c r="B968">
        <v>-3923.6425599999998</v>
      </c>
      <c r="C968">
        <v>-10649.44551</v>
      </c>
      <c r="D968" s="1">
        <f t="shared" si="30"/>
        <v>9949.2265920000027</v>
      </c>
      <c r="E968" s="1">
        <f t="shared" si="31"/>
        <v>-700.21891799999503</v>
      </c>
      <c r="F968" t="s">
        <v>101</v>
      </c>
      <c r="G968" t="s">
        <v>134</v>
      </c>
      <c r="H968" t="s">
        <v>129</v>
      </c>
      <c r="I968" t="s">
        <v>4</v>
      </c>
      <c r="J968" t="s">
        <v>92</v>
      </c>
      <c r="K968" t="s">
        <v>47</v>
      </c>
      <c r="L968" t="s">
        <v>25</v>
      </c>
      <c r="M968" t="s">
        <v>15</v>
      </c>
      <c r="N968" t="s">
        <v>9</v>
      </c>
      <c r="O968" t="s">
        <v>0</v>
      </c>
      <c r="P968">
        <v>-3923.6425599999998</v>
      </c>
      <c r="Q968" t="s">
        <v>101</v>
      </c>
      <c r="R968">
        <v>-10649.44551</v>
      </c>
      <c r="S968" t="s">
        <v>101</v>
      </c>
    </row>
    <row r="969" spans="1:19">
      <c r="A969">
        <v>30023.348000000002</v>
      </c>
      <c r="B969">
        <v>-2954.5578399999999</v>
      </c>
      <c r="C969">
        <v>-11338.746429999999</v>
      </c>
      <c r="D969" s="1">
        <f t="shared" si="30"/>
        <v>9932.3546880000031</v>
      </c>
      <c r="E969" s="1">
        <f t="shared" si="31"/>
        <v>-1406.3917419999962</v>
      </c>
      <c r="F969" t="s">
        <v>79</v>
      </c>
      <c r="G969" t="s">
        <v>134</v>
      </c>
      <c r="H969" t="s">
        <v>131</v>
      </c>
      <c r="I969" t="s">
        <v>109</v>
      </c>
      <c r="J969" t="s">
        <v>5</v>
      </c>
      <c r="K969" t="s">
        <v>6</v>
      </c>
      <c r="L969" t="s">
        <v>28</v>
      </c>
      <c r="M969" t="s">
        <v>17</v>
      </c>
      <c r="N969" t="s">
        <v>9</v>
      </c>
      <c r="O969" t="s">
        <v>0</v>
      </c>
      <c r="P969">
        <v>-2954.5578399999999</v>
      </c>
      <c r="Q969" t="s">
        <v>79</v>
      </c>
      <c r="R969">
        <v>-11338.746429999999</v>
      </c>
      <c r="S969" t="s">
        <v>79</v>
      </c>
    </row>
    <row r="970" spans="1:19" hidden="1">
      <c r="A970">
        <v>8728.9920000000002</v>
      </c>
      <c r="B970">
        <v>176.7492</v>
      </c>
      <c r="C970">
        <v>-8736.5419500000007</v>
      </c>
      <c r="D970" s="1">
        <f t="shared" si="30"/>
        <v>9930.8865600000008</v>
      </c>
      <c r="E970" s="1">
        <f t="shared" si="31"/>
        <v>1194.3446099999994</v>
      </c>
      <c r="F970" t="s">
        <v>62</v>
      </c>
      <c r="G970" t="s">
        <v>2</v>
      </c>
      <c r="H970" t="s">
        <v>3</v>
      </c>
      <c r="I970" t="s">
        <v>109</v>
      </c>
      <c r="J970" t="s">
        <v>92</v>
      </c>
      <c r="K970" t="s">
        <v>47</v>
      </c>
      <c r="L970" t="s">
        <v>7</v>
      </c>
      <c r="M970" t="s">
        <v>13</v>
      </c>
      <c r="N970" t="s">
        <v>9</v>
      </c>
      <c r="O970" t="s">
        <v>0</v>
      </c>
      <c r="P970">
        <v>176.7492</v>
      </c>
      <c r="Q970" t="s">
        <v>62</v>
      </c>
      <c r="R970">
        <v>-8736.5419500000007</v>
      </c>
      <c r="S970" t="s">
        <v>62</v>
      </c>
    </row>
    <row r="971" spans="1:19" hidden="1">
      <c r="A971">
        <v>24114.76</v>
      </c>
      <c r="B971">
        <v>-2086.0770400000001</v>
      </c>
      <c r="C971">
        <v>-10304.825129999999</v>
      </c>
      <c r="D971" s="1">
        <f t="shared" si="30"/>
        <v>9929.4361279999976</v>
      </c>
      <c r="E971" s="1">
        <f t="shared" si="31"/>
        <v>-375.38900200000171</v>
      </c>
      <c r="F971" t="s">
        <v>89</v>
      </c>
      <c r="G971" t="s">
        <v>2</v>
      </c>
      <c r="H971" t="s">
        <v>129</v>
      </c>
      <c r="I971" t="s">
        <v>126</v>
      </c>
      <c r="J971" t="s">
        <v>92</v>
      </c>
      <c r="K971" t="s">
        <v>47</v>
      </c>
      <c r="L971" t="s">
        <v>19</v>
      </c>
      <c r="M971" t="s">
        <v>13</v>
      </c>
      <c r="N971" t="s">
        <v>9</v>
      </c>
      <c r="O971" t="s">
        <v>0</v>
      </c>
      <c r="P971">
        <v>-2086.0770400000001</v>
      </c>
      <c r="Q971" t="s">
        <v>89</v>
      </c>
      <c r="R971">
        <v>-10304.825129999999</v>
      </c>
      <c r="S971" t="s">
        <v>89</v>
      </c>
    </row>
    <row r="972" spans="1:19">
      <c r="A972">
        <v>31299.103999999999</v>
      </c>
      <c r="B972">
        <v>-3142.6003999999998</v>
      </c>
      <c r="C972">
        <v>-10768.97582</v>
      </c>
      <c r="D972" s="1">
        <f t="shared" si="30"/>
        <v>9929.4212800000023</v>
      </c>
      <c r="E972" s="1">
        <f t="shared" si="31"/>
        <v>-839.55453999999736</v>
      </c>
      <c r="F972" t="s">
        <v>89</v>
      </c>
      <c r="G972" t="s">
        <v>140</v>
      </c>
      <c r="H972" t="s">
        <v>131</v>
      </c>
      <c r="I972" t="s">
        <v>109</v>
      </c>
      <c r="J972" t="s">
        <v>5</v>
      </c>
      <c r="K972" t="s">
        <v>6</v>
      </c>
      <c r="L972" t="s">
        <v>25</v>
      </c>
      <c r="M972" t="s">
        <v>17</v>
      </c>
      <c r="N972" t="s">
        <v>9</v>
      </c>
      <c r="O972" t="s">
        <v>0</v>
      </c>
      <c r="P972">
        <v>-3142.6003999999998</v>
      </c>
      <c r="Q972" t="s">
        <v>89</v>
      </c>
      <c r="R972">
        <v>-10768.97582</v>
      </c>
      <c r="S972" t="s">
        <v>89</v>
      </c>
    </row>
    <row r="973" spans="1:19">
      <c r="A973">
        <v>20571.592000000001</v>
      </c>
      <c r="B973">
        <v>-1565.20472</v>
      </c>
      <c r="C973">
        <v>-9822.6117200000008</v>
      </c>
      <c r="D973" s="1">
        <f t="shared" si="30"/>
        <v>9928.199904000001</v>
      </c>
      <c r="E973" s="1">
        <f t="shared" si="31"/>
        <v>105.58818400000018</v>
      </c>
      <c r="F973" t="s">
        <v>108</v>
      </c>
      <c r="G973" t="s">
        <v>134</v>
      </c>
      <c r="H973" t="s">
        <v>3</v>
      </c>
      <c r="I973" t="s">
        <v>126</v>
      </c>
      <c r="J973" t="s">
        <v>92</v>
      </c>
      <c r="K973" t="s">
        <v>47</v>
      </c>
      <c r="L973" t="s">
        <v>19</v>
      </c>
      <c r="M973" t="s">
        <v>17</v>
      </c>
      <c r="N973" t="s">
        <v>9</v>
      </c>
      <c r="O973" t="s">
        <v>0</v>
      </c>
      <c r="P973">
        <v>-1565.20472</v>
      </c>
      <c r="Q973" t="s">
        <v>108</v>
      </c>
      <c r="R973">
        <v>-9822.6117200000008</v>
      </c>
      <c r="S973" t="s">
        <v>108</v>
      </c>
    </row>
    <row r="974" spans="1:19">
      <c r="A974">
        <v>25106.047999999999</v>
      </c>
      <c r="B974">
        <v>-2233.1576799999998</v>
      </c>
      <c r="C974">
        <v>-10780.514349999999</v>
      </c>
      <c r="D974" s="1">
        <f t="shared" si="30"/>
        <v>9920.5757760000015</v>
      </c>
      <c r="E974" s="1">
        <f t="shared" si="31"/>
        <v>-859.93857399999797</v>
      </c>
      <c r="F974" t="s">
        <v>78</v>
      </c>
      <c r="G974" t="s">
        <v>140</v>
      </c>
      <c r="H974" t="s">
        <v>3</v>
      </c>
      <c r="I974" t="s">
        <v>109</v>
      </c>
      <c r="J974" t="s">
        <v>5</v>
      </c>
      <c r="K974" t="s">
        <v>47</v>
      </c>
      <c r="L974" t="s">
        <v>19</v>
      </c>
      <c r="M974" t="s">
        <v>15</v>
      </c>
      <c r="N974" t="s">
        <v>9</v>
      </c>
      <c r="O974" t="s">
        <v>0</v>
      </c>
      <c r="P974">
        <v>-2233.1576799999998</v>
      </c>
      <c r="Q974" t="s">
        <v>78</v>
      </c>
      <c r="R974">
        <v>-10780.514349999999</v>
      </c>
      <c r="S974" t="s">
        <v>78</v>
      </c>
    </row>
    <row r="975" spans="1:19">
      <c r="A975">
        <v>31435.552</v>
      </c>
      <c r="B975">
        <v>-3164.50488</v>
      </c>
      <c r="C975">
        <v>-11256.287630000001</v>
      </c>
      <c r="D975" s="1">
        <f t="shared" si="30"/>
        <v>9916.9188160000012</v>
      </c>
      <c r="E975" s="1">
        <f t="shared" si="31"/>
        <v>-1339.3688140000013</v>
      </c>
      <c r="F975" t="s">
        <v>102</v>
      </c>
      <c r="G975" t="s">
        <v>140</v>
      </c>
      <c r="H975" t="s">
        <v>131</v>
      </c>
      <c r="I975" t="s">
        <v>4</v>
      </c>
      <c r="J975" t="s">
        <v>69</v>
      </c>
      <c r="K975" t="s">
        <v>31</v>
      </c>
      <c r="L975" t="s">
        <v>19</v>
      </c>
      <c r="M975" t="s">
        <v>15</v>
      </c>
      <c r="N975" t="s">
        <v>9</v>
      </c>
      <c r="O975" t="s">
        <v>0</v>
      </c>
      <c r="P975">
        <v>-3164.50488</v>
      </c>
      <c r="Q975" t="s">
        <v>102</v>
      </c>
      <c r="R975">
        <v>-11256.287630000001</v>
      </c>
      <c r="S975" t="s">
        <v>102</v>
      </c>
    </row>
    <row r="976" spans="1:19">
      <c r="A976">
        <v>25638.088</v>
      </c>
      <c r="B976">
        <v>-2312.21792</v>
      </c>
      <c r="C976">
        <v>-9743.7116000000005</v>
      </c>
      <c r="D976" s="1">
        <f t="shared" si="30"/>
        <v>9915.006143999999</v>
      </c>
      <c r="E976" s="1">
        <f t="shared" si="31"/>
        <v>171.2945439999985</v>
      </c>
      <c r="F976" t="s">
        <v>83</v>
      </c>
      <c r="G976" t="s">
        <v>2</v>
      </c>
      <c r="H976" t="s">
        <v>3</v>
      </c>
      <c r="I976" t="s">
        <v>109</v>
      </c>
      <c r="J976" t="s">
        <v>69</v>
      </c>
      <c r="K976" t="s">
        <v>31</v>
      </c>
      <c r="L976" t="s">
        <v>28</v>
      </c>
      <c r="M976" t="s">
        <v>17</v>
      </c>
      <c r="N976" t="s">
        <v>9</v>
      </c>
      <c r="O976" t="s">
        <v>0</v>
      </c>
      <c r="P976">
        <v>-2312.21792</v>
      </c>
      <c r="Q976" t="s">
        <v>83</v>
      </c>
      <c r="R976">
        <v>-9743.7116000000005</v>
      </c>
      <c r="S976" t="s">
        <v>83</v>
      </c>
    </row>
    <row r="977" spans="1:19">
      <c r="A977">
        <v>26535.3</v>
      </c>
      <c r="B977">
        <v>-2445.5725600000001</v>
      </c>
      <c r="C977">
        <v>-11294.53031</v>
      </c>
      <c r="D977" s="1">
        <f t="shared" si="30"/>
        <v>9905.4065919999994</v>
      </c>
      <c r="E977" s="1">
        <f t="shared" si="31"/>
        <v>-1389.1237180000007</v>
      </c>
      <c r="F977" t="s">
        <v>89</v>
      </c>
      <c r="G977" t="s">
        <v>134</v>
      </c>
      <c r="H977" t="s">
        <v>129</v>
      </c>
      <c r="I977" t="s">
        <v>4</v>
      </c>
      <c r="J977" t="s">
        <v>92</v>
      </c>
      <c r="K977" t="s">
        <v>6</v>
      </c>
      <c r="L977" t="s">
        <v>19</v>
      </c>
      <c r="M977" t="s">
        <v>17</v>
      </c>
      <c r="N977" t="s">
        <v>9</v>
      </c>
      <c r="O977" t="s">
        <v>0</v>
      </c>
      <c r="P977">
        <v>-2445.5725600000001</v>
      </c>
      <c r="Q977" t="s">
        <v>89</v>
      </c>
      <c r="R977">
        <v>-11294.53031</v>
      </c>
      <c r="S977" t="s">
        <v>89</v>
      </c>
    </row>
    <row r="978" spans="1:19">
      <c r="A978">
        <v>31126.272000000001</v>
      </c>
      <c r="B978">
        <v>-3120.72568</v>
      </c>
      <c r="C978">
        <v>-11274.90142</v>
      </c>
      <c r="D978" s="1">
        <f t="shared" si="30"/>
        <v>9905.3373760000031</v>
      </c>
      <c r="E978" s="1">
        <f t="shared" si="31"/>
        <v>-1369.5640439999952</v>
      </c>
      <c r="F978" t="s">
        <v>78</v>
      </c>
      <c r="G978" t="s">
        <v>2</v>
      </c>
      <c r="H978" t="s">
        <v>131</v>
      </c>
      <c r="I978" t="s">
        <v>109</v>
      </c>
      <c r="J978" t="s">
        <v>5</v>
      </c>
      <c r="K978" t="s">
        <v>6</v>
      </c>
      <c r="L978" t="s">
        <v>28</v>
      </c>
      <c r="M978" t="s">
        <v>17</v>
      </c>
      <c r="N978" t="s">
        <v>9</v>
      </c>
      <c r="O978" t="s">
        <v>0</v>
      </c>
      <c r="P978">
        <v>-3120.72568</v>
      </c>
      <c r="Q978" t="s">
        <v>78</v>
      </c>
      <c r="R978">
        <v>-11274.90142</v>
      </c>
      <c r="S978" t="s">
        <v>78</v>
      </c>
    </row>
    <row r="979" spans="1:19">
      <c r="A979">
        <v>34264.036</v>
      </c>
      <c r="B979">
        <v>-3582.2244000000001</v>
      </c>
      <c r="C979">
        <v>-10444.840389999999</v>
      </c>
      <c r="D979" s="1">
        <f t="shared" si="30"/>
        <v>9904.9100800000015</v>
      </c>
      <c r="E979" s="1">
        <f t="shared" si="31"/>
        <v>-539.9303099999961</v>
      </c>
      <c r="F979" t="s">
        <v>103</v>
      </c>
      <c r="G979" t="s">
        <v>2</v>
      </c>
      <c r="H979" t="s">
        <v>129</v>
      </c>
      <c r="I979" t="s">
        <v>126</v>
      </c>
      <c r="J979" t="s">
        <v>69</v>
      </c>
      <c r="K979" t="s">
        <v>47</v>
      </c>
      <c r="L979" t="s">
        <v>25</v>
      </c>
      <c r="M979" t="s">
        <v>15</v>
      </c>
      <c r="N979" t="s">
        <v>9</v>
      </c>
      <c r="O979" t="s">
        <v>0</v>
      </c>
      <c r="P979">
        <v>-3582.2244000000001</v>
      </c>
      <c r="Q979" t="s">
        <v>103</v>
      </c>
      <c r="R979">
        <v>-10444.840389999999</v>
      </c>
      <c r="S979" t="s">
        <v>103</v>
      </c>
    </row>
    <row r="980" spans="1:19">
      <c r="A980">
        <v>29642.644</v>
      </c>
      <c r="B980">
        <v>-2903.6080000000002</v>
      </c>
      <c r="C980">
        <v>-11422.67791</v>
      </c>
      <c r="D980" s="1">
        <f t="shared" si="30"/>
        <v>9898.1095999999998</v>
      </c>
      <c r="E980" s="1">
        <f t="shared" si="31"/>
        <v>-1524.5683099999987</v>
      </c>
      <c r="F980" t="s">
        <v>94</v>
      </c>
      <c r="G980" t="s">
        <v>134</v>
      </c>
      <c r="H980" t="s">
        <v>131</v>
      </c>
      <c r="I980" t="s">
        <v>4</v>
      </c>
      <c r="J980" t="s">
        <v>69</v>
      </c>
      <c r="K980" t="s">
        <v>6</v>
      </c>
      <c r="L980" t="s">
        <v>19</v>
      </c>
      <c r="M980" t="s">
        <v>17</v>
      </c>
      <c r="N980" t="s">
        <v>9</v>
      </c>
      <c r="O980" t="s">
        <v>0</v>
      </c>
      <c r="P980">
        <v>-2903.6080000000002</v>
      </c>
      <c r="Q980" t="s">
        <v>94</v>
      </c>
      <c r="R980">
        <v>-11422.67791</v>
      </c>
      <c r="S980" t="s">
        <v>94</v>
      </c>
    </row>
    <row r="981" spans="1:19">
      <c r="A981">
        <v>23388.804</v>
      </c>
      <c r="B981">
        <v>-1984.13464</v>
      </c>
      <c r="C981">
        <v>-10793.86067</v>
      </c>
      <c r="D981" s="1">
        <f t="shared" si="30"/>
        <v>9896.6884480000008</v>
      </c>
      <c r="E981" s="1">
        <f t="shared" si="31"/>
        <v>-897.17222199999924</v>
      </c>
      <c r="F981" t="s">
        <v>79</v>
      </c>
      <c r="G981" t="s">
        <v>2</v>
      </c>
      <c r="H981" t="s">
        <v>131</v>
      </c>
      <c r="I981" t="s">
        <v>109</v>
      </c>
      <c r="J981" t="s">
        <v>69</v>
      </c>
      <c r="K981" t="s">
        <v>6</v>
      </c>
      <c r="L981" t="s">
        <v>28</v>
      </c>
      <c r="M981" t="s">
        <v>17</v>
      </c>
      <c r="N981" t="s">
        <v>9</v>
      </c>
      <c r="O981" t="s">
        <v>0</v>
      </c>
      <c r="P981">
        <v>-1984.13464</v>
      </c>
      <c r="Q981" t="s">
        <v>79</v>
      </c>
      <c r="R981">
        <v>-10793.86067</v>
      </c>
      <c r="S981" t="s">
        <v>79</v>
      </c>
    </row>
    <row r="982" spans="1:19">
      <c r="A982">
        <v>30367.056</v>
      </c>
      <c r="B982">
        <v>-3010.8891199999998</v>
      </c>
      <c r="C982">
        <v>-10099.37866</v>
      </c>
      <c r="D982" s="1">
        <f t="shared" si="30"/>
        <v>9893.0099840000039</v>
      </c>
      <c r="E982" s="1">
        <f t="shared" si="31"/>
        <v>-206.36867599999459</v>
      </c>
      <c r="F982" t="s">
        <v>105</v>
      </c>
      <c r="G982" t="s">
        <v>140</v>
      </c>
      <c r="H982" t="s">
        <v>3</v>
      </c>
      <c r="I982" t="s">
        <v>126</v>
      </c>
      <c r="J982" t="s">
        <v>69</v>
      </c>
      <c r="K982" t="s">
        <v>47</v>
      </c>
      <c r="L982" t="s">
        <v>25</v>
      </c>
      <c r="M982" t="s">
        <v>15</v>
      </c>
      <c r="N982" t="s">
        <v>9</v>
      </c>
      <c r="O982" t="s">
        <v>0</v>
      </c>
      <c r="P982">
        <v>-3010.8891199999998</v>
      </c>
      <c r="Q982" t="s">
        <v>105</v>
      </c>
      <c r="R982">
        <v>-10099.37866</v>
      </c>
      <c r="S982" t="s">
        <v>105</v>
      </c>
    </row>
    <row r="983" spans="1:19">
      <c r="A983">
        <v>29082.804</v>
      </c>
      <c r="B983">
        <v>-2822.0333599999999</v>
      </c>
      <c r="C983">
        <v>-9947.3899399999991</v>
      </c>
      <c r="D983" s="1">
        <f t="shared" si="30"/>
        <v>9892.9771519999995</v>
      </c>
      <c r="E983" s="1">
        <f t="shared" si="31"/>
        <v>-54.412787999997818</v>
      </c>
      <c r="F983" t="s">
        <v>103</v>
      </c>
      <c r="G983" t="s">
        <v>140</v>
      </c>
      <c r="H983" t="s">
        <v>129</v>
      </c>
      <c r="I983" t="s">
        <v>126</v>
      </c>
      <c r="J983" t="s">
        <v>69</v>
      </c>
      <c r="K983" t="s">
        <v>47</v>
      </c>
      <c r="L983" t="s">
        <v>19</v>
      </c>
      <c r="M983" t="s">
        <v>15</v>
      </c>
      <c r="N983" t="s">
        <v>9</v>
      </c>
      <c r="O983" t="s">
        <v>0</v>
      </c>
      <c r="P983">
        <v>-2822.0333599999999</v>
      </c>
      <c r="Q983" t="s">
        <v>103</v>
      </c>
      <c r="R983">
        <v>-9947.3899399999991</v>
      </c>
      <c r="S983" t="s">
        <v>103</v>
      </c>
    </row>
    <row r="984" spans="1:19" hidden="1">
      <c r="A984">
        <v>32155.808000000001</v>
      </c>
      <c r="B984">
        <v>-3274.0211199999999</v>
      </c>
      <c r="C984">
        <v>-12121.768319999999</v>
      </c>
      <c r="D984" s="1">
        <f t="shared" si="30"/>
        <v>9892.4643840000026</v>
      </c>
      <c r="E984" s="1">
        <f t="shared" si="31"/>
        <v>-2229.3039359999966</v>
      </c>
      <c r="F984" t="s">
        <v>89</v>
      </c>
      <c r="G984" t="s">
        <v>134</v>
      </c>
      <c r="H984" t="s">
        <v>129</v>
      </c>
      <c r="I984" t="s">
        <v>126</v>
      </c>
      <c r="J984" t="s">
        <v>69</v>
      </c>
      <c r="K984" t="s">
        <v>60</v>
      </c>
      <c r="L984" t="s">
        <v>25</v>
      </c>
      <c r="M984" t="s">
        <v>13</v>
      </c>
      <c r="N984" t="s">
        <v>9</v>
      </c>
      <c r="O984" t="s">
        <v>0</v>
      </c>
      <c r="P984">
        <v>-3274.0211199999999</v>
      </c>
      <c r="Q984" t="s">
        <v>89</v>
      </c>
      <c r="R984">
        <v>-12121.768319999999</v>
      </c>
      <c r="S984" t="s">
        <v>89</v>
      </c>
    </row>
    <row r="985" spans="1:19">
      <c r="A985">
        <v>25854.495999999999</v>
      </c>
      <c r="B985">
        <v>-2347.6881600000002</v>
      </c>
      <c r="C985">
        <v>-10853.792229999999</v>
      </c>
      <c r="D985" s="1">
        <f t="shared" si="30"/>
        <v>9890.2165119999991</v>
      </c>
      <c r="E985" s="1">
        <f t="shared" si="31"/>
        <v>-963.57571800000005</v>
      </c>
      <c r="F985" t="s">
        <v>91</v>
      </c>
      <c r="G985" t="s">
        <v>140</v>
      </c>
      <c r="H985" t="s">
        <v>129</v>
      </c>
      <c r="I985" t="s">
        <v>4</v>
      </c>
      <c r="J985" t="s">
        <v>92</v>
      </c>
      <c r="K985" t="s">
        <v>6</v>
      </c>
      <c r="L985" t="s">
        <v>19</v>
      </c>
      <c r="M985" t="s">
        <v>17</v>
      </c>
      <c r="N985" t="s">
        <v>9</v>
      </c>
      <c r="O985" t="s">
        <v>0</v>
      </c>
      <c r="P985">
        <v>-2347.6881600000002</v>
      </c>
      <c r="Q985" t="s">
        <v>91</v>
      </c>
      <c r="R985">
        <v>-10853.792229999999</v>
      </c>
      <c r="S985" t="s">
        <v>91</v>
      </c>
    </row>
    <row r="986" spans="1:19">
      <c r="A986">
        <v>36710.103999999999</v>
      </c>
      <c r="B986">
        <v>-3944.4368800000002</v>
      </c>
      <c r="C986">
        <v>-10821.92619</v>
      </c>
      <c r="D986" s="1">
        <f t="shared" si="30"/>
        <v>9887.9332159999976</v>
      </c>
      <c r="E986" s="1">
        <f t="shared" si="31"/>
        <v>-933.99297400000069</v>
      </c>
      <c r="F986" t="s">
        <v>101</v>
      </c>
      <c r="G986" t="s">
        <v>134</v>
      </c>
      <c r="H986" t="s">
        <v>3</v>
      </c>
      <c r="I986" t="s">
        <v>4</v>
      </c>
      <c r="J986" t="s">
        <v>92</v>
      </c>
      <c r="K986" t="s">
        <v>47</v>
      </c>
      <c r="L986" t="s">
        <v>25</v>
      </c>
      <c r="M986" t="s">
        <v>15</v>
      </c>
      <c r="N986" t="s">
        <v>9</v>
      </c>
      <c r="O986" t="s">
        <v>0</v>
      </c>
      <c r="P986">
        <v>-3944.4368800000002</v>
      </c>
      <c r="Q986" t="s">
        <v>101</v>
      </c>
      <c r="R986">
        <v>-10821.92619</v>
      </c>
      <c r="S986" t="s">
        <v>101</v>
      </c>
    </row>
    <row r="987" spans="1:19">
      <c r="A987">
        <v>36710.103999999999</v>
      </c>
      <c r="B987">
        <v>-3944.4368800000002</v>
      </c>
      <c r="C987">
        <v>-10821.92619</v>
      </c>
      <c r="D987" s="1">
        <f t="shared" si="30"/>
        <v>9887.9332159999976</v>
      </c>
      <c r="E987" s="1">
        <f t="shared" si="31"/>
        <v>-933.99297400000069</v>
      </c>
      <c r="F987" t="s">
        <v>101</v>
      </c>
      <c r="G987" t="s">
        <v>134</v>
      </c>
      <c r="H987" t="s">
        <v>3</v>
      </c>
      <c r="I987" t="s">
        <v>109</v>
      </c>
      <c r="J987" t="s">
        <v>92</v>
      </c>
      <c r="K987" t="s">
        <v>47</v>
      </c>
      <c r="L987" t="s">
        <v>25</v>
      </c>
      <c r="M987" t="s">
        <v>15</v>
      </c>
      <c r="N987" t="s">
        <v>9</v>
      </c>
      <c r="O987" t="s">
        <v>0</v>
      </c>
      <c r="P987">
        <v>-3944.4368800000002</v>
      </c>
      <c r="Q987" t="s">
        <v>101</v>
      </c>
      <c r="R987">
        <v>-10821.92619</v>
      </c>
      <c r="S987" t="s">
        <v>101</v>
      </c>
    </row>
    <row r="988" spans="1:19">
      <c r="A988">
        <v>17080.3</v>
      </c>
      <c r="B988">
        <v>-1058.19976</v>
      </c>
      <c r="C988">
        <v>-9801.9785400000001</v>
      </c>
      <c r="D988" s="1">
        <f t="shared" si="30"/>
        <v>9884.5416320000004</v>
      </c>
      <c r="E988" s="1">
        <f t="shared" si="31"/>
        <v>82.563091999999415</v>
      </c>
      <c r="F988" t="s">
        <v>102</v>
      </c>
      <c r="G988" t="s">
        <v>140</v>
      </c>
      <c r="H988" t="s">
        <v>131</v>
      </c>
      <c r="I988" t="s">
        <v>4</v>
      </c>
      <c r="J988" t="s">
        <v>69</v>
      </c>
      <c r="K988" t="s">
        <v>47</v>
      </c>
      <c r="L988" t="s">
        <v>7</v>
      </c>
      <c r="M988" t="s">
        <v>15</v>
      </c>
      <c r="N988" t="s">
        <v>9</v>
      </c>
      <c r="O988" t="s">
        <v>0</v>
      </c>
      <c r="P988">
        <v>-1058.19976</v>
      </c>
      <c r="Q988" t="s">
        <v>102</v>
      </c>
      <c r="R988">
        <v>-9801.9785400000001</v>
      </c>
      <c r="S988" t="s">
        <v>102</v>
      </c>
    </row>
    <row r="989" spans="1:19">
      <c r="A989">
        <v>11357.224</v>
      </c>
      <c r="B989">
        <v>-216.74567999999999</v>
      </c>
      <c r="C989">
        <v>-10593.224770000001</v>
      </c>
      <c r="D989" s="1">
        <f t="shared" si="30"/>
        <v>9883.3533760000009</v>
      </c>
      <c r="E989" s="1">
        <f t="shared" si="31"/>
        <v>-709.87139400000046</v>
      </c>
      <c r="F989" t="s">
        <v>105</v>
      </c>
      <c r="G989" t="s">
        <v>140</v>
      </c>
      <c r="H989" t="s">
        <v>131</v>
      </c>
      <c r="I989" t="s">
        <v>4</v>
      </c>
      <c r="J989" t="s">
        <v>5</v>
      </c>
      <c r="K989" t="s">
        <v>47</v>
      </c>
      <c r="L989" t="s">
        <v>28</v>
      </c>
      <c r="M989" t="s">
        <v>17</v>
      </c>
      <c r="N989" t="s">
        <v>9</v>
      </c>
      <c r="O989" t="s">
        <v>0</v>
      </c>
      <c r="P989">
        <v>-216.74567999999999</v>
      </c>
      <c r="Q989" t="s">
        <v>105</v>
      </c>
      <c r="R989">
        <v>-10593.224770000001</v>
      </c>
      <c r="S989" t="s">
        <v>105</v>
      </c>
    </row>
    <row r="990" spans="1:19">
      <c r="A990">
        <v>27266.52</v>
      </c>
      <c r="B990">
        <v>-2557.1255999999998</v>
      </c>
      <c r="C990">
        <v>-11010.317929999999</v>
      </c>
      <c r="D990" s="1">
        <f t="shared" si="30"/>
        <v>9878.0659200000009</v>
      </c>
      <c r="E990" s="1">
        <f t="shared" si="31"/>
        <v>-1132.2520099999983</v>
      </c>
      <c r="F990" t="s">
        <v>97</v>
      </c>
      <c r="G990" t="s">
        <v>140</v>
      </c>
      <c r="H990" t="s">
        <v>131</v>
      </c>
      <c r="I990" t="s">
        <v>109</v>
      </c>
      <c r="J990" t="s">
        <v>5</v>
      </c>
      <c r="K990" t="s">
        <v>31</v>
      </c>
      <c r="L990" t="s">
        <v>25</v>
      </c>
      <c r="M990" t="s">
        <v>15</v>
      </c>
      <c r="N990" t="s">
        <v>9</v>
      </c>
      <c r="O990" t="s">
        <v>0</v>
      </c>
      <c r="P990">
        <v>-2557.1255999999998</v>
      </c>
      <c r="Q990" t="s">
        <v>97</v>
      </c>
      <c r="R990">
        <v>-11010.317929999999</v>
      </c>
      <c r="S990" t="s">
        <v>97</v>
      </c>
    </row>
    <row r="991" spans="1:19">
      <c r="A991">
        <v>8224.9079999999994</v>
      </c>
      <c r="B991">
        <v>242.95264</v>
      </c>
      <c r="C991">
        <v>-8783.3970900000004</v>
      </c>
      <c r="D991" s="1">
        <f t="shared" si="30"/>
        <v>9876.9859519999991</v>
      </c>
      <c r="E991" s="1">
        <f t="shared" si="31"/>
        <v>1093.5888619999989</v>
      </c>
      <c r="F991" t="s">
        <v>127</v>
      </c>
      <c r="G991" t="s">
        <v>2</v>
      </c>
      <c r="H991" t="s">
        <v>3</v>
      </c>
      <c r="I991" t="s">
        <v>126</v>
      </c>
      <c r="J991" t="s">
        <v>92</v>
      </c>
      <c r="K991" t="s">
        <v>31</v>
      </c>
      <c r="L991" t="s">
        <v>7</v>
      </c>
      <c r="M991" t="s">
        <v>17</v>
      </c>
      <c r="N991" t="s">
        <v>9</v>
      </c>
      <c r="O991" t="s">
        <v>0</v>
      </c>
      <c r="P991">
        <v>242.95264</v>
      </c>
      <c r="Q991" t="s">
        <v>127</v>
      </c>
      <c r="R991">
        <v>-8783.3970900000004</v>
      </c>
      <c r="S991" t="s">
        <v>127</v>
      </c>
    </row>
    <row r="992" spans="1:19">
      <c r="A992">
        <v>8224.9079999999994</v>
      </c>
      <c r="B992">
        <v>242.95264</v>
      </c>
      <c r="C992">
        <v>-8783.3970900000004</v>
      </c>
      <c r="D992" s="1">
        <f t="shared" si="30"/>
        <v>9876.9859519999991</v>
      </c>
      <c r="E992" s="1">
        <f t="shared" si="31"/>
        <v>1093.5888619999989</v>
      </c>
      <c r="F992" t="s">
        <v>127</v>
      </c>
      <c r="G992" t="s">
        <v>2</v>
      </c>
      <c r="H992" t="s">
        <v>129</v>
      </c>
      <c r="I992" t="s">
        <v>126</v>
      </c>
      <c r="J992" t="s">
        <v>92</v>
      </c>
      <c r="K992" t="s">
        <v>31</v>
      </c>
      <c r="L992" t="s">
        <v>7</v>
      </c>
      <c r="M992" t="s">
        <v>17</v>
      </c>
      <c r="N992" t="s">
        <v>9</v>
      </c>
      <c r="O992" t="s">
        <v>0</v>
      </c>
      <c r="P992">
        <v>242.95264</v>
      </c>
      <c r="Q992" t="s">
        <v>127</v>
      </c>
      <c r="R992">
        <v>-8783.3970900000004</v>
      </c>
      <c r="S992" t="s">
        <v>127</v>
      </c>
    </row>
    <row r="993" spans="1:19">
      <c r="A993">
        <v>25349.628000000001</v>
      </c>
      <c r="B993">
        <v>-2275.8085599999999</v>
      </c>
      <c r="C993">
        <v>-11959.25848</v>
      </c>
      <c r="D993" s="1">
        <f t="shared" si="30"/>
        <v>9874.1297920000015</v>
      </c>
      <c r="E993" s="1">
        <f t="shared" si="31"/>
        <v>-2085.1286879999989</v>
      </c>
      <c r="F993" t="s">
        <v>95</v>
      </c>
      <c r="G993" t="s">
        <v>134</v>
      </c>
      <c r="H993" t="s">
        <v>3</v>
      </c>
      <c r="I993" t="s">
        <v>4</v>
      </c>
      <c r="J993" t="s">
        <v>92</v>
      </c>
      <c r="K993" t="s">
        <v>6</v>
      </c>
      <c r="L993" t="s">
        <v>7</v>
      </c>
      <c r="M993" t="s">
        <v>17</v>
      </c>
      <c r="N993" t="s">
        <v>9</v>
      </c>
      <c r="O993" t="s">
        <v>0</v>
      </c>
      <c r="P993">
        <v>-2275.8085599999999</v>
      </c>
      <c r="Q993" t="s">
        <v>95</v>
      </c>
      <c r="R993">
        <v>-11959.25848</v>
      </c>
      <c r="S993" t="s">
        <v>95</v>
      </c>
    </row>
    <row r="994" spans="1:19">
      <c r="A994">
        <v>11090.508</v>
      </c>
      <c r="B994">
        <v>-179.01967999999999</v>
      </c>
      <c r="C994">
        <v>-10277.06999</v>
      </c>
      <c r="D994" s="1">
        <f t="shared" si="30"/>
        <v>9873.1741760000004</v>
      </c>
      <c r="E994" s="1">
        <f t="shared" si="31"/>
        <v>-403.89581399999997</v>
      </c>
      <c r="F994" t="s">
        <v>108</v>
      </c>
      <c r="G994" t="s">
        <v>134</v>
      </c>
      <c r="H994" t="s">
        <v>129</v>
      </c>
      <c r="I994" t="s">
        <v>126</v>
      </c>
      <c r="J994" t="s">
        <v>92</v>
      </c>
      <c r="K994" t="s">
        <v>47</v>
      </c>
      <c r="L994" t="s">
        <v>28</v>
      </c>
      <c r="M994" t="s">
        <v>17</v>
      </c>
      <c r="N994" t="s">
        <v>9</v>
      </c>
      <c r="O994" t="s">
        <v>0</v>
      </c>
      <c r="P994">
        <v>-179.01967999999999</v>
      </c>
      <c r="Q994" t="s">
        <v>108</v>
      </c>
      <c r="R994">
        <v>-10277.06999</v>
      </c>
      <c r="S994" t="s">
        <v>108</v>
      </c>
    </row>
    <row r="995" spans="1:19">
      <c r="A995">
        <v>13737.32</v>
      </c>
      <c r="B995">
        <v>-568.76184000000001</v>
      </c>
      <c r="C995">
        <v>-9217.0542700000005</v>
      </c>
      <c r="D995" s="1">
        <f t="shared" si="30"/>
        <v>9869.7394879999993</v>
      </c>
      <c r="E995" s="1">
        <f t="shared" si="31"/>
        <v>652.68521799999917</v>
      </c>
      <c r="F995" t="s">
        <v>108</v>
      </c>
      <c r="G995" t="s">
        <v>140</v>
      </c>
      <c r="H995" t="s">
        <v>3</v>
      </c>
      <c r="I995" t="s">
        <v>126</v>
      </c>
      <c r="J995" t="s">
        <v>69</v>
      </c>
      <c r="K995" t="s">
        <v>47</v>
      </c>
      <c r="L995" t="s">
        <v>7</v>
      </c>
      <c r="M995" t="s">
        <v>17</v>
      </c>
      <c r="N995" t="s">
        <v>9</v>
      </c>
      <c r="O995" t="s">
        <v>0</v>
      </c>
      <c r="P995">
        <v>-568.76184000000001</v>
      </c>
      <c r="Q995" t="s">
        <v>108</v>
      </c>
      <c r="R995">
        <v>-9217.0542700000005</v>
      </c>
      <c r="S995" t="s">
        <v>108</v>
      </c>
    </row>
    <row r="996" spans="1:19">
      <c r="A996">
        <v>36469.932000000001</v>
      </c>
      <c r="B996">
        <v>-3911.8055199999999</v>
      </c>
      <c r="C996">
        <v>-10514.699210000001</v>
      </c>
      <c r="D996" s="1">
        <f t="shared" si="30"/>
        <v>9869.6544640000029</v>
      </c>
      <c r="E996" s="1">
        <f t="shared" si="31"/>
        <v>-645.04474599999594</v>
      </c>
      <c r="F996" t="s">
        <v>101</v>
      </c>
      <c r="G996" t="s">
        <v>134</v>
      </c>
      <c r="H996" t="s">
        <v>129</v>
      </c>
      <c r="I996" t="s">
        <v>109</v>
      </c>
      <c r="J996" t="s">
        <v>92</v>
      </c>
      <c r="K996" t="s">
        <v>47</v>
      </c>
      <c r="L996" t="s">
        <v>25</v>
      </c>
      <c r="M996" t="s">
        <v>15</v>
      </c>
      <c r="N996" t="s">
        <v>9</v>
      </c>
      <c r="O996" t="s">
        <v>0</v>
      </c>
      <c r="P996">
        <v>-3911.8055199999999</v>
      </c>
      <c r="Q996" t="s">
        <v>101</v>
      </c>
      <c r="R996">
        <v>-10514.699210000001</v>
      </c>
      <c r="S996" t="s">
        <v>101</v>
      </c>
    </row>
    <row r="997" spans="1:19">
      <c r="A997">
        <v>12489.86</v>
      </c>
      <c r="B997">
        <v>-385.50992000000002</v>
      </c>
      <c r="C997">
        <v>-10458.135190000001</v>
      </c>
      <c r="D997" s="1">
        <f t="shared" si="30"/>
        <v>9868.3925440000003</v>
      </c>
      <c r="E997" s="1">
        <f t="shared" si="31"/>
        <v>-589.74264600000015</v>
      </c>
      <c r="F997" t="s">
        <v>108</v>
      </c>
      <c r="G997" t="s">
        <v>134</v>
      </c>
      <c r="H997" t="s">
        <v>131</v>
      </c>
      <c r="I997" t="s">
        <v>126</v>
      </c>
      <c r="J997" t="s">
        <v>5</v>
      </c>
      <c r="K997" t="s">
        <v>47</v>
      </c>
      <c r="L997" t="s">
        <v>28</v>
      </c>
      <c r="M997" t="s">
        <v>17</v>
      </c>
      <c r="N997" t="s">
        <v>9</v>
      </c>
      <c r="O997" t="s">
        <v>0</v>
      </c>
      <c r="P997">
        <v>-385.50992000000002</v>
      </c>
      <c r="Q997" t="s">
        <v>108</v>
      </c>
      <c r="R997">
        <v>-10458.135190000001</v>
      </c>
      <c r="S997" t="s">
        <v>108</v>
      </c>
    </row>
    <row r="998" spans="1:19">
      <c r="A998">
        <v>22071.331999999999</v>
      </c>
      <c r="B998">
        <v>-1794.89768</v>
      </c>
      <c r="C998">
        <v>-10818.757250000001</v>
      </c>
      <c r="D998" s="1">
        <f t="shared" si="30"/>
        <v>9866.027775999999</v>
      </c>
      <c r="E998" s="1">
        <f t="shared" si="31"/>
        <v>-952.72947400000157</v>
      </c>
      <c r="F998" t="s">
        <v>79</v>
      </c>
      <c r="G998" t="s">
        <v>2</v>
      </c>
      <c r="H998" t="s">
        <v>3</v>
      </c>
      <c r="I998" t="s">
        <v>126</v>
      </c>
      <c r="J998" t="s">
        <v>5</v>
      </c>
      <c r="K998" t="s">
        <v>47</v>
      </c>
      <c r="L998" t="s">
        <v>7</v>
      </c>
      <c r="M998" t="s">
        <v>15</v>
      </c>
      <c r="N998" t="s">
        <v>9</v>
      </c>
      <c r="O998" t="s">
        <v>0</v>
      </c>
      <c r="P998">
        <v>-1794.89768</v>
      </c>
      <c r="Q998" t="s">
        <v>79</v>
      </c>
      <c r="R998">
        <v>-10818.757250000001</v>
      </c>
      <c r="S998" t="s">
        <v>79</v>
      </c>
    </row>
    <row r="999" spans="1:19">
      <c r="A999">
        <v>22771.812000000002</v>
      </c>
      <c r="B999">
        <v>-1898.89336</v>
      </c>
      <c r="C999">
        <v>-10539.004800000001</v>
      </c>
      <c r="D999" s="1">
        <f t="shared" si="30"/>
        <v>9859.3371520000019</v>
      </c>
      <c r="E999" s="1">
        <f t="shared" si="31"/>
        <v>-679.66764799999874</v>
      </c>
      <c r="F999" t="s">
        <v>94</v>
      </c>
      <c r="G999" t="s">
        <v>140</v>
      </c>
      <c r="H999" t="s">
        <v>131</v>
      </c>
      <c r="I999" t="s">
        <v>4</v>
      </c>
      <c r="J999" t="s">
        <v>69</v>
      </c>
      <c r="K999" t="s">
        <v>6</v>
      </c>
      <c r="L999" t="s">
        <v>7</v>
      </c>
      <c r="M999" t="s">
        <v>17</v>
      </c>
      <c r="N999" t="s">
        <v>9</v>
      </c>
      <c r="O999" t="s">
        <v>0</v>
      </c>
      <c r="P999">
        <v>-1898.89336</v>
      </c>
      <c r="Q999" t="s">
        <v>94</v>
      </c>
      <c r="R999">
        <v>-10539.004800000001</v>
      </c>
      <c r="S999" t="s">
        <v>94</v>
      </c>
    </row>
    <row r="1000" spans="1:19">
      <c r="A1000">
        <v>24710.748</v>
      </c>
      <c r="B1000">
        <v>-2185.3426399999998</v>
      </c>
      <c r="C1000">
        <v>-9199.3847499999993</v>
      </c>
      <c r="D1000" s="1">
        <f t="shared" si="30"/>
        <v>9850.4180480000014</v>
      </c>
      <c r="E1000" s="1">
        <f t="shared" si="31"/>
        <v>651.03329800000211</v>
      </c>
      <c r="F1000" t="s">
        <v>62</v>
      </c>
      <c r="G1000" t="s">
        <v>2</v>
      </c>
      <c r="H1000" t="s">
        <v>129</v>
      </c>
      <c r="I1000" t="s">
        <v>109</v>
      </c>
      <c r="J1000" t="s">
        <v>69</v>
      </c>
      <c r="K1000" t="s">
        <v>31</v>
      </c>
      <c r="L1000" t="s">
        <v>28</v>
      </c>
      <c r="M1000" t="s">
        <v>17</v>
      </c>
      <c r="N1000" t="s">
        <v>9</v>
      </c>
      <c r="O1000" t="s">
        <v>0</v>
      </c>
      <c r="P1000">
        <v>-2185.3426399999998</v>
      </c>
      <c r="Q1000" t="s">
        <v>62</v>
      </c>
      <c r="R1000">
        <v>-9199.3847499999993</v>
      </c>
      <c r="S1000" t="s">
        <v>62</v>
      </c>
    </row>
    <row r="1001" spans="1:19">
      <c r="A1001">
        <v>28936.792000000001</v>
      </c>
      <c r="B1001">
        <v>-2807.5074399999999</v>
      </c>
      <c r="C1001">
        <v>-9647.1979699999993</v>
      </c>
      <c r="D1001" s="1">
        <f t="shared" si="30"/>
        <v>9845.7414080000017</v>
      </c>
      <c r="E1001" s="1">
        <f t="shared" si="31"/>
        <v>198.54343800000061</v>
      </c>
      <c r="F1001" t="s">
        <v>87</v>
      </c>
      <c r="G1001" t="s">
        <v>2</v>
      </c>
      <c r="H1001" t="s">
        <v>131</v>
      </c>
      <c r="I1001" t="s">
        <v>4</v>
      </c>
      <c r="J1001" t="s">
        <v>92</v>
      </c>
      <c r="K1001" t="s">
        <v>47</v>
      </c>
      <c r="L1001" t="s">
        <v>25</v>
      </c>
      <c r="M1001" t="s">
        <v>15</v>
      </c>
      <c r="N1001" t="s">
        <v>9</v>
      </c>
      <c r="O1001" t="s">
        <v>0</v>
      </c>
      <c r="P1001">
        <v>-2807.5074399999999</v>
      </c>
      <c r="Q1001" t="s">
        <v>87</v>
      </c>
      <c r="R1001">
        <v>-9647.1979699999993</v>
      </c>
      <c r="S1001" t="s">
        <v>87</v>
      </c>
    </row>
    <row r="1002" spans="1:19">
      <c r="A1002">
        <v>28936.792000000001</v>
      </c>
      <c r="B1002">
        <v>-2807.5074399999999</v>
      </c>
      <c r="C1002">
        <v>-9647.1979699999993</v>
      </c>
      <c r="D1002" s="1">
        <f t="shared" si="30"/>
        <v>9845.7414080000017</v>
      </c>
      <c r="E1002" s="1">
        <f t="shared" si="31"/>
        <v>198.54343800000061</v>
      </c>
      <c r="F1002" t="s">
        <v>87</v>
      </c>
      <c r="G1002" t="s">
        <v>2</v>
      </c>
      <c r="H1002" t="s">
        <v>131</v>
      </c>
      <c r="I1002" t="s">
        <v>109</v>
      </c>
      <c r="J1002" t="s">
        <v>92</v>
      </c>
      <c r="K1002" t="s">
        <v>47</v>
      </c>
      <c r="L1002" t="s">
        <v>25</v>
      </c>
      <c r="M1002" t="s">
        <v>15</v>
      </c>
      <c r="N1002" t="s">
        <v>9</v>
      </c>
      <c r="O1002" t="s">
        <v>0</v>
      </c>
      <c r="P1002">
        <v>-2807.5074399999999</v>
      </c>
      <c r="Q1002" t="s">
        <v>87</v>
      </c>
      <c r="R1002">
        <v>-9647.1979699999993</v>
      </c>
      <c r="S1002" t="s">
        <v>87</v>
      </c>
    </row>
    <row r="1003" spans="1:19">
      <c r="A1003">
        <v>3689.636</v>
      </c>
      <c r="B1003">
        <v>904.94824000000006</v>
      </c>
      <c r="C1003">
        <v>-11101.46313</v>
      </c>
      <c r="D1003" s="1">
        <f t="shared" si="30"/>
        <v>9843.2840319999996</v>
      </c>
      <c r="E1003" s="1">
        <f t="shared" si="31"/>
        <v>-1258.1790979999996</v>
      </c>
      <c r="F1003" t="s">
        <v>83</v>
      </c>
      <c r="G1003" t="s">
        <v>2</v>
      </c>
      <c r="H1003" t="s">
        <v>3</v>
      </c>
      <c r="I1003" t="s">
        <v>4</v>
      </c>
      <c r="J1003" t="s">
        <v>69</v>
      </c>
      <c r="K1003" t="s">
        <v>47</v>
      </c>
      <c r="L1003" t="s">
        <v>7</v>
      </c>
      <c r="M1003" t="s">
        <v>17</v>
      </c>
      <c r="N1003" t="s">
        <v>9</v>
      </c>
      <c r="O1003" t="s">
        <v>0</v>
      </c>
      <c r="P1003">
        <v>904.94824000000006</v>
      </c>
      <c r="Q1003" t="s">
        <v>83</v>
      </c>
      <c r="R1003">
        <v>-11101.46313</v>
      </c>
      <c r="S1003" t="s">
        <v>83</v>
      </c>
    </row>
    <row r="1004" spans="1:19">
      <c r="A1004">
        <v>18521.252</v>
      </c>
      <c r="B1004">
        <v>-1276.2184</v>
      </c>
      <c r="C1004">
        <v>-9425.0746600000002</v>
      </c>
      <c r="D1004" s="1">
        <f t="shared" si="30"/>
        <v>9842.9668799999999</v>
      </c>
      <c r="E1004" s="1">
        <f t="shared" si="31"/>
        <v>417.89221999999972</v>
      </c>
      <c r="F1004" t="s">
        <v>101</v>
      </c>
      <c r="G1004" t="s">
        <v>140</v>
      </c>
      <c r="H1004" t="s">
        <v>3</v>
      </c>
      <c r="I1004" t="s">
        <v>126</v>
      </c>
      <c r="J1004" t="s">
        <v>69</v>
      </c>
      <c r="K1004" t="s">
        <v>47</v>
      </c>
      <c r="L1004" t="s">
        <v>19</v>
      </c>
      <c r="M1004" t="s">
        <v>17</v>
      </c>
      <c r="N1004" t="s">
        <v>9</v>
      </c>
      <c r="O1004" t="s">
        <v>0</v>
      </c>
      <c r="P1004">
        <v>-1276.2184</v>
      </c>
      <c r="Q1004" t="s">
        <v>101</v>
      </c>
      <c r="R1004">
        <v>-9425.0746600000002</v>
      </c>
      <c r="S1004" t="s">
        <v>101</v>
      </c>
    </row>
    <row r="1005" spans="1:19">
      <c r="A1005">
        <v>31966.732</v>
      </c>
      <c r="B1005">
        <v>-3254.3493600000002</v>
      </c>
      <c r="C1005">
        <v>-10284.178250000001</v>
      </c>
      <c r="D1005" s="1">
        <f t="shared" si="30"/>
        <v>9837.1563519999982</v>
      </c>
      <c r="E1005" s="1">
        <f t="shared" si="31"/>
        <v>-447.02189800000269</v>
      </c>
      <c r="F1005" t="s">
        <v>97</v>
      </c>
      <c r="G1005" t="s">
        <v>2</v>
      </c>
      <c r="H1005" t="s">
        <v>3</v>
      </c>
      <c r="I1005" t="s">
        <v>126</v>
      </c>
      <c r="J1005" t="s">
        <v>69</v>
      </c>
      <c r="K1005" t="s">
        <v>47</v>
      </c>
      <c r="L1005" t="s">
        <v>28</v>
      </c>
      <c r="M1005" t="s">
        <v>15</v>
      </c>
      <c r="N1005" t="s">
        <v>9</v>
      </c>
      <c r="O1005" t="s">
        <v>0</v>
      </c>
      <c r="P1005">
        <v>-3254.3493600000002</v>
      </c>
      <c r="Q1005" t="s">
        <v>97</v>
      </c>
      <c r="R1005">
        <v>-10284.178250000001</v>
      </c>
      <c r="S1005" t="s">
        <v>97</v>
      </c>
    </row>
    <row r="1006" spans="1:19">
      <c r="A1006">
        <v>10872.224</v>
      </c>
      <c r="B1006">
        <v>-152.4008</v>
      </c>
      <c r="C1006">
        <v>-10032.180480000001</v>
      </c>
      <c r="D1006" s="1">
        <f t="shared" si="30"/>
        <v>9835.8985599999996</v>
      </c>
      <c r="E1006" s="1">
        <f t="shared" si="31"/>
        <v>-196.28192000000081</v>
      </c>
      <c r="F1006" t="s">
        <v>102</v>
      </c>
      <c r="G1006" t="s">
        <v>2</v>
      </c>
      <c r="H1006" t="s">
        <v>129</v>
      </c>
      <c r="I1006" t="s">
        <v>126</v>
      </c>
      <c r="J1006" t="s">
        <v>69</v>
      </c>
      <c r="K1006" t="s">
        <v>47</v>
      </c>
      <c r="L1006" t="s">
        <v>25</v>
      </c>
      <c r="M1006" t="s">
        <v>17</v>
      </c>
      <c r="N1006" t="s">
        <v>9</v>
      </c>
      <c r="O1006" t="s">
        <v>0</v>
      </c>
      <c r="P1006">
        <v>-152.4008</v>
      </c>
      <c r="Q1006" t="s">
        <v>102</v>
      </c>
      <c r="R1006">
        <v>-10032.180480000001</v>
      </c>
      <c r="S1006" t="s">
        <v>102</v>
      </c>
    </row>
    <row r="1007" spans="1:19">
      <c r="A1007">
        <v>5494.78</v>
      </c>
      <c r="B1007">
        <v>638.32983999999999</v>
      </c>
      <c r="C1007">
        <v>-12293.537609999999</v>
      </c>
      <c r="D1007" s="1">
        <f t="shared" si="30"/>
        <v>9835.422912</v>
      </c>
      <c r="E1007" s="1">
        <f t="shared" si="31"/>
        <v>-2458.1146979999994</v>
      </c>
      <c r="F1007" t="s">
        <v>93</v>
      </c>
      <c r="G1007" t="s">
        <v>134</v>
      </c>
      <c r="H1007" t="s">
        <v>129</v>
      </c>
      <c r="I1007" t="s">
        <v>4</v>
      </c>
      <c r="J1007" t="s">
        <v>5</v>
      </c>
      <c r="K1007" t="s">
        <v>47</v>
      </c>
      <c r="L1007" t="s">
        <v>28</v>
      </c>
      <c r="M1007" t="s">
        <v>17</v>
      </c>
      <c r="N1007" t="s">
        <v>9</v>
      </c>
      <c r="O1007" t="s">
        <v>0</v>
      </c>
      <c r="P1007">
        <v>638.32983999999999</v>
      </c>
      <c r="Q1007" t="s">
        <v>93</v>
      </c>
      <c r="R1007">
        <v>-12293.537609999999</v>
      </c>
      <c r="S1007" t="s">
        <v>93</v>
      </c>
    </row>
    <row r="1008" spans="1:19">
      <c r="A1008">
        <v>21609.536</v>
      </c>
      <c r="B1008">
        <v>-1731.8290400000001</v>
      </c>
      <c r="C1008">
        <v>-9900.3542500000003</v>
      </c>
      <c r="D1008" s="1">
        <f t="shared" si="30"/>
        <v>9833.0985280000004</v>
      </c>
      <c r="E1008" s="1">
        <f t="shared" si="31"/>
        <v>-67.255721999999878</v>
      </c>
      <c r="F1008" t="s">
        <v>79</v>
      </c>
      <c r="G1008" t="s">
        <v>134</v>
      </c>
      <c r="H1008" t="s">
        <v>3</v>
      </c>
      <c r="I1008" t="s">
        <v>4</v>
      </c>
      <c r="J1008" t="s">
        <v>69</v>
      </c>
      <c r="K1008" t="s">
        <v>31</v>
      </c>
      <c r="L1008" t="s">
        <v>19</v>
      </c>
      <c r="M1008" t="s">
        <v>17</v>
      </c>
      <c r="N1008" t="s">
        <v>9</v>
      </c>
      <c r="O1008" t="s">
        <v>0</v>
      </c>
      <c r="P1008">
        <v>-1731.8290400000001</v>
      </c>
      <c r="Q1008" t="s">
        <v>79</v>
      </c>
      <c r="R1008">
        <v>-9900.3542500000003</v>
      </c>
      <c r="S1008" t="s">
        <v>79</v>
      </c>
    </row>
    <row r="1009" spans="1:19">
      <c r="A1009">
        <v>23801.824000000001</v>
      </c>
      <c r="B1009">
        <v>-2055.0402399999998</v>
      </c>
      <c r="C1009">
        <v>-10856.445739999999</v>
      </c>
      <c r="D1009" s="1">
        <f t="shared" si="30"/>
        <v>9827.550368000002</v>
      </c>
      <c r="E1009" s="1">
        <f t="shared" si="31"/>
        <v>-1028.8953719999972</v>
      </c>
      <c r="F1009" t="s">
        <v>94</v>
      </c>
      <c r="G1009" t="s">
        <v>134</v>
      </c>
      <c r="H1009" t="s">
        <v>131</v>
      </c>
      <c r="I1009" t="s">
        <v>4</v>
      </c>
      <c r="J1009" t="s">
        <v>69</v>
      </c>
      <c r="K1009" t="s">
        <v>6</v>
      </c>
      <c r="L1009" t="s">
        <v>7</v>
      </c>
      <c r="M1009" t="s">
        <v>17</v>
      </c>
      <c r="N1009" t="s">
        <v>9</v>
      </c>
      <c r="O1009" t="s">
        <v>0</v>
      </c>
      <c r="P1009">
        <v>-2055.0402399999998</v>
      </c>
      <c r="Q1009" t="s">
        <v>94</v>
      </c>
      <c r="R1009">
        <v>-10856.445739999999</v>
      </c>
      <c r="S1009" t="s">
        <v>94</v>
      </c>
    </row>
    <row r="1010" spans="1:19">
      <c r="A1010">
        <v>29126.716</v>
      </c>
      <c r="B1010">
        <v>-2838.2351199999998</v>
      </c>
      <c r="C1010">
        <v>-9629.7135999999991</v>
      </c>
      <c r="D1010" s="1">
        <f t="shared" si="30"/>
        <v>9826.717184000001</v>
      </c>
      <c r="E1010" s="1">
        <f t="shared" si="31"/>
        <v>197.00358400000187</v>
      </c>
      <c r="F1010" t="s">
        <v>87</v>
      </c>
      <c r="G1010" t="s">
        <v>134</v>
      </c>
      <c r="H1010" t="s">
        <v>131</v>
      </c>
      <c r="I1010" t="s">
        <v>4</v>
      </c>
      <c r="J1010" t="s">
        <v>92</v>
      </c>
      <c r="K1010" t="s">
        <v>47</v>
      </c>
      <c r="L1010" t="s">
        <v>25</v>
      </c>
      <c r="M1010" t="s">
        <v>15</v>
      </c>
      <c r="N1010" t="s">
        <v>9</v>
      </c>
      <c r="O1010" t="s">
        <v>0</v>
      </c>
      <c r="P1010">
        <v>-2838.2351199999998</v>
      </c>
      <c r="Q1010" t="s">
        <v>87</v>
      </c>
      <c r="R1010">
        <v>-9629.7135999999991</v>
      </c>
      <c r="S1010" t="s">
        <v>87</v>
      </c>
    </row>
    <row r="1011" spans="1:19">
      <c r="A1011">
        <v>29126.716</v>
      </c>
      <c r="B1011">
        <v>-2838.2351199999998</v>
      </c>
      <c r="C1011">
        <v>-9629.7135999999991</v>
      </c>
      <c r="D1011" s="1">
        <f t="shared" si="30"/>
        <v>9826.717184000001</v>
      </c>
      <c r="E1011" s="1">
        <f t="shared" si="31"/>
        <v>197.00358400000187</v>
      </c>
      <c r="F1011" t="s">
        <v>87</v>
      </c>
      <c r="G1011" t="s">
        <v>134</v>
      </c>
      <c r="H1011" t="s">
        <v>131</v>
      </c>
      <c r="I1011" t="s">
        <v>109</v>
      </c>
      <c r="J1011" t="s">
        <v>92</v>
      </c>
      <c r="K1011" t="s">
        <v>47</v>
      </c>
      <c r="L1011" t="s">
        <v>25</v>
      </c>
      <c r="M1011" t="s">
        <v>15</v>
      </c>
      <c r="N1011" t="s">
        <v>9</v>
      </c>
      <c r="O1011" t="s">
        <v>0</v>
      </c>
      <c r="P1011">
        <v>-2838.2351199999998</v>
      </c>
      <c r="Q1011" t="s">
        <v>87</v>
      </c>
      <c r="R1011">
        <v>-9629.7135999999991</v>
      </c>
      <c r="S1011" t="s">
        <v>87</v>
      </c>
    </row>
    <row r="1012" spans="1:19">
      <c r="A1012">
        <v>30559.552</v>
      </c>
      <c r="B1012">
        <v>-3050.5276800000001</v>
      </c>
      <c r="C1012">
        <v>-11531.8228</v>
      </c>
      <c r="D1012" s="1">
        <f t="shared" si="30"/>
        <v>9815.9637760000005</v>
      </c>
      <c r="E1012" s="1">
        <f t="shared" si="31"/>
        <v>-1715.8590239999976</v>
      </c>
      <c r="F1012" t="s">
        <v>62</v>
      </c>
      <c r="G1012" t="s">
        <v>134</v>
      </c>
      <c r="H1012" t="s">
        <v>131</v>
      </c>
      <c r="I1012" t="s">
        <v>4</v>
      </c>
      <c r="J1012" t="s">
        <v>5</v>
      </c>
      <c r="K1012" t="s">
        <v>6</v>
      </c>
      <c r="L1012" t="s">
        <v>19</v>
      </c>
      <c r="M1012" t="s">
        <v>17</v>
      </c>
      <c r="N1012" t="s">
        <v>9</v>
      </c>
      <c r="O1012" t="s">
        <v>0</v>
      </c>
      <c r="P1012">
        <v>-3050.5276800000001</v>
      </c>
      <c r="Q1012" t="s">
        <v>62</v>
      </c>
      <c r="R1012">
        <v>-11531.8228</v>
      </c>
      <c r="S1012" t="s">
        <v>62</v>
      </c>
    </row>
    <row r="1013" spans="1:19">
      <c r="A1013">
        <v>30076.063999999998</v>
      </c>
      <c r="B1013">
        <v>-2979.8640799999998</v>
      </c>
      <c r="C1013">
        <v>-10689.875029999999</v>
      </c>
      <c r="D1013" s="1">
        <f t="shared" si="30"/>
        <v>9812.9882560000005</v>
      </c>
      <c r="E1013" s="1">
        <f t="shared" si="31"/>
        <v>-876.8867739999987</v>
      </c>
      <c r="F1013" t="s">
        <v>79</v>
      </c>
      <c r="G1013" t="s">
        <v>2</v>
      </c>
      <c r="H1013" t="s">
        <v>129</v>
      </c>
      <c r="I1013" t="s">
        <v>109</v>
      </c>
      <c r="J1013" t="s">
        <v>69</v>
      </c>
      <c r="K1013" t="s">
        <v>47</v>
      </c>
      <c r="L1013" t="s">
        <v>28</v>
      </c>
      <c r="M1013" t="s">
        <v>15</v>
      </c>
      <c r="N1013" t="s">
        <v>9</v>
      </c>
      <c r="O1013" t="s">
        <v>0</v>
      </c>
      <c r="P1013">
        <v>-2979.8640799999998</v>
      </c>
      <c r="Q1013" t="s">
        <v>79</v>
      </c>
      <c r="R1013">
        <v>-10689.875029999999</v>
      </c>
      <c r="S1013" t="s">
        <v>79</v>
      </c>
    </row>
    <row r="1014" spans="1:19">
      <c r="A1014">
        <v>33494.724000000002</v>
      </c>
      <c r="B1014">
        <v>-3482.7180800000001</v>
      </c>
      <c r="C1014">
        <v>-10509.442440000001</v>
      </c>
      <c r="D1014" s="1">
        <f t="shared" si="30"/>
        <v>9812.2410560000026</v>
      </c>
      <c r="E1014" s="1">
        <f t="shared" si="31"/>
        <v>-697.20138399999632</v>
      </c>
      <c r="F1014" t="s">
        <v>97</v>
      </c>
      <c r="G1014" t="s">
        <v>2</v>
      </c>
      <c r="H1014" t="s">
        <v>129</v>
      </c>
      <c r="I1014" t="s">
        <v>126</v>
      </c>
      <c r="J1014" t="s">
        <v>5</v>
      </c>
      <c r="K1014" t="s">
        <v>47</v>
      </c>
      <c r="L1014" t="s">
        <v>28</v>
      </c>
      <c r="M1014" t="s">
        <v>15</v>
      </c>
      <c r="N1014" t="s">
        <v>9</v>
      </c>
      <c r="O1014" t="s">
        <v>0</v>
      </c>
      <c r="P1014">
        <v>-3482.7180800000001</v>
      </c>
      <c r="Q1014" t="s">
        <v>97</v>
      </c>
      <c r="R1014">
        <v>-10509.442440000001</v>
      </c>
      <c r="S1014" t="s">
        <v>97</v>
      </c>
    </row>
    <row r="1015" spans="1:19">
      <c r="A1015">
        <v>26934.024000000001</v>
      </c>
      <c r="B1015">
        <v>-2519.13544</v>
      </c>
      <c r="C1015">
        <v>-11189.901470000001</v>
      </c>
      <c r="D1015" s="1">
        <f t="shared" si="30"/>
        <v>9803.9030080000011</v>
      </c>
      <c r="E1015" s="1">
        <f t="shared" si="31"/>
        <v>-1385.9984619999996</v>
      </c>
      <c r="F1015" t="s">
        <v>39</v>
      </c>
      <c r="G1015" t="s">
        <v>140</v>
      </c>
      <c r="H1015" t="s">
        <v>3</v>
      </c>
      <c r="I1015" t="s">
        <v>4</v>
      </c>
      <c r="J1015" t="s">
        <v>5</v>
      </c>
      <c r="K1015" t="s">
        <v>47</v>
      </c>
      <c r="L1015" t="s">
        <v>25</v>
      </c>
      <c r="M1015" t="s">
        <v>15</v>
      </c>
      <c r="N1015" t="s">
        <v>9</v>
      </c>
      <c r="O1015" t="s">
        <v>0</v>
      </c>
      <c r="P1015">
        <v>-2519.13544</v>
      </c>
      <c r="Q1015" t="s">
        <v>39</v>
      </c>
      <c r="R1015">
        <v>-11189.901470000001</v>
      </c>
      <c r="S1015" t="s">
        <v>39</v>
      </c>
    </row>
    <row r="1016" spans="1:19">
      <c r="A1016">
        <v>25715.563999999998</v>
      </c>
      <c r="B1016">
        <v>-2340.2401599999998</v>
      </c>
      <c r="C1016">
        <v>-10866.44902</v>
      </c>
      <c r="D1016" s="1">
        <f t="shared" si="30"/>
        <v>9801.9309119999998</v>
      </c>
      <c r="E1016" s="1">
        <f t="shared" si="31"/>
        <v>-1064.5181080000002</v>
      </c>
      <c r="F1016" t="s">
        <v>91</v>
      </c>
      <c r="G1016" t="s">
        <v>134</v>
      </c>
      <c r="H1016" t="s">
        <v>131</v>
      </c>
      <c r="I1016" t="s">
        <v>109</v>
      </c>
      <c r="J1016" t="s">
        <v>69</v>
      </c>
      <c r="K1016" t="s">
        <v>6</v>
      </c>
      <c r="L1016" t="s">
        <v>25</v>
      </c>
      <c r="M1016" t="s">
        <v>17</v>
      </c>
      <c r="N1016" t="s">
        <v>9</v>
      </c>
      <c r="O1016" t="s">
        <v>0</v>
      </c>
      <c r="P1016">
        <v>-2340.2401599999998</v>
      </c>
      <c r="Q1016" t="s">
        <v>91</v>
      </c>
      <c r="R1016">
        <v>-10866.44902</v>
      </c>
      <c r="S1016" t="s">
        <v>91</v>
      </c>
    </row>
    <row r="1017" spans="1:19">
      <c r="A1017">
        <v>10705.752</v>
      </c>
      <c r="B1017">
        <v>-133.25808000000001</v>
      </c>
      <c r="C1017">
        <v>-11802.007019999999</v>
      </c>
      <c r="D1017" s="1">
        <f t="shared" si="30"/>
        <v>9799.5970560000005</v>
      </c>
      <c r="E1017" s="1">
        <f t="shared" si="31"/>
        <v>-2002.4099639999986</v>
      </c>
      <c r="F1017" t="s">
        <v>39</v>
      </c>
      <c r="G1017" t="s">
        <v>134</v>
      </c>
      <c r="H1017" t="s">
        <v>3</v>
      </c>
      <c r="I1017" t="s">
        <v>109</v>
      </c>
      <c r="J1017" t="s">
        <v>5</v>
      </c>
      <c r="K1017" t="s">
        <v>47</v>
      </c>
      <c r="L1017" t="s">
        <v>25</v>
      </c>
      <c r="M1017" t="s">
        <v>17</v>
      </c>
      <c r="N1017" t="s">
        <v>9</v>
      </c>
      <c r="O1017" t="s">
        <v>0</v>
      </c>
      <c r="P1017">
        <v>-133.25808000000001</v>
      </c>
      <c r="Q1017" t="s">
        <v>39</v>
      </c>
      <c r="R1017">
        <v>-11802.007019999999</v>
      </c>
      <c r="S1017" t="s">
        <v>39</v>
      </c>
    </row>
    <row r="1018" spans="1:19">
      <c r="A1018">
        <v>30429.603999999999</v>
      </c>
      <c r="B1018">
        <v>-3033.8835199999999</v>
      </c>
      <c r="C1018">
        <v>-11542.86556</v>
      </c>
      <c r="D1018" s="1">
        <f t="shared" si="30"/>
        <v>9799.1960639999998</v>
      </c>
      <c r="E1018" s="1">
        <f t="shared" si="31"/>
        <v>-1743.6694959999986</v>
      </c>
      <c r="F1018" t="s">
        <v>62</v>
      </c>
      <c r="G1018" t="s">
        <v>134</v>
      </c>
      <c r="H1018" t="s">
        <v>131</v>
      </c>
      <c r="I1018" t="s">
        <v>4</v>
      </c>
      <c r="J1018" t="s">
        <v>5</v>
      </c>
      <c r="K1018" t="s">
        <v>6</v>
      </c>
      <c r="L1018" t="s">
        <v>7</v>
      </c>
      <c r="M1018" t="s">
        <v>17</v>
      </c>
      <c r="N1018" t="s">
        <v>9</v>
      </c>
      <c r="O1018" t="s">
        <v>0</v>
      </c>
      <c r="P1018">
        <v>-3033.8835199999999</v>
      </c>
      <c r="Q1018" t="s">
        <v>62</v>
      </c>
      <c r="R1018">
        <v>-11542.86556</v>
      </c>
      <c r="S1018" t="s">
        <v>62</v>
      </c>
    </row>
    <row r="1019" spans="1:19">
      <c r="A1019">
        <v>16482.936000000002</v>
      </c>
      <c r="B1019">
        <v>-984.79287999999997</v>
      </c>
      <c r="C1019">
        <v>-10764.93541</v>
      </c>
      <c r="D1019" s="1">
        <f t="shared" si="30"/>
        <v>9786.3444160000017</v>
      </c>
      <c r="E1019" s="1">
        <f t="shared" si="31"/>
        <v>-978.59099399999832</v>
      </c>
      <c r="F1019" t="s">
        <v>87</v>
      </c>
      <c r="G1019" t="s">
        <v>134</v>
      </c>
      <c r="H1019" t="s">
        <v>131</v>
      </c>
      <c r="I1019" t="s">
        <v>4</v>
      </c>
      <c r="J1019" t="s">
        <v>69</v>
      </c>
      <c r="K1019" t="s">
        <v>47</v>
      </c>
      <c r="L1019" t="s">
        <v>19</v>
      </c>
      <c r="M1019" t="s">
        <v>17</v>
      </c>
      <c r="N1019" t="s">
        <v>9</v>
      </c>
      <c r="O1019" t="s">
        <v>0</v>
      </c>
      <c r="P1019">
        <v>-984.79287999999997</v>
      </c>
      <c r="Q1019" t="s">
        <v>87</v>
      </c>
      <c r="R1019">
        <v>-10764.93541</v>
      </c>
      <c r="S1019" t="s">
        <v>87</v>
      </c>
    </row>
    <row r="1020" spans="1:19">
      <c r="A1020">
        <v>12629.804</v>
      </c>
      <c r="B1020">
        <v>-418.15807999999998</v>
      </c>
      <c r="C1020">
        <v>-10379.915639999999</v>
      </c>
      <c r="D1020" s="1">
        <f t="shared" si="30"/>
        <v>9786.3290560000005</v>
      </c>
      <c r="E1020" s="1">
        <f t="shared" si="31"/>
        <v>-593.58658399999877</v>
      </c>
      <c r="F1020" t="s">
        <v>108</v>
      </c>
      <c r="G1020" t="s">
        <v>134</v>
      </c>
      <c r="H1020" t="s">
        <v>131</v>
      </c>
      <c r="I1020" t="s">
        <v>126</v>
      </c>
      <c r="J1020" t="s">
        <v>5</v>
      </c>
      <c r="K1020" t="s">
        <v>47</v>
      </c>
      <c r="L1020" t="s">
        <v>25</v>
      </c>
      <c r="M1020" t="s">
        <v>17</v>
      </c>
      <c r="N1020" t="s">
        <v>9</v>
      </c>
      <c r="O1020" t="s">
        <v>0</v>
      </c>
      <c r="P1020">
        <v>-418.15807999999998</v>
      </c>
      <c r="Q1020" t="s">
        <v>108</v>
      </c>
      <c r="R1020">
        <v>-10379.915639999999</v>
      </c>
      <c r="S1020" t="s">
        <v>108</v>
      </c>
    </row>
    <row r="1021" spans="1:19">
      <c r="A1021">
        <v>32827.088000000003</v>
      </c>
      <c r="B1021">
        <v>-3388.3935999999999</v>
      </c>
      <c r="C1021">
        <v>-9872.2220300000008</v>
      </c>
      <c r="D1021" s="1">
        <f t="shared" si="30"/>
        <v>9786.0115200000037</v>
      </c>
      <c r="E1021" s="1">
        <f t="shared" si="31"/>
        <v>-86.210509999997157</v>
      </c>
      <c r="F1021" t="s">
        <v>103</v>
      </c>
      <c r="G1021" t="s">
        <v>134</v>
      </c>
      <c r="H1021" t="s">
        <v>129</v>
      </c>
      <c r="I1021" t="s">
        <v>126</v>
      </c>
      <c r="J1021" t="s">
        <v>92</v>
      </c>
      <c r="K1021" t="s">
        <v>47</v>
      </c>
      <c r="L1021" t="s">
        <v>28</v>
      </c>
      <c r="M1021" t="s">
        <v>15</v>
      </c>
      <c r="N1021" t="s">
        <v>9</v>
      </c>
      <c r="O1021" t="s">
        <v>0</v>
      </c>
      <c r="P1021">
        <v>-3388.3935999999999</v>
      </c>
      <c r="Q1021" t="s">
        <v>103</v>
      </c>
      <c r="R1021">
        <v>-9872.2220300000008</v>
      </c>
      <c r="S1021" t="s">
        <v>103</v>
      </c>
    </row>
    <row r="1022" spans="1:19">
      <c r="A1022">
        <v>5649.7560000000003</v>
      </c>
      <c r="B1022">
        <v>605.90791999999999</v>
      </c>
      <c r="C1022">
        <v>-13270.683639999999</v>
      </c>
      <c r="D1022" s="1">
        <f t="shared" si="30"/>
        <v>9769.9298559999988</v>
      </c>
      <c r="E1022" s="1">
        <f t="shared" si="31"/>
        <v>-3500.7537839999995</v>
      </c>
      <c r="F1022" t="s">
        <v>50</v>
      </c>
      <c r="G1022" t="s">
        <v>134</v>
      </c>
      <c r="H1022" t="s">
        <v>3</v>
      </c>
      <c r="I1022" t="s">
        <v>4</v>
      </c>
      <c r="J1022" t="s">
        <v>5</v>
      </c>
      <c r="K1022" t="s">
        <v>47</v>
      </c>
      <c r="L1022" t="s">
        <v>28</v>
      </c>
      <c r="M1022" t="s">
        <v>17</v>
      </c>
      <c r="N1022" t="s">
        <v>9</v>
      </c>
      <c r="O1022" t="s">
        <v>0</v>
      </c>
      <c r="P1022">
        <v>605.90791999999999</v>
      </c>
      <c r="Q1022" t="s">
        <v>50</v>
      </c>
      <c r="R1022">
        <v>-13270.683639999999</v>
      </c>
      <c r="S1022" t="s">
        <v>50</v>
      </c>
    </row>
    <row r="1023" spans="1:19">
      <c r="A1023">
        <v>12925.691999999999</v>
      </c>
      <c r="B1023">
        <v>-464.14879999999999</v>
      </c>
      <c r="C1023">
        <v>-9527.2281299999995</v>
      </c>
      <c r="D1023" s="1">
        <f t="shared" si="30"/>
        <v>9769.4801599999992</v>
      </c>
      <c r="E1023" s="1">
        <f t="shared" si="31"/>
        <v>242.25202999999965</v>
      </c>
      <c r="F1023" t="s">
        <v>128</v>
      </c>
      <c r="G1023" t="s">
        <v>140</v>
      </c>
      <c r="H1023" t="s">
        <v>131</v>
      </c>
      <c r="I1023" t="s">
        <v>126</v>
      </c>
      <c r="J1023" t="s">
        <v>5</v>
      </c>
      <c r="K1023" t="s">
        <v>47</v>
      </c>
      <c r="L1023" t="s">
        <v>7</v>
      </c>
      <c r="M1023" t="s">
        <v>17</v>
      </c>
      <c r="N1023" t="s">
        <v>9</v>
      </c>
      <c r="O1023" t="s">
        <v>0</v>
      </c>
      <c r="P1023">
        <v>-464.14879999999999</v>
      </c>
      <c r="Q1023" t="s">
        <v>128</v>
      </c>
      <c r="R1023">
        <v>-9527.2281299999995</v>
      </c>
      <c r="S1023" t="s">
        <v>128</v>
      </c>
    </row>
    <row r="1024" spans="1:19">
      <c r="A1024">
        <v>36270.076000000001</v>
      </c>
      <c r="B1024">
        <v>-3897.3945600000002</v>
      </c>
      <c r="C1024">
        <v>-10599.295050000001</v>
      </c>
      <c r="D1024" s="1">
        <f t="shared" si="30"/>
        <v>9767.7929919999988</v>
      </c>
      <c r="E1024" s="1">
        <f t="shared" si="31"/>
        <v>-831.50205800000185</v>
      </c>
      <c r="F1024" t="s">
        <v>101</v>
      </c>
      <c r="G1024" t="s">
        <v>2</v>
      </c>
      <c r="H1024" t="s">
        <v>129</v>
      </c>
      <c r="I1024" t="s">
        <v>4</v>
      </c>
      <c r="J1024" t="s">
        <v>92</v>
      </c>
      <c r="K1024" t="s">
        <v>47</v>
      </c>
      <c r="L1024" t="s">
        <v>25</v>
      </c>
      <c r="M1024" t="s">
        <v>15</v>
      </c>
      <c r="N1024" t="s">
        <v>9</v>
      </c>
      <c r="O1024" t="s">
        <v>0</v>
      </c>
      <c r="P1024">
        <v>-3897.3945600000002</v>
      </c>
      <c r="Q1024" t="s">
        <v>101</v>
      </c>
      <c r="R1024">
        <v>-10599.295050000001</v>
      </c>
      <c r="S1024" t="s">
        <v>101</v>
      </c>
    </row>
    <row r="1025" spans="1:19">
      <c r="A1025">
        <v>36270.076000000001</v>
      </c>
      <c r="B1025">
        <v>-3897.3945600000002</v>
      </c>
      <c r="C1025">
        <v>-10599.295050000001</v>
      </c>
      <c r="D1025" s="1">
        <f t="shared" ref="D1025:D1088" si="32">A1025+B1025*6.8</f>
        <v>9767.7929919999988</v>
      </c>
      <c r="E1025" s="1">
        <f t="shared" ref="E1025:E1088" si="33">A1025+C1025+B1025*6.8</f>
        <v>-831.50205800000185</v>
      </c>
      <c r="F1025" t="s">
        <v>101</v>
      </c>
      <c r="G1025" t="s">
        <v>2</v>
      </c>
      <c r="H1025" t="s">
        <v>129</v>
      </c>
      <c r="I1025" t="s">
        <v>109</v>
      </c>
      <c r="J1025" t="s">
        <v>92</v>
      </c>
      <c r="K1025" t="s">
        <v>47</v>
      </c>
      <c r="L1025" t="s">
        <v>25</v>
      </c>
      <c r="M1025" t="s">
        <v>15</v>
      </c>
      <c r="N1025" t="s">
        <v>9</v>
      </c>
      <c r="O1025" t="s">
        <v>0</v>
      </c>
      <c r="P1025">
        <v>-3897.3945600000002</v>
      </c>
      <c r="Q1025" t="s">
        <v>101</v>
      </c>
      <c r="R1025">
        <v>-10599.295050000001</v>
      </c>
      <c r="S1025" t="s">
        <v>101</v>
      </c>
    </row>
    <row r="1026" spans="1:19">
      <c r="A1026">
        <v>13833.116</v>
      </c>
      <c r="B1026">
        <v>-597.92024000000004</v>
      </c>
      <c r="C1026">
        <v>-9274.5771499999992</v>
      </c>
      <c r="D1026" s="1">
        <f t="shared" si="32"/>
        <v>9767.2583679999989</v>
      </c>
      <c r="E1026" s="1">
        <f t="shared" si="33"/>
        <v>492.68121800000063</v>
      </c>
      <c r="F1026" t="s">
        <v>98</v>
      </c>
      <c r="G1026" t="s">
        <v>140</v>
      </c>
      <c r="H1026" t="s">
        <v>129</v>
      </c>
      <c r="I1026" t="s">
        <v>126</v>
      </c>
      <c r="J1026" t="s">
        <v>5</v>
      </c>
      <c r="K1026" t="s">
        <v>47</v>
      </c>
      <c r="L1026" t="s">
        <v>7</v>
      </c>
      <c r="M1026" t="s">
        <v>17</v>
      </c>
      <c r="N1026" t="s">
        <v>9</v>
      </c>
      <c r="O1026" t="s">
        <v>0</v>
      </c>
      <c r="P1026">
        <v>-597.92024000000004</v>
      </c>
      <c r="Q1026" t="s">
        <v>98</v>
      </c>
      <c r="R1026">
        <v>-9274.5771499999992</v>
      </c>
      <c r="S1026" t="s">
        <v>98</v>
      </c>
    </row>
    <row r="1027" spans="1:19">
      <c r="A1027">
        <v>15860.384</v>
      </c>
      <c r="B1027">
        <v>-897.81984</v>
      </c>
      <c r="C1027">
        <v>-10556.13739</v>
      </c>
      <c r="D1027" s="1">
        <f t="shared" si="32"/>
        <v>9755.2090879999996</v>
      </c>
      <c r="E1027" s="1">
        <f t="shared" si="33"/>
        <v>-800.92830199999935</v>
      </c>
      <c r="F1027" t="s">
        <v>71</v>
      </c>
      <c r="G1027" t="s">
        <v>2</v>
      </c>
      <c r="H1027" t="s">
        <v>129</v>
      </c>
      <c r="I1027" t="s">
        <v>4</v>
      </c>
      <c r="J1027" t="s">
        <v>5</v>
      </c>
      <c r="K1027" t="s">
        <v>31</v>
      </c>
      <c r="L1027" t="s">
        <v>25</v>
      </c>
      <c r="M1027" t="s">
        <v>17</v>
      </c>
      <c r="N1027" t="s">
        <v>9</v>
      </c>
      <c r="O1027" t="s">
        <v>0</v>
      </c>
      <c r="P1027">
        <v>-897.81984</v>
      </c>
      <c r="Q1027" t="s">
        <v>71</v>
      </c>
      <c r="R1027">
        <v>-10556.13739</v>
      </c>
      <c r="S1027" t="s">
        <v>71</v>
      </c>
    </row>
    <row r="1028" spans="1:19">
      <c r="A1028">
        <v>12013.42</v>
      </c>
      <c r="B1028">
        <v>-332.15712000000002</v>
      </c>
      <c r="C1028">
        <v>-9954.9425699999993</v>
      </c>
      <c r="D1028" s="1">
        <f t="shared" si="32"/>
        <v>9754.7515839999996</v>
      </c>
      <c r="E1028" s="1">
        <f t="shared" si="33"/>
        <v>-200.19098599999916</v>
      </c>
      <c r="F1028" t="s">
        <v>101</v>
      </c>
      <c r="G1028" t="s">
        <v>134</v>
      </c>
      <c r="H1028" t="s">
        <v>129</v>
      </c>
      <c r="I1028" t="s">
        <v>4</v>
      </c>
      <c r="J1028" t="s">
        <v>92</v>
      </c>
      <c r="K1028" t="s">
        <v>47</v>
      </c>
      <c r="L1028" t="s">
        <v>28</v>
      </c>
      <c r="M1028" t="s">
        <v>17</v>
      </c>
      <c r="N1028" t="s">
        <v>9</v>
      </c>
      <c r="O1028" t="s">
        <v>0</v>
      </c>
      <c r="P1028">
        <v>-332.15712000000002</v>
      </c>
      <c r="Q1028" t="s">
        <v>101</v>
      </c>
      <c r="R1028">
        <v>-9954.9425699999993</v>
      </c>
      <c r="S1028" t="s">
        <v>101</v>
      </c>
    </row>
    <row r="1029" spans="1:19">
      <c r="A1029">
        <v>9358.3719999999994</v>
      </c>
      <c r="B1029">
        <v>57.053600000000003</v>
      </c>
      <c r="C1029">
        <v>-12358.934310000001</v>
      </c>
      <c r="D1029" s="1">
        <f t="shared" si="32"/>
        <v>9746.3364799999999</v>
      </c>
      <c r="E1029" s="1">
        <f t="shared" si="33"/>
        <v>-2612.5978300000011</v>
      </c>
      <c r="F1029" t="s">
        <v>68</v>
      </c>
      <c r="G1029" t="s">
        <v>134</v>
      </c>
      <c r="H1029" t="s">
        <v>3</v>
      </c>
      <c r="I1029" t="s">
        <v>4</v>
      </c>
      <c r="J1029" t="s">
        <v>69</v>
      </c>
      <c r="K1029" t="s">
        <v>47</v>
      </c>
      <c r="L1029" t="s">
        <v>28</v>
      </c>
      <c r="M1029" t="s">
        <v>17</v>
      </c>
      <c r="N1029" t="s">
        <v>9</v>
      </c>
      <c r="O1029" t="s">
        <v>0</v>
      </c>
      <c r="P1029">
        <v>57.053600000000003</v>
      </c>
      <c r="Q1029" t="s">
        <v>68</v>
      </c>
      <c r="R1029">
        <v>-12358.934310000001</v>
      </c>
      <c r="S1029" t="s">
        <v>68</v>
      </c>
    </row>
    <row r="1030" spans="1:19">
      <c r="A1030">
        <v>27391.263999999999</v>
      </c>
      <c r="B1030">
        <v>-2594.95048</v>
      </c>
      <c r="C1030">
        <v>-9698.8855199999998</v>
      </c>
      <c r="D1030" s="1">
        <f t="shared" si="32"/>
        <v>9745.6007360000003</v>
      </c>
      <c r="E1030" s="1">
        <f t="shared" si="33"/>
        <v>46.71521600000051</v>
      </c>
      <c r="F1030" t="s">
        <v>103</v>
      </c>
      <c r="G1030" t="s">
        <v>140</v>
      </c>
      <c r="H1030" t="s">
        <v>129</v>
      </c>
      <c r="I1030" t="s">
        <v>126</v>
      </c>
      <c r="J1030" t="s">
        <v>69</v>
      </c>
      <c r="K1030" t="s">
        <v>47</v>
      </c>
      <c r="L1030" t="s">
        <v>25</v>
      </c>
      <c r="M1030" t="s">
        <v>15</v>
      </c>
      <c r="N1030" t="s">
        <v>9</v>
      </c>
      <c r="O1030" t="s">
        <v>0</v>
      </c>
      <c r="P1030">
        <v>-2594.95048</v>
      </c>
      <c r="Q1030" t="s">
        <v>103</v>
      </c>
      <c r="R1030">
        <v>-9698.8855199999998</v>
      </c>
      <c r="S1030" t="s">
        <v>103</v>
      </c>
    </row>
    <row r="1031" spans="1:19">
      <c r="A1031">
        <v>27048.968000000001</v>
      </c>
      <c r="B1031">
        <v>-2544.7612800000002</v>
      </c>
      <c r="C1031">
        <v>-10725.560680000001</v>
      </c>
      <c r="D1031" s="1">
        <f t="shared" si="32"/>
        <v>9744.5912959999987</v>
      </c>
      <c r="E1031" s="1">
        <f t="shared" si="33"/>
        <v>-980.96938400000181</v>
      </c>
      <c r="F1031" t="s">
        <v>102</v>
      </c>
      <c r="G1031" t="s">
        <v>140</v>
      </c>
      <c r="H1031" t="s">
        <v>129</v>
      </c>
      <c r="I1031" t="s">
        <v>4</v>
      </c>
      <c r="J1031" t="s">
        <v>92</v>
      </c>
      <c r="K1031" t="s">
        <v>31</v>
      </c>
      <c r="L1031" t="s">
        <v>19</v>
      </c>
      <c r="M1031" t="s">
        <v>15</v>
      </c>
      <c r="N1031" t="s">
        <v>9</v>
      </c>
      <c r="O1031" t="s">
        <v>0</v>
      </c>
      <c r="P1031">
        <v>-2544.7612800000002</v>
      </c>
      <c r="Q1031" t="s">
        <v>102</v>
      </c>
      <c r="R1031">
        <v>-10725.560680000001</v>
      </c>
      <c r="S1031" t="s">
        <v>102</v>
      </c>
    </row>
    <row r="1032" spans="1:19">
      <c r="A1032">
        <v>35514.084000000003</v>
      </c>
      <c r="B1032">
        <v>-3790.1430399999999</v>
      </c>
      <c r="C1032">
        <v>-9968.1552699999993</v>
      </c>
      <c r="D1032" s="1">
        <f t="shared" si="32"/>
        <v>9741.1113280000027</v>
      </c>
      <c r="E1032" s="1">
        <f t="shared" si="33"/>
        <v>-227.0439419999966</v>
      </c>
      <c r="F1032" t="s">
        <v>79</v>
      </c>
      <c r="G1032" t="s">
        <v>2</v>
      </c>
      <c r="H1032" t="s">
        <v>129</v>
      </c>
      <c r="I1032" t="s">
        <v>4</v>
      </c>
      <c r="J1032" t="s">
        <v>92</v>
      </c>
      <c r="K1032" t="s">
        <v>6</v>
      </c>
      <c r="L1032" t="s">
        <v>19</v>
      </c>
      <c r="M1032" t="s">
        <v>15</v>
      </c>
      <c r="N1032" t="s">
        <v>9</v>
      </c>
      <c r="O1032" t="s">
        <v>0</v>
      </c>
      <c r="P1032">
        <v>-3790.1430399999999</v>
      </c>
      <c r="Q1032" t="s">
        <v>79</v>
      </c>
      <c r="R1032">
        <v>-9968.1552699999993</v>
      </c>
      <c r="S1032" t="s">
        <v>79</v>
      </c>
    </row>
    <row r="1033" spans="1:19">
      <c r="A1033">
        <v>25725.588</v>
      </c>
      <c r="B1033">
        <v>-2350.7995999999998</v>
      </c>
      <c r="C1033">
        <v>-10796.020829999999</v>
      </c>
      <c r="D1033" s="1">
        <f t="shared" si="32"/>
        <v>9740.1507200000015</v>
      </c>
      <c r="E1033" s="1">
        <f t="shared" si="33"/>
        <v>-1055.870109999998</v>
      </c>
      <c r="F1033" t="s">
        <v>91</v>
      </c>
      <c r="G1033" t="s">
        <v>134</v>
      </c>
      <c r="H1033" t="s">
        <v>131</v>
      </c>
      <c r="I1033" t="s">
        <v>109</v>
      </c>
      <c r="J1033" t="s">
        <v>69</v>
      </c>
      <c r="K1033" t="s">
        <v>6</v>
      </c>
      <c r="L1033" t="s">
        <v>28</v>
      </c>
      <c r="M1033" t="s">
        <v>17</v>
      </c>
      <c r="N1033" t="s">
        <v>9</v>
      </c>
      <c r="O1033" t="s">
        <v>0</v>
      </c>
      <c r="P1033">
        <v>-2350.7995999999998</v>
      </c>
      <c r="Q1033" t="s">
        <v>91</v>
      </c>
      <c r="R1033">
        <v>-10796.020829999999</v>
      </c>
      <c r="S1033" t="s">
        <v>91</v>
      </c>
    </row>
    <row r="1034" spans="1:19">
      <c r="A1034">
        <v>25976.191999999999</v>
      </c>
      <c r="B1034">
        <v>-2390.1155199999998</v>
      </c>
      <c r="C1034">
        <v>-10599.99505</v>
      </c>
      <c r="D1034" s="1">
        <f t="shared" si="32"/>
        <v>9723.4064640000015</v>
      </c>
      <c r="E1034" s="1">
        <f t="shared" si="33"/>
        <v>-876.58858599999803</v>
      </c>
      <c r="F1034" t="s">
        <v>91</v>
      </c>
      <c r="G1034" t="s">
        <v>140</v>
      </c>
      <c r="H1034" t="s">
        <v>131</v>
      </c>
      <c r="I1034" t="s">
        <v>109</v>
      </c>
      <c r="J1034" t="s">
        <v>69</v>
      </c>
      <c r="K1034" t="s">
        <v>6</v>
      </c>
      <c r="L1034" t="s">
        <v>28</v>
      </c>
      <c r="M1034" t="s">
        <v>17</v>
      </c>
      <c r="N1034" t="s">
        <v>9</v>
      </c>
      <c r="O1034" t="s">
        <v>0</v>
      </c>
      <c r="P1034">
        <v>-2390.1155199999998</v>
      </c>
      <c r="Q1034" t="s">
        <v>91</v>
      </c>
      <c r="R1034">
        <v>-10599.99505</v>
      </c>
      <c r="S1034" t="s">
        <v>91</v>
      </c>
    </row>
    <row r="1035" spans="1:19">
      <c r="A1035">
        <v>16349.196</v>
      </c>
      <c r="B1035">
        <v>-975.78391999999997</v>
      </c>
      <c r="C1035">
        <v>-9583.7260200000001</v>
      </c>
      <c r="D1035" s="1">
        <f t="shared" si="32"/>
        <v>9713.8653440000016</v>
      </c>
      <c r="E1035" s="1">
        <f t="shared" si="33"/>
        <v>130.13932400000067</v>
      </c>
      <c r="F1035" t="s">
        <v>102</v>
      </c>
      <c r="G1035" t="s">
        <v>140</v>
      </c>
      <c r="H1035" t="s">
        <v>129</v>
      </c>
      <c r="I1035" t="s">
        <v>109</v>
      </c>
      <c r="J1035" t="s">
        <v>5</v>
      </c>
      <c r="K1035" t="s">
        <v>31</v>
      </c>
      <c r="L1035" t="s">
        <v>7</v>
      </c>
      <c r="M1035" t="s">
        <v>17</v>
      </c>
      <c r="N1035" t="s">
        <v>9</v>
      </c>
      <c r="O1035" t="s">
        <v>0</v>
      </c>
      <c r="P1035">
        <v>-975.78391999999997</v>
      </c>
      <c r="Q1035" t="s">
        <v>102</v>
      </c>
      <c r="R1035">
        <v>-9583.7260200000001</v>
      </c>
      <c r="S1035" t="s">
        <v>102</v>
      </c>
    </row>
    <row r="1036" spans="1:19">
      <c r="A1036">
        <v>11629.54</v>
      </c>
      <c r="B1036">
        <v>-281.85615999999999</v>
      </c>
      <c r="C1036">
        <v>-10162.81473</v>
      </c>
      <c r="D1036" s="1">
        <f t="shared" si="32"/>
        <v>9712.9181120000012</v>
      </c>
      <c r="E1036" s="1">
        <f t="shared" si="33"/>
        <v>-449.89661799999908</v>
      </c>
      <c r="F1036" t="s">
        <v>108</v>
      </c>
      <c r="G1036" t="s">
        <v>140</v>
      </c>
      <c r="H1036" t="s">
        <v>131</v>
      </c>
      <c r="I1036" t="s">
        <v>126</v>
      </c>
      <c r="J1036" t="s">
        <v>5</v>
      </c>
      <c r="K1036" t="s">
        <v>47</v>
      </c>
      <c r="L1036" t="s">
        <v>28</v>
      </c>
      <c r="M1036" t="s">
        <v>17</v>
      </c>
      <c r="N1036" t="s">
        <v>9</v>
      </c>
      <c r="O1036" t="s">
        <v>0</v>
      </c>
      <c r="P1036">
        <v>-281.85615999999999</v>
      </c>
      <c r="Q1036" t="s">
        <v>108</v>
      </c>
      <c r="R1036">
        <v>-10162.81473</v>
      </c>
      <c r="S1036" t="s">
        <v>108</v>
      </c>
    </row>
    <row r="1037" spans="1:19">
      <c r="A1037">
        <v>16772.948</v>
      </c>
      <c r="B1037">
        <v>-1038.5533600000001</v>
      </c>
      <c r="C1037">
        <v>-10753.876319999999</v>
      </c>
      <c r="D1037" s="1">
        <f t="shared" si="32"/>
        <v>9710.7851520000004</v>
      </c>
      <c r="E1037" s="1">
        <f t="shared" si="33"/>
        <v>-1043.0911679999999</v>
      </c>
      <c r="F1037" t="s">
        <v>87</v>
      </c>
      <c r="G1037" t="s">
        <v>2</v>
      </c>
      <c r="H1037" t="s">
        <v>131</v>
      </c>
      <c r="I1037" t="s">
        <v>4</v>
      </c>
      <c r="J1037" t="s">
        <v>69</v>
      </c>
      <c r="K1037" t="s">
        <v>47</v>
      </c>
      <c r="L1037" t="s">
        <v>19</v>
      </c>
      <c r="M1037" t="s">
        <v>17</v>
      </c>
      <c r="N1037" t="s">
        <v>9</v>
      </c>
      <c r="O1037" t="s">
        <v>0</v>
      </c>
      <c r="P1037">
        <v>-1038.5533600000001</v>
      </c>
      <c r="Q1037" t="s">
        <v>87</v>
      </c>
      <c r="R1037">
        <v>-10753.876319999999</v>
      </c>
      <c r="S1037" t="s">
        <v>87</v>
      </c>
    </row>
    <row r="1038" spans="1:19">
      <c r="A1038">
        <v>12919.816000000001</v>
      </c>
      <c r="B1038">
        <v>-471.91856000000001</v>
      </c>
      <c r="C1038">
        <v>-10368.85655</v>
      </c>
      <c r="D1038" s="1">
        <f t="shared" si="32"/>
        <v>9710.769792000001</v>
      </c>
      <c r="E1038" s="1">
        <f t="shared" si="33"/>
        <v>-658.08675799999992</v>
      </c>
      <c r="F1038" t="s">
        <v>108</v>
      </c>
      <c r="G1038" t="s">
        <v>2</v>
      </c>
      <c r="H1038" t="s">
        <v>131</v>
      </c>
      <c r="I1038" t="s">
        <v>126</v>
      </c>
      <c r="J1038" t="s">
        <v>5</v>
      </c>
      <c r="K1038" t="s">
        <v>47</v>
      </c>
      <c r="L1038" t="s">
        <v>25</v>
      </c>
      <c r="M1038" t="s">
        <v>17</v>
      </c>
      <c r="N1038" t="s">
        <v>9</v>
      </c>
      <c r="O1038" t="s">
        <v>0</v>
      </c>
      <c r="P1038">
        <v>-471.91856000000001</v>
      </c>
      <c r="Q1038" t="s">
        <v>108</v>
      </c>
      <c r="R1038">
        <v>-10368.85655</v>
      </c>
      <c r="S1038" t="s">
        <v>108</v>
      </c>
    </row>
    <row r="1039" spans="1:19">
      <c r="A1039">
        <v>32109.876</v>
      </c>
      <c r="B1039">
        <v>-3295.1189599999998</v>
      </c>
      <c r="C1039">
        <v>-11577.96379</v>
      </c>
      <c r="D1039" s="1">
        <f t="shared" si="32"/>
        <v>9703.0670720000016</v>
      </c>
      <c r="E1039" s="1">
        <f t="shared" si="33"/>
        <v>-1874.8967179999963</v>
      </c>
      <c r="F1039" t="s">
        <v>91</v>
      </c>
      <c r="G1039" t="s">
        <v>134</v>
      </c>
      <c r="H1039" t="s">
        <v>131</v>
      </c>
      <c r="I1039" t="s">
        <v>4</v>
      </c>
      <c r="J1039" t="s">
        <v>5</v>
      </c>
      <c r="K1039" t="s">
        <v>31</v>
      </c>
      <c r="L1039" t="s">
        <v>25</v>
      </c>
      <c r="M1039" t="s">
        <v>15</v>
      </c>
      <c r="N1039" t="s">
        <v>9</v>
      </c>
      <c r="O1039" t="s">
        <v>0</v>
      </c>
      <c r="P1039">
        <v>-3295.1189599999998</v>
      </c>
      <c r="Q1039" t="s">
        <v>91</v>
      </c>
      <c r="R1039">
        <v>-11577.96379</v>
      </c>
      <c r="S1039" t="s">
        <v>91</v>
      </c>
    </row>
    <row r="1040" spans="1:19" hidden="1">
      <c r="A1040">
        <v>28731.567999999999</v>
      </c>
      <c r="B1040">
        <v>-2798.3977599999998</v>
      </c>
      <c r="C1040">
        <v>-12737.1232</v>
      </c>
      <c r="D1040" s="1">
        <f t="shared" si="32"/>
        <v>9702.4632320000019</v>
      </c>
      <c r="E1040" s="1">
        <f t="shared" si="33"/>
        <v>-3034.6599679999981</v>
      </c>
      <c r="F1040" t="s">
        <v>65</v>
      </c>
      <c r="G1040" t="s">
        <v>134</v>
      </c>
      <c r="H1040" t="s">
        <v>129</v>
      </c>
      <c r="I1040" t="s">
        <v>4</v>
      </c>
      <c r="J1040" t="s">
        <v>69</v>
      </c>
      <c r="K1040" t="s">
        <v>60</v>
      </c>
      <c r="L1040" t="s">
        <v>25</v>
      </c>
      <c r="M1040" t="s">
        <v>13</v>
      </c>
      <c r="N1040" t="s">
        <v>9</v>
      </c>
      <c r="O1040" t="s">
        <v>0</v>
      </c>
      <c r="P1040">
        <v>-2798.3977599999998</v>
      </c>
      <c r="Q1040" t="s">
        <v>65</v>
      </c>
      <c r="R1040">
        <v>-12737.1232</v>
      </c>
      <c r="S1040" t="s">
        <v>65</v>
      </c>
    </row>
    <row r="1041" spans="1:19" hidden="1">
      <c r="A1041">
        <v>19948.016</v>
      </c>
      <c r="B1041">
        <v>-1507.3687199999999</v>
      </c>
      <c r="C1041">
        <v>-10620.499320000001</v>
      </c>
      <c r="D1041" s="1">
        <f t="shared" si="32"/>
        <v>9697.9087039999995</v>
      </c>
      <c r="E1041" s="1">
        <f t="shared" si="33"/>
        <v>-922.59061600000132</v>
      </c>
      <c r="F1041" t="s">
        <v>95</v>
      </c>
      <c r="G1041" t="s">
        <v>134</v>
      </c>
      <c r="H1041" t="s">
        <v>3</v>
      </c>
      <c r="I1041" t="s">
        <v>109</v>
      </c>
      <c r="J1041" t="s">
        <v>92</v>
      </c>
      <c r="K1041" t="s">
        <v>47</v>
      </c>
      <c r="L1041" t="s">
        <v>19</v>
      </c>
      <c r="M1041" t="s">
        <v>13</v>
      </c>
      <c r="N1041" t="s">
        <v>9</v>
      </c>
      <c r="O1041" t="s">
        <v>0</v>
      </c>
      <c r="P1041">
        <v>-1507.3687199999999</v>
      </c>
      <c r="Q1041" t="s">
        <v>95</v>
      </c>
      <c r="R1041">
        <v>-10620.499320000001</v>
      </c>
      <c r="S1041" t="s">
        <v>95</v>
      </c>
    </row>
    <row r="1042" spans="1:19">
      <c r="A1042">
        <v>16630.248</v>
      </c>
      <c r="B1042">
        <v>-1019.81544</v>
      </c>
      <c r="C1042">
        <v>-9748.2722799999992</v>
      </c>
      <c r="D1042" s="1">
        <f t="shared" si="32"/>
        <v>9695.5030079999997</v>
      </c>
      <c r="E1042" s="1">
        <f t="shared" si="33"/>
        <v>-52.769271999999546</v>
      </c>
      <c r="F1042" t="s">
        <v>103</v>
      </c>
      <c r="G1042" t="s">
        <v>2</v>
      </c>
      <c r="H1042" t="s">
        <v>3</v>
      </c>
      <c r="I1042" t="s">
        <v>126</v>
      </c>
      <c r="J1042" t="s">
        <v>5</v>
      </c>
      <c r="K1042" t="s">
        <v>31</v>
      </c>
      <c r="L1042" t="s">
        <v>7</v>
      </c>
      <c r="M1042" t="s">
        <v>17</v>
      </c>
      <c r="N1042" t="s">
        <v>9</v>
      </c>
      <c r="O1042" t="s">
        <v>0</v>
      </c>
      <c r="P1042">
        <v>-1019.81544</v>
      </c>
      <c r="Q1042" t="s">
        <v>103</v>
      </c>
      <c r="R1042">
        <v>-9748.2722799999992</v>
      </c>
      <c r="S1042" t="s">
        <v>103</v>
      </c>
    </row>
    <row r="1043" spans="1:19">
      <c r="A1043">
        <v>28637.18</v>
      </c>
      <c r="B1043">
        <v>-2785.86024</v>
      </c>
      <c r="C1043">
        <v>-10928.88896</v>
      </c>
      <c r="D1043" s="1">
        <f t="shared" si="32"/>
        <v>9693.3303680000026</v>
      </c>
      <c r="E1043" s="1">
        <f t="shared" si="33"/>
        <v>-1235.5585919999976</v>
      </c>
      <c r="F1043" t="s">
        <v>91</v>
      </c>
      <c r="G1043" t="s">
        <v>140</v>
      </c>
      <c r="H1043" t="s">
        <v>131</v>
      </c>
      <c r="I1043" t="s">
        <v>4</v>
      </c>
      <c r="J1043" t="s">
        <v>69</v>
      </c>
      <c r="K1043" t="s">
        <v>6</v>
      </c>
      <c r="L1043" t="s">
        <v>25</v>
      </c>
      <c r="M1043" t="s">
        <v>17</v>
      </c>
      <c r="N1043" t="s">
        <v>9</v>
      </c>
      <c r="O1043" t="s">
        <v>0</v>
      </c>
      <c r="P1043">
        <v>-2785.86024</v>
      </c>
      <c r="Q1043" t="s">
        <v>91</v>
      </c>
      <c r="R1043">
        <v>-10928.88896</v>
      </c>
      <c r="S1043" t="s">
        <v>91</v>
      </c>
    </row>
    <row r="1044" spans="1:19">
      <c r="A1044">
        <v>30475.036</v>
      </c>
      <c r="B1044">
        <v>-3056.6742399999998</v>
      </c>
      <c r="C1044">
        <v>-11680.25779</v>
      </c>
      <c r="D1044" s="1">
        <f t="shared" si="32"/>
        <v>9689.6511680000003</v>
      </c>
      <c r="E1044" s="1">
        <f t="shared" si="33"/>
        <v>-1990.6066219999993</v>
      </c>
      <c r="F1044" t="s">
        <v>91</v>
      </c>
      <c r="G1044" t="s">
        <v>140</v>
      </c>
      <c r="H1044" t="s">
        <v>129</v>
      </c>
      <c r="I1044" t="s">
        <v>4</v>
      </c>
      <c r="J1044" t="s">
        <v>69</v>
      </c>
      <c r="K1044" t="s">
        <v>31</v>
      </c>
      <c r="L1044" t="s">
        <v>25</v>
      </c>
      <c r="M1044" t="s">
        <v>15</v>
      </c>
      <c r="N1044" t="s">
        <v>9</v>
      </c>
      <c r="O1044" t="s">
        <v>0</v>
      </c>
      <c r="P1044">
        <v>-3056.6742399999998</v>
      </c>
      <c r="Q1044" t="s">
        <v>91</v>
      </c>
      <c r="R1044">
        <v>-11680.25779</v>
      </c>
      <c r="S1044" t="s">
        <v>91</v>
      </c>
    </row>
    <row r="1045" spans="1:19">
      <c r="A1045">
        <v>26165.027999999998</v>
      </c>
      <c r="B1045">
        <v>-2423.2272800000001</v>
      </c>
      <c r="C1045">
        <v>-9890.1074100000005</v>
      </c>
      <c r="D1045" s="1">
        <f t="shared" si="32"/>
        <v>9687.0824959999991</v>
      </c>
      <c r="E1045" s="1">
        <f t="shared" si="33"/>
        <v>-203.02491400000144</v>
      </c>
      <c r="F1045" t="s">
        <v>103</v>
      </c>
      <c r="G1045" t="s">
        <v>140</v>
      </c>
      <c r="H1045" t="s">
        <v>131</v>
      </c>
      <c r="I1045" t="s">
        <v>109</v>
      </c>
      <c r="J1045" t="s">
        <v>69</v>
      </c>
      <c r="K1045" t="s">
        <v>47</v>
      </c>
      <c r="L1045" t="s">
        <v>19</v>
      </c>
      <c r="M1045" t="s">
        <v>15</v>
      </c>
      <c r="N1045" t="s">
        <v>9</v>
      </c>
      <c r="O1045" t="s">
        <v>0</v>
      </c>
      <c r="P1045">
        <v>-2423.2272800000001</v>
      </c>
      <c r="Q1045" t="s">
        <v>103</v>
      </c>
      <c r="R1045">
        <v>-9890.1074100000005</v>
      </c>
      <c r="S1045" t="s">
        <v>103</v>
      </c>
    </row>
    <row r="1046" spans="1:19">
      <c r="A1046">
        <v>16433.687999999998</v>
      </c>
      <c r="B1046">
        <v>-992.22648000000004</v>
      </c>
      <c r="C1046">
        <v>-9837.5904699999992</v>
      </c>
      <c r="D1046" s="1">
        <f t="shared" si="32"/>
        <v>9686.547935999999</v>
      </c>
      <c r="E1046" s="1">
        <f t="shared" si="33"/>
        <v>-151.04253400000107</v>
      </c>
      <c r="F1046" t="s">
        <v>103</v>
      </c>
      <c r="G1046" t="s">
        <v>134</v>
      </c>
      <c r="H1046" t="s">
        <v>129</v>
      </c>
      <c r="I1046" t="s">
        <v>126</v>
      </c>
      <c r="J1046" t="s">
        <v>69</v>
      </c>
      <c r="K1046" t="s">
        <v>47</v>
      </c>
      <c r="L1046" t="s">
        <v>7</v>
      </c>
      <c r="M1046" t="s">
        <v>15</v>
      </c>
      <c r="N1046" t="s">
        <v>9</v>
      </c>
      <c r="O1046" t="s">
        <v>0</v>
      </c>
      <c r="P1046">
        <v>-992.22648000000004</v>
      </c>
      <c r="Q1046" t="s">
        <v>103</v>
      </c>
      <c r="R1046">
        <v>-9837.5904699999992</v>
      </c>
      <c r="S1046" t="s">
        <v>103</v>
      </c>
    </row>
    <row r="1047" spans="1:19">
      <c r="A1047">
        <v>14307.008</v>
      </c>
      <c r="B1047">
        <v>-679.67520000000002</v>
      </c>
      <c r="C1047">
        <v>-9949.9052200000006</v>
      </c>
      <c r="D1047" s="1">
        <f t="shared" si="32"/>
        <v>9685.2166399999987</v>
      </c>
      <c r="E1047" s="1">
        <f t="shared" si="33"/>
        <v>-264.68858000000091</v>
      </c>
      <c r="F1047" t="s">
        <v>103</v>
      </c>
      <c r="G1047" t="s">
        <v>134</v>
      </c>
      <c r="H1047" t="s">
        <v>129</v>
      </c>
      <c r="I1047" t="s">
        <v>126</v>
      </c>
      <c r="J1047" t="s">
        <v>5</v>
      </c>
      <c r="K1047" t="s">
        <v>47</v>
      </c>
      <c r="L1047" t="s">
        <v>19</v>
      </c>
      <c r="M1047" t="s">
        <v>17</v>
      </c>
      <c r="N1047" t="s">
        <v>9</v>
      </c>
      <c r="O1047" t="s">
        <v>0</v>
      </c>
      <c r="P1047">
        <v>-679.67520000000002</v>
      </c>
      <c r="Q1047" t="s">
        <v>103</v>
      </c>
      <c r="R1047">
        <v>-9949.9052200000006</v>
      </c>
      <c r="S1047" t="s">
        <v>103</v>
      </c>
    </row>
    <row r="1048" spans="1:19">
      <c r="A1048">
        <v>8274.7839999999997</v>
      </c>
      <c r="B1048">
        <v>207.37551999999999</v>
      </c>
      <c r="C1048">
        <v>-9777.2882699999991</v>
      </c>
      <c r="D1048" s="1">
        <f t="shared" si="32"/>
        <v>9684.9375359999995</v>
      </c>
      <c r="E1048" s="1">
        <f t="shared" si="33"/>
        <v>-92.35073399999942</v>
      </c>
      <c r="F1048" t="s">
        <v>104</v>
      </c>
      <c r="G1048" t="s">
        <v>140</v>
      </c>
      <c r="H1048" t="s">
        <v>129</v>
      </c>
      <c r="I1048" t="s">
        <v>109</v>
      </c>
      <c r="J1048" t="s">
        <v>92</v>
      </c>
      <c r="K1048" t="s">
        <v>47</v>
      </c>
      <c r="L1048" t="s">
        <v>25</v>
      </c>
      <c r="M1048" t="s">
        <v>17</v>
      </c>
      <c r="N1048" t="s">
        <v>9</v>
      </c>
      <c r="O1048" t="s">
        <v>0</v>
      </c>
      <c r="P1048">
        <v>207.37551999999999</v>
      </c>
      <c r="Q1048" t="s">
        <v>104</v>
      </c>
      <c r="R1048">
        <v>-9777.2882699999991</v>
      </c>
      <c r="S1048" t="s">
        <v>104</v>
      </c>
    </row>
    <row r="1049" spans="1:19">
      <c r="A1049">
        <v>28009.256000000001</v>
      </c>
      <c r="B1049">
        <v>-2696.61672</v>
      </c>
      <c r="C1049">
        <v>-10220.965050000001</v>
      </c>
      <c r="D1049" s="1">
        <f t="shared" si="32"/>
        <v>9672.2623040000035</v>
      </c>
      <c r="E1049" s="1">
        <f t="shared" si="33"/>
        <v>-548.70274599999539</v>
      </c>
      <c r="F1049" t="s">
        <v>102</v>
      </c>
      <c r="G1049" t="s">
        <v>2</v>
      </c>
      <c r="H1049" t="s">
        <v>131</v>
      </c>
      <c r="I1049" t="s">
        <v>4</v>
      </c>
      <c r="J1049" t="s">
        <v>69</v>
      </c>
      <c r="K1049" t="s">
        <v>47</v>
      </c>
      <c r="L1049" t="s">
        <v>19</v>
      </c>
      <c r="M1049" t="s">
        <v>15</v>
      </c>
      <c r="N1049" t="s">
        <v>9</v>
      </c>
      <c r="O1049" t="s">
        <v>0</v>
      </c>
      <c r="P1049">
        <v>-2696.61672</v>
      </c>
      <c r="Q1049" t="s">
        <v>102</v>
      </c>
      <c r="R1049">
        <v>-10220.965050000001</v>
      </c>
      <c r="S1049" t="s">
        <v>102</v>
      </c>
    </row>
    <row r="1050" spans="1:19">
      <c r="A1050">
        <v>29301.96</v>
      </c>
      <c r="B1050">
        <v>-2886.7924800000001</v>
      </c>
      <c r="C1050">
        <v>-10030.18259</v>
      </c>
      <c r="D1050" s="1">
        <f t="shared" si="32"/>
        <v>9671.7711359999994</v>
      </c>
      <c r="E1050" s="1">
        <f t="shared" si="33"/>
        <v>-358.41145400000096</v>
      </c>
      <c r="F1050" t="s">
        <v>97</v>
      </c>
      <c r="G1050" t="s">
        <v>140</v>
      </c>
      <c r="H1050" t="s">
        <v>3</v>
      </c>
      <c r="I1050" t="s">
        <v>126</v>
      </c>
      <c r="J1050" t="s">
        <v>5</v>
      </c>
      <c r="K1050" t="s">
        <v>47</v>
      </c>
      <c r="L1050" t="s">
        <v>25</v>
      </c>
      <c r="M1050" t="s">
        <v>15</v>
      </c>
      <c r="N1050" t="s">
        <v>9</v>
      </c>
      <c r="O1050" t="s">
        <v>0</v>
      </c>
      <c r="P1050">
        <v>-2886.7924800000001</v>
      </c>
      <c r="Q1050" t="s">
        <v>97</v>
      </c>
      <c r="R1050">
        <v>-10030.18259</v>
      </c>
      <c r="S1050" t="s">
        <v>97</v>
      </c>
    </row>
    <row r="1051" spans="1:19" hidden="1">
      <c r="A1051">
        <v>8572.5720000000001</v>
      </c>
      <c r="B1051">
        <v>161.29416000000001</v>
      </c>
      <c r="C1051">
        <v>-9001.9456200000004</v>
      </c>
      <c r="D1051" s="1">
        <f t="shared" si="32"/>
        <v>9669.3722880000005</v>
      </c>
      <c r="E1051" s="1">
        <f t="shared" si="33"/>
        <v>667.42666799999961</v>
      </c>
      <c r="F1051" t="s">
        <v>95</v>
      </c>
      <c r="G1051" t="s">
        <v>134</v>
      </c>
      <c r="H1051" t="s">
        <v>3</v>
      </c>
      <c r="I1051" t="s">
        <v>4</v>
      </c>
      <c r="J1051" t="s">
        <v>92</v>
      </c>
      <c r="K1051" t="s">
        <v>47</v>
      </c>
      <c r="L1051" t="s">
        <v>7</v>
      </c>
      <c r="M1051" t="s">
        <v>13</v>
      </c>
      <c r="N1051" t="s">
        <v>9</v>
      </c>
      <c r="O1051" t="s">
        <v>0</v>
      </c>
      <c r="P1051">
        <v>161.29416000000001</v>
      </c>
      <c r="Q1051" t="s">
        <v>95</v>
      </c>
      <c r="R1051">
        <v>-9001.9456200000004</v>
      </c>
      <c r="S1051" t="s">
        <v>95</v>
      </c>
    </row>
    <row r="1052" spans="1:19">
      <c r="A1052">
        <v>36120.091999999997</v>
      </c>
      <c r="B1052">
        <v>-3890.0359199999998</v>
      </c>
      <c r="C1052">
        <v>-10734.06516</v>
      </c>
      <c r="D1052" s="1">
        <f t="shared" si="32"/>
        <v>9667.8477439999988</v>
      </c>
      <c r="E1052" s="1">
        <f t="shared" si="33"/>
        <v>-1066.2174159999995</v>
      </c>
      <c r="F1052" t="s">
        <v>101</v>
      </c>
      <c r="G1052" t="s">
        <v>2</v>
      </c>
      <c r="H1052" t="s">
        <v>3</v>
      </c>
      <c r="I1052" t="s">
        <v>4</v>
      </c>
      <c r="J1052" t="s">
        <v>92</v>
      </c>
      <c r="K1052" t="s">
        <v>47</v>
      </c>
      <c r="L1052" t="s">
        <v>25</v>
      </c>
      <c r="M1052" t="s">
        <v>15</v>
      </c>
      <c r="N1052" t="s">
        <v>9</v>
      </c>
      <c r="O1052" t="s">
        <v>0</v>
      </c>
      <c r="P1052">
        <v>-3890.0359199999998</v>
      </c>
      <c r="Q1052" t="s">
        <v>101</v>
      </c>
      <c r="R1052">
        <v>-10734.06516</v>
      </c>
      <c r="S1052" t="s">
        <v>101</v>
      </c>
    </row>
    <row r="1053" spans="1:19">
      <c r="A1053">
        <v>36120.091999999997</v>
      </c>
      <c r="B1053">
        <v>-3890.0359199999998</v>
      </c>
      <c r="C1053">
        <v>-10734.06516</v>
      </c>
      <c r="D1053" s="1">
        <f t="shared" si="32"/>
        <v>9667.8477439999988</v>
      </c>
      <c r="E1053" s="1">
        <f t="shared" si="33"/>
        <v>-1066.2174159999995</v>
      </c>
      <c r="F1053" t="s">
        <v>101</v>
      </c>
      <c r="G1053" t="s">
        <v>2</v>
      </c>
      <c r="H1053" t="s">
        <v>3</v>
      </c>
      <c r="I1053" t="s">
        <v>109</v>
      </c>
      <c r="J1053" t="s">
        <v>92</v>
      </c>
      <c r="K1053" t="s">
        <v>47</v>
      </c>
      <c r="L1053" t="s">
        <v>25</v>
      </c>
      <c r="M1053" t="s">
        <v>15</v>
      </c>
      <c r="N1053" t="s">
        <v>9</v>
      </c>
      <c r="O1053" t="s">
        <v>0</v>
      </c>
      <c r="P1053">
        <v>-3890.0359199999998</v>
      </c>
      <c r="Q1053" t="s">
        <v>101</v>
      </c>
      <c r="R1053">
        <v>-10734.06516</v>
      </c>
      <c r="S1053" t="s">
        <v>101</v>
      </c>
    </row>
    <row r="1054" spans="1:19">
      <c r="A1054">
        <v>12831.94</v>
      </c>
      <c r="B1054">
        <v>-465.40624000000003</v>
      </c>
      <c r="C1054">
        <v>-10603.855369999999</v>
      </c>
      <c r="D1054" s="1">
        <f t="shared" si="32"/>
        <v>9667.177568000001</v>
      </c>
      <c r="E1054" s="1">
        <f t="shared" si="33"/>
        <v>-936.67780199999879</v>
      </c>
      <c r="F1054" t="s">
        <v>94</v>
      </c>
      <c r="G1054" t="s">
        <v>140</v>
      </c>
      <c r="H1054" t="s">
        <v>129</v>
      </c>
      <c r="I1054" t="s">
        <v>109</v>
      </c>
      <c r="J1054" t="s">
        <v>5</v>
      </c>
      <c r="K1054" t="s">
        <v>47</v>
      </c>
      <c r="L1054" t="s">
        <v>25</v>
      </c>
      <c r="M1054" t="s">
        <v>17</v>
      </c>
      <c r="N1054" t="s">
        <v>9</v>
      </c>
      <c r="O1054" t="s">
        <v>0</v>
      </c>
      <c r="P1054">
        <v>-465.40624000000003</v>
      </c>
      <c r="Q1054" t="s">
        <v>94</v>
      </c>
      <c r="R1054">
        <v>-10603.855369999999</v>
      </c>
      <c r="S1054" t="s">
        <v>94</v>
      </c>
    </row>
    <row r="1055" spans="1:19">
      <c r="A1055">
        <v>12624.335999999999</v>
      </c>
      <c r="B1055">
        <v>-435.40935999999999</v>
      </c>
      <c r="C1055">
        <v>-10501.56552</v>
      </c>
      <c r="D1055" s="1">
        <f t="shared" si="32"/>
        <v>9663.5523519999988</v>
      </c>
      <c r="E1055" s="1">
        <f t="shared" si="33"/>
        <v>-838.01316800000086</v>
      </c>
      <c r="F1055" t="s">
        <v>87</v>
      </c>
      <c r="G1055" t="s">
        <v>2</v>
      </c>
      <c r="H1055" t="s">
        <v>129</v>
      </c>
      <c r="I1055" t="s">
        <v>126</v>
      </c>
      <c r="J1055" t="s">
        <v>92</v>
      </c>
      <c r="K1055" t="s">
        <v>47</v>
      </c>
      <c r="L1055" t="s">
        <v>28</v>
      </c>
      <c r="M1055" t="s">
        <v>17</v>
      </c>
      <c r="N1055" t="s">
        <v>9</v>
      </c>
      <c r="O1055" t="s">
        <v>0</v>
      </c>
      <c r="P1055">
        <v>-435.40935999999999</v>
      </c>
      <c r="Q1055" t="s">
        <v>87</v>
      </c>
      <c r="R1055">
        <v>-10501.56552</v>
      </c>
      <c r="S1055" t="s">
        <v>87</v>
      </c>
    </row>
    <row r="1056" spans="1:19">
      <c r="A1056">
        <v>28606.664000000001</v>
      </c>
      <c r="B1056">
        <v>-2787.17416</v>
      </c>
      <c r="C1056">
        <v>-11184.699790000001</v>
      </c>
      <c r="D1056" s="1">
        <f t="shared" si="32"/>
        <v>9653.8797120000017</v>
      </c>
      <c r="E1056" s="1">
        <f t="shared" si="33"/>
        <v>-1530.8200780000006</v>
      </c>
      <c r="F1056" t="s">
        <v>91</v>
      </c>
      <c r="G1056" t="s">
        <v>134</v>
      </c>
      <c r="H1056" t="s">
        <v>131</v>
      </c>
      <c r="I1056" t="s">
        <v>4</v>
      </c>
      <c r="J1056" t="s">
        <v>69</v>
      </c>
      <c r="K1056" t="s">
        <v>6</v>
      </c>
      <c r="L1056" t="s">
        <v>25</v>
      </c>
      <c r="M1056" t="s">
        <v>17</v>
      </c>
      <c r="N1056" t="s">
        <v>9</v>
      </c>
      <c r="O1056" t="s">
        <v>0</v>
      </c>
      <c r="P1056">
        <v>-2787.17416</v>
      </c>
      <c r="Q1056" t="s">
        <v>91</v>
      </c>
      <c r="R1056">
        <v>-11184.699790000001</v>
      </c>
      <c r="S1056" t="s">
        <v>91</v>
      </c>
    </row>
    <row r="1057" spans="1:19">
      <c r="A1057">
        <v>28199.18</v>
      </c>
      <c r="B1057">
        <v>-2727.3444</v>
      </c>
      <c r="C1057">
        <v>-10203.480680000001</v>
      </c>
      <c r="D1057" s="1">
        <f t="shared" si="32"/>
        <v>9653.2380800000028</v>
      </c>
      <c r="E1057" s="1">
        <f t="shared" si="33"/>
        <v>-550.24259999999776</v>
      </c>
      <c r="F1057" t="s">
        <v>102</v>
      </c>
      <c r="G1057" t="s">
        <v>134</v>
      </c>
      <c r="H1057" t="s">
        <v>131</v>
      </c>
      <c r="I1057" t="s">
        <v>4</v>
      </c>
      <c r="J1057" t="s">
        <v>69</v>
      </c>
      <c r="K1057" t="s">
        <v>47</v>
      </c>
      <c r="L1057" t="s">
        <v>19</v>
      </c>
      <c r="M1057" t="s">
        <v>15</v>
      </c>
      <c r="N1057" t="s">
        <v>9</v>
      </c>
      <c r="O1057" t="s">
        <v>0</v>
      </c>
      <c r="P1057">
        <v>-2727.3444</v>
      </c>
      <c r="Q1057" t="s">
        <v>102</v>
      </c>
      <c r="R1057">
        <v>-10203.480680000001</v>
      </c>
      <c r="S1057" t="s">
        <v>102</v>
      </c>
    </row>
    <row r="1058" spans="1:19">
      <c r="A1058">
        <v>7051.5360000000001</v>
      </c>
      <c r="B1058">
        <v>382.19128000000001</v>
      </c>
      <c r="C1058">
        <v>-12667.89826</v>
      </c>
      <c r="D1058" s="1">
        <f t="shared" si="32"/>
        <v>9650.4367039999997</v>
      </c>
      <c r="E1058" s="1">
        <f t="shared" si="33"/>
        <v>-3017.4615559999997</v>
      </c>
      <c r="F1058" t="s">
        <v>93</v>
      </c>
      <c r="G1058" t="s">
        <v>2</v>
      </c>
      <c r="H1058" t="s">
        <v>3</v>
      </c>
      <c r="I1058" t="s">
        <v>109</v>
      </c>
      <c r="J1058" t="s">
        <v>5</v>
      </c>
      <c r="K1058" t="s">
        <v>47</v>
      </c>
      <c r="L1058" t="s">
        <v>19</v>
      </c>
      <c r="M1058" t="s">
        <v>17</v>
      </c>
      <c r="N1058" t="s">
        <v>9</v>
      </c>
      <c r="O1058" t="s">
        <v>0</v>
      </c>
      <c r="P1058">
        <v>382.19128000000001</v>
      </c>
      <c r="Q1058" t="s">
        <v>93</v>
      </c>
      <c r="R1058">
        <v>-12667.89826</v>
      </c>
      <c r="S1058" t="s">
        <v>93</v>
      </c>
    </row>
    <row r="1059" spans="1:19">
      <c r="A1059">
        <v>8823.5519999999997</v>
      </c>
      <c r="B1059">
        <v>120.55192</v>
      </c>
      <c r="C1059">
        <v>-9843.8436000000002</v>
      </c>
      <c r="D1059" s="1">
        <f t="shared" si="32"/>
        <v>9643.3050559999992</v>
      </c>
      <c r="E1059" s="1">
        <f t="shared" si="33"/>
        <v>-200.53854400000057</v>
      </c>
      <c r="F1059" t="s">
        <v>104</v>
      </c>
      <c r="G1059" t="s">
        <v>134</v>
      </c>
      <c r="H1059" t="s">
        <v>3</v>
      </c>
      <c r="I1059" t="s">
        <v>126</v>
      </c>
      <c r="J1059" t="s">
        <v>69</v>
      </c>
      <c r="K1059" t="s">
        <v>47</v>
      </c>
      <c r="L1059" t="s">
        <v>7</v>
      </c>
      <c r="M1059" t="s">
        <v>17</v>
      </c>
      <c r="N1059" t="s">
        <v>9</v>
      </c>
      <c r="O1059" t="s">
        <v>0</v>
      </c>
      <c r="P1059">
        <v>120.55192</v>
      </c>
      <c r="Q1059" t="s">
        <v>104</v>
      </c>
      <c r="R1059">
        <v>-9843.8436000000002</v>
      </c>
      <c r="S1059" t="s">
        <v>104</v>
      </c>
    </row>
    <row r="1060" spans="1:19">
      <c r="A1060">
        <v>16803.668000000001</v>
      </c>
      <c r="B1060">
        <v>-1053.7949599999999</v>
      </c>
      <c r="C1060">
        <v>-9354.1782000000003</v>
      </c>
      <c r="D1060" s="1">
        <f t="shared" si="32"/>
        <v>9637.8622720000021</v>
      </c>
      <c r="E1060" s="1">
        <f t="shared" si="33"/>
        <v>283.68407200000183</v>
      </c>
      <c r="F1060" t="s">
        <v>98</v>
      </c>
      <c r="G1060" t="s">
        <v>140</v>
      </c>
      <c r="H1060" t="s">
        <v>3</v>
      </c>
      <c r="I1060" t="s">
        <v>126</v>
      </c>
      <c r="J1060" t="s">
        <v>92</v>
      </c>
      <c r="K1060" t="s">
        <v>47</v>
      </c>
      <c r="L1060" t="s">
        <v>19</v>
      </c>
      <c r="M1060" t="s">
        <v>17</v>
      </c>
      <c r="N1060" t="s">
        <v>9</v>
      </c>
      <c r="O1060" t="s">
        <v>0</v>
      </c>
      <c r="P1060">
        <v>-1053.7949599999999</v>
      </c>
      <c r="Q1060" t="s">
        <v>98</v>
      </c>
      <c r="R1060">
        <v>-9354.1782000000003</v>
      </c>
      <c r="S1060" t="s">
        <v>98</v>
      </c>
    </row>
    <row r="1061" spans="1:19">
      <c r="A1061">
        <v>14621.388000000001</v>
      </c>
      <c r="B1061">
        <v>-733.73184000000003</v>
      </c>
      <c r="C1061">
        <v>-9527.4043099999999</v>
      </c>
      <c r="D1061" s="1">
        <f t="shared" si="32"/>
        <v>9632.0114880000001</v>
      </c>
      <c r="E1061" s="1">
        <f t="shared" si="33"/>
        <v>104.60717800000111</v>
      </c>
      <c r="F1061" t="s">
        <v>102</v>
      </c>
      <c r="G1061" t="s">
        <v>134</v>
      </c>
      <c r="H1061" t="s">
        <v>3</v>
      </c>
      <c r="I1061" t="s">
        <v>109</v>
      </c>
      <c r="J1061" t="s">
        <v>69</v>
      </c>
      <c r="K1061" t="s">
        <v>31</v>
      </c>
      <c r="L1061" t="s">
        <v>7</v>
      </c>
      <c r="M1061" t="s">
        <v>17</v>
      </c>
      <c r="N1061" t="s">
        <v>9</v>
      </c>
      <c r="O1061" t="s">
        <v>0</v>
      </c>
      <c r="P1061">
        <v>-733.73184000000003</v>
      </c>
      <c r="Q1061" t="s">
        <v>102</v>
      </c>
      <c r="R1061">
        <v>-9527.4043099999999</v>
      </c>
      <c r="S1061" t="s">
        <v>102</v>
      </c>
    </row>
    <row r="1062" spans="1:19">
      <c r="A1062">
        <v>12199.376</v>
      </c>
      <c r="B1062">
        <v>-377.64663999999999</v>
      </c>
      <c r="C1062">
        <v>-10920.83332</v>
      </c>
      <c r="D1062" s="1">
        <f t="shared" si="32"/>
        <v>9631.3788480000003</v>
      </c>
      <c r="E1062" s="1">
        <f t="shared" si="33"/>
        <v>-1289.4544719999994</v>
      </c>
      <c r="F1062" t="s">
        <v>102</v>
      </c>
      <c r="G1062" t="s">
        <v>134</v>
      </c>
      <c r="H1062" t="s">
        <v>131</v>
      </c>
      <c r="I1062" t="s">
        <v>4</v>
      </c>
      <c r="J1062" t="s">
        <v>5</v>
      </c>
      <c r="K1062" t="s">
        <v>47</v>
      </c>
      <c r="L1062" t="s">
        <v>28</v>
      </c>
      <c r="M1062" t="s">
        <v>17</v>
      </c>
      <c r="N1062" t="s">
        <v>9</v>
      </c>
      <c r="O1062" t="s">
        <v>0</v>
      </c>
      <c r="P1062">
        <v>-377.64663999999999</v>
      </c>
      <c r="Q1062" t="s">
        <v>102</v>
      </c>
      <c r="R1062">
        <v>-10920.83332</v>
      </c>
      <c r="S1062" t="s">
        <v>102</v>
      </c>
    </row>
    <row r="1063" spans="1:19">
      <c r="A1063">
        <v>11769.484</v>
      </c>
      <c r="B1063">
        <v>-314.50432000000001</v>
      </c>
      <c r="C1063">
        <v>-10084.59518</v>
      </c>
      <c r="D1063" s="1">
        <f t="shared" si="32"/>
        <v>9630.8546239999996</v>
      </c>
      <c r="E1063" s="1">
        <f t="shared" si="33"/>
        <v>-453.74055599999974</v>
      </c>
      <c r="F1063" t="s">
        <v>108</v>
      </c>
      <c r="G1063" t="s">
        <v>140</v>
      </c>
      <c r="H1063" t="s">
        <v>131</v>
      </c>
      <c r="I1063" t="s">
        <v>126</v>
      </c>
      <c r="J1063" t="s">
        <v>5</v>
      </c>
      <c r="K1063" t="s">
        <v>47</v>
      </c>
      <c r="L1063" t="s">
        <v>25</v>
      </c>
      <c r="M1063" t="s">
        <v>17</v>
      </c>
      <c r="N1063" t="s">
        <v>9</v>
      </c>
      <c r="O1063" t="s">
        <v>0</v>
      </c>
      <c r="P1063">
        <v>-314.50432000000001</v>
      </c>
      <c r="Q1063" t="s">
        <v>108</v>
      </c>
      <c r="R1063">
        <v>-10084.59518</v>
      </c>
      <c r="S1063" t="s">
        <v>108</v>
      </c>
    </row>
    <row r="1064" spans="1:19">
      <c r="A1064">
        <v>12514.232</v>
      </c>
      <c r="B1064">
        <v>-424.62216000000001</v>
      </c>
      <c r="C1064">
        <v>-10704.1762</v>
      </c>
      <c r="D1064" s="1">
        <f t="shared" si="32"/>
        <v>9626.8013119999996</v>
      </c>
      <c r="E1064" s="1">
        <f t="shared" si="33"/>
        <v>-1077.3748879999998</v>
      </c>
      <c r="F1064" t="s">
        <v>103</v>
      </c>
      <c r="G1064" t="s">
        <v>134</v>
      </c>
      <c r="H1064" t="s">
        <v>131</v>
      </c>
      <c r="I1064" t="s">
        <v>4</v>
      </c>
      <c r="J1064" t="s">
        <v>69</v>
      </c>
      <c r="K1064" t="s">
        <v>47</v>
      </c>
      <c r="L1064" t="s">
        <v>28</v>
      </c>
      <c r="M1064" t="s">
        <v>17</v>
      </c>
      <c r="N1064" t="s">
        <v>9</v>
      </c>
      <c r="O1064" t="s">
        <v>0</v>
      </c>
      <c r="P1064">
        <v>-424.62216000000001</v>
      </c>
      <c r="Q1064" t="s">
        <v>103</v>
      </c>
      <c r="R1064">
        <v>-10704.1762</v>
      </c>
      <c r="S1064" t="s">
        <v>103</v>
      </c>
    </row>
    <row r="1065" spans="1:19">
      <c r="A1065">
        <v>26534.304</v>
      </c>
      <c r="B1065">
        <v>-2486.4500800000001</v>
      </c>
      <c r="C1065">
        <v>-11806.966050000001</v>
      </c>
      <c r="D1065" s="1">
        <f t="shared" si="32"/>
        <v>9626.4434560000009</v>
      </c>
      <c r="E1065" s="1">
        <f t="shared" si="33"/>
        <v>-2180.522594</v>
      </c>
      <c r="F1065" t="s">
        <v>68</v>
      </c>
      <c r="G1065" t="s">
        <v>140</v>
      </c>
      <c r="H1065" t="s">
        <v>129</v>
      </c>
      <c r="I1065" t="s">
        <v>4</v>
      </c>
      <c r="J1065" t="s">
        <v>5</v>
      </c>
      <c r="K1065" t="s">
        <v>6</v>
      </c>
      <c r="L1065" t="s">
        <v>19</v>
      </c>
      <c r="M1065" t="s">
        <v>17</v>
      </c>
      <c r="N1065" t="s">
        <v>9</v>
      </c>
      <c r="O1065" t="s">
        <v>0</v>
      </c>
      <c r="P1065">
        <v>-2486.4500800000001</v>
      </c>
      <c r="Q1065" t="s">
        <v>68</v>
      </c>
      <c r="R1065">
        <v>-11806.966050000001</v>
      </c>
      <c r="S1065" t="s">
        <v>68</v>
      </c>
    </row>
    <row r="1066" spans="1:19">
      <c r="A1066">
        <v>25426.216</v>
      </c>
      <c r="B1066">
        <v>-2325.0512800000001</v>
      </c>
      <c r="C1066">
        <v>-11944.64819</v>
      </c>
      <c r="D1066" s="1">
        <f t="shared" si="32"/>
        <v>9615.8672960000004</v>
      </c>
      <c r="E1066" s="1">
        <f t="shared" si="33"/>
        <v>-2328.7808939999995</v>
      </c>
      <c r="F1066" t="s">
        <v>39</v>
      </c>
      <c r="G1066" t="s">
        <v>140</v>
      </c>
      <c r="H1066" t="s">
        <v>129</v>
      </c>
      <c r="I1066" t="s">
        <v>4</v>
      </c>
      <c r="J1066" t="s">
        <v>5</v>
      </c>
      <c r="K1066" t="s">
        <v>6</v>
      </c>
      <c r="L1066" t="s">
        <v>25</v>
      </c>
      <c r="M1066" t="s">
        <v>17</v>
      </c>
      <c r="N1066" t="s">
        <v>9</v>
      </c>
      <c r="O1066" t="s">
        <v>0</v>
      </c>
      <c r="P1066">
        <v>-2325.0512800000001</v>
      </c>
      <c r="Q1066" t="s">
        <v>39</v>
      </c>
      <c r="R1066">
        <v>-11944.64819</v>
      </c>
      <c r="S1066" t="s">
        <v>39</v>
      </c>
    </row>
    <row r="1067" spans="1:19">
      <c r="A1067">
        <v>17216.315999999999</v>
      </c>
      <c r="B1067">
        <v>-1119.2924</v>
      </c>
      <c r="C1067">
        <v>-8767.4019700000008</v>
      </c>
      <c r="D1067" s="1">
        <f t="shared" si="32"/>
        <v>9605.1276799999978</v>
      </c>
      <c r="E1067" s="1">
        <f t="shared" si="33"/>
        <v>837.72570999999789</v>
      </c>
      <c r="F1067" t="s">
        <v>103</v>
      </c>
      <c r="G1067" t="s">
        <v>140</v>
      </c>
      <c r="H1067" t="s">
        <v>3</v>
      </c>
      <c r="I1067" t="s">
        <v>109</v>
      </c>
      <c r="J1067" t="s">
        <v>69</v>
      </c>
      <c r="K1067" t="s">
        <v>31</v>
      </c>
      <c r="L1067" t="s">
        <v>7</v>
      </c>
      <c r="M1067" t="s">
        <v>17</v>
      </c>
      <c r="N1067" t="s">
        <v>9</v>
      </c>
      <c r="O1067" t="s">
        <v>0</v>
      </c>
      <c r="P1067">
        <v>-1119.2924</v>
      </c>
      <c r="Q1067" t="s">
        <v>103</v>
      </c>
      <c r="R1067">
        <v>-8767.4019700000008</v>
      </c>
      <c r="S1067" t="s">
        <v>103</v>
      </c>
    </row>
    <row r="1068" spans="1:19">
      <c r="A1068">
        <v>32467.168000000001</v>
      </c>
      <c r="B1068">
        <v>-3362.1455999999998</v>
      </c>
      <c r="C1068">
        <v>-9822.0715700000001</v>
      </c>
      <c r="D1068" s="1">
        <f t="shared" si="32"/>
        <v>9604.5779200000034</v>
      </c>
      <c r="E1068" s="1">
        <f t="shared" si="33"/>
        <v>-217.49364999999671</v>
      </c>
      <c r="F1068" t="s">
        <v>103</v>
      </c>
      <c r="G1068" t="s">
        <v>2</v>
      </c>
      <c r="H1068" t="s">
        <v>129</v>
      </c>
      <c r="I1068" t="s">
        <v>126</v>
      </c>
      <c r="J1068" t="s">
        <v>92</v>
      </c>
      <c r="K1068" t="s">
        <v>47</v>
      </c>
      <c r="L1068" t="s">
        <v>28</v>
      </c>
      <c r="M1068" t="s">
        <v>15</v>
      </c>
      <c r="N1068" t="s">
        <v>9</v>
      </c>
      <c r="O1068" t="s">
        <v>0</v>
      </c>
      <c r="P1068">
        <v>-3362.1455999999998</v>
      </c>
      <c r="Q1068" t="s">
        <v>103</v>
      </c>
      <c r="R1068">
        <v>-9822.0715700000001</v>
      </c>
      <c r="S1068" t="s">
        <v>103</v>
      </c>
    </row>
    <row r="1069" spans="1:19">
      <c r="A1069">
        <v>8552.7880000000005</v>
      </c>
      <c r="B1069">
        <v>154.01032000000001</v>
      </c>
      <c r="C1069">
        <v>-9592.3694200000009</v>
      </c>
      <c r="D1069" s="1">
        <f t="shared" si="32"/>
        <v>9600.0581760000005</v>
      </c>
      <c r="E1069" s="1">
        <f t="shared" si="33"/>
        <v>7.6887559999995574</v>
      </c>
      <c r="F1069" t="s">
        <v>106</v>
      </c>
      <c r="G1069" t="s">
        <v>2</v>
      </c>
      <c r="H1069" t="s">
        <v>131</v>
      </c>
      <c r="I1069" t="s">
        <v>126</v>
      </c>
      <c r="J1069" t="s">
        <v>69</v>
      </c>
      <c r="K1069" t="s">
        <v>47</v>
      </c>
      <c r="L1069" t="s">
        <v>7</v>
      </c>
      <c r="M1069" t="s">
        <v>17</v>
      </c>
      <c r="N1069" t="s">
        <v>9</v>
      </c>
      <c r="O1069" t="s">
        <v>0</v>
      </c>
      <c r="P1069">
        <v>154.01032000000001</v>
      </c>
      <c r="Q1069" t="s">
        <v>106</v>
      </c>
      <c r="R1069">
        <v>-9592.3694200000009</v>
      </c>
      <c r="S1069" t="s">
        <v>106</v>
      </c>
    </row>
    <row r="1070" spans="1:19">
      <c r="A1070">
        <v>6701.06</v>
      </c>
      <c r="B1070">
        <v>426.30743999999999</v>
      </c>
      <c r="C1070">
        <v>-10350.66217</v>
      </c>
      <c r="D1070" s="1">
        <f t="shared" si="32"/>
        <v>9599.9505920000011</v>
      </c>
      <c r="E1070" s="1">
        <f t="shared" si="33"/>
        <v>-750.71157799999946</v>
      </c>
      <c r="F1070" t="s">
        <v>94</v>
      </c>
      <c r="G1070" t="s">
        <v>134</v>
      </c>
      <c r="H1070" t="s">
        <v>129</v>
      </c>
      <c r="I1070" t="s">
        <v>109</v>
      </c>
      <c r="J1070" t="s">
        <v>69</v>
      </c>
      <c r="K1070" t="s">
        <v>47</v>
      </c>
      <c r="L1070" t="s">
        <v>25</v>
      </c>
      <c r="M1070" t="s">
        <v>17</v>
      </c>
      <c r="N1070" t="s">
        <v>9</v>
      </c>
      <c r="O1070" t="s">
        <v>0</v>
      </c>
      <c r="P1070">
        <v>426.30743999999999</v>
      </c>
      <c r="Q1070" t="s">
        <v>94</v>
      </c>
      <c r="R1070">
        <v>-10350.66217</v>
      </c>
      <c r="S1070" t="s">
        <v>94</v>
      </c>
    </row>
    <row r="1071" spans="1:19">
      <c r="A1071">
        <v>28517.207999999999</v>
      </c>
      <c r="B1071">
        <v>-2782.6573600000002</v>
      </c>
      <c r="C1071">
        <v>-10705.308720000001</v>
      </c>
      <c r="D1071" s="1">
        <f t="shared" si="32"/>
        <v>9595.1379519999973</v>
      </c>
      <c r="E1071" s="1">
        <f t="shared" si="33"/>
        <v>-1110.1707680000036</v>
      </c>
      <c r="F1071" t="s">
        <v>91</v>
      </c>
      <c r="G1071" t="s">
        <v>140</v>
      </c>
      <c r="H1071" t="s">
        <v>131</v>
      </c>
      <c r="I1071" t="s">
        <v>4</v>
      </c>
      <c r="J1071" t="s">
        <v>69</v>
      </c>
      <c r="K1071" t="s">
        <v>6</v>
      </c>
      <c r="L1071" t="s">
        <v>28</v>
      </c>
      <c r="M1071" t="s">
        <v>17</v>
      </c>
      <c r="N1071" t="s">
        <v>9</v>
      </c>
      <c r="O1071" t="s">
        <v>0</v>
      </c>
      <c r="P1071">
        <v>-2782.6573600000002</v>
      </c>
      <c r="Q1071" t="s">
        <v>91</v>
      </c>
      <c r="R1071">
        <v>-10705.308720000001</v>
      </c>
      <c r="S1071" t="s">
        <v>91</v>
      </c>
    </row>
    <row r="1072" spans="1:19">
      <c r="A1072">
        <v>29155.056</v>
      </c>
      <c r="B1072">
        <v>-2877.2084</v>
      </c>
      <c r="C1072">
        <v>-11443.392980000001</v>
      </c>
      <c r="D1072" s="1">
        <f t="shared" si="32"/>
        <v>9590.0388800000001</v>
      </c>
      <c r="E1072" s="1">
        <f t="shared" si="33"/>
        <v>-1853.3541000000005</v>
      </c>
      <c r="F1072" t="s">
        <v>102</v>
      </c>
      <c r="G1072" t="s">
        <v>140</v>
      </c>
      <c r="H1072" t="s">
        <v>131</v>
      </c>
      <c r="I1072" t="s">
        <v>4</v>
      </c>
      <c r="J1072" t="s">
        <v>5</v>
      </c>
      <c r="K1072" t="s">
        <v>31</v>
      </c>
      <c r="L1072" t="s">
        <v>7</v>
      </c>
      <c r="M1072" t="s">
        <v>15</v>
      </c>
      <c r="N1072" t="s">
        <v>9</v>
      </c>
      <c r="O1072" t="s">
        <v>0</v>
      </c>
      <c r="P1072">
        <v>-2877.2084</v>
      </c>
      <c r="Q1072" t="s">
        <v>102</v>
      </c>
      <c r="R1072">
        <v>-11443.392980000001</v>
      </c>
      <c r="S1072" t="s">
        <v>102</v>
      </c>
    </row>
    <row r="1073" spans="1:19">
      <c r="A1073">
        <v>28233.452000000001</v>
      </c>
      <c r="B1073">
        <v>-2743.0296800000001</v>
      </c>
      <c r="C1073">
        <v>-9590.4738699999998</v>
      </c>
      <c r="D1073" s="1">
        <f t="shared" si="32"/>
        <v>9580.8501759999999</v>
      </c>
      <c r="E1073" s="1">
        <f t="shared" si="33"/>
        <v>-9.6236939999980677</v>
      </c>
      <c r="F1073" t="s">
        <v>105</v>
      </c>
      <c r="G1073" t="s">
        <v>140</v>
      </c>
      <c r="H1073" t="s">
        <v>129</v>
      </c>
      <c r="I1073" t="s">
        <v>126</v>
      </c>
      <c r="J1073" t="s">
        <v>5</v>
      </c>
      <c r="K1073" t="s">
        <v>47</v>
      </c>
      <c r="L1073" t="s">
        <v>25</v>
      </c>
      <c r="M1073" t="s">
        <v>15</v>
      </c>
      <c r="N1073" t="s">
        <v>9</v>
      </c>
      <c r="O1073" t="s">
        <v>0</v>
      </c>
      <c r="P1073">
        <v>-2743.0296800000001</v>
      </c>
      <c r="Q1073" t="s">
        <v>105</v>
      </c>
      <c r="R1073">
        <v>-9590.4738699999998</v>
      </c>
      <c r="S1073" t="s">
        <v>105</v>
      </c>
    </row>
    <row r="1074" spans="1:19">
      <c r="A1074">
        <v>24622.768</v>
      </c>
      <c r="B1074">
        <v>-2212.07512</v>
      </c>
      <c r="C1074">
        <v>-11401.807140000001</v>
      </c>
      <c r="D1074" s="1">
        <f t="shared" si="32"/>
        <v>9580.6571840000015</v>
      </c>
      <c r="E1074" s="1">
        <f t="shared" si="33"/>
        <v>-1821.1499559999993</v>
      </c>
      <c r="F1074" t="s">
        <v>97</v>
      </c>
      <c r="G1074" t="s">
        <v>140</v>
      </c>
      <c r="H1074" t="s">
        <v>3</v>
      </c>
      <c r="I1074" t="s">
        <v>109</v>
      </c>
      <c r="J1074" t="s">
        <v>92</v>
      </c>
      <c r="K1074" t="s">
        <v>31</v>
      </c>
      <c r="L1074" t="s">
        <v>25</v>
      </c>
      <c r="M1074" t="s">
        <v>15</v>
      </c>
      <c r="N1074" t="s">
        <v>9</v>
      </c>
      <c r="O1074" t="s">
        <v>0</v>
      </c>
      <c r="P1074">
        <v>-2212.07512</v>
      </c>
      <c r="Q1074" t="s">
        <v>97</v>
      </c>
      <c r="R1074">
        <v>-11401.807140000001</v>
      </c>
      <c r="S1074" t="s">
        <v>97</v>
      </c>
    </row>
    <row r="1075" spans="1:19">
      <c r="A1075">
        <v>28696.552</v>
      </c>
      <c r="B1075">
        <v>-2811.4704000000002</v>
      </c>
      <c r="C1075">
        <v>-10866.823109999999</v>
      </c>
      <c r="D1075" s="1">
        <f t="shared" si="32"/>
        <v>9578.5532800000001</v>
      </c>
      <c r="E1075" s="1">
        <f t="shared" si="33"/>
        <v>-1288.2698300000011</v>
      </c>
      <c r="F1075" t="s">
        <v>94</v>
      </c>
      <c r="G1075" t="s">
        <v>2</v>
      </c>
      <c r="H1075" t="s">
        <v>131</v>
      </c>
      <c r="I1075" t="s">
        <v>4</v>
      </c>
      <c r="J1075" t="s">
        <v>69</v>
      </c>
      <c r="K1075" t="s">
        <v>6</v>
      </c>
      <c r="L1075" t="s">
        <v>25</v>
      </c>
      <c r="M1075" t="s">
        <v>17</v>
      </c>
      <c r="N1075" t="s">
        <v>9</v>
      </c>
      <c r="O1075" t="s">
        <v>0</v>
      </c>
      <c r="P1075">
        <v>-2811.4704000000002</v>
      </c>
      <c r="Q1075" t="s">
        <v>94</v>
      </c>
      <c r="R1075">
        <v>-10866.823109999999</v>
      </c>
      <c r="S1075" t="s">
        <v>94</v>
      </c>
    </row>
    <row r="1076" spans="1:19">
      <c r="A1076">
        <v>14128.268</v>
      </c>
      <c r="B1076">
        <v>-670.19496000000004</v>
      </c>
      <c r="C1076">
        <v>-10497.6301</v>
      </c>
      <c r="D1076" s="1">
        <f t="shared" si="32"/>
        <v>9570.9422720000002</v>
      </c>
      <c r="E1076" s="1">
        <f t="shared" si="33"/>
        <v>-926.68782800000008</v>
      </c>
      <c r="F1076" t="s">
        <v>101</v>
      </c>
      <c r="G1076" t="s">
        <v>140</v>
      </c>
      <c r="H1076" t="s">
        <v>131</v>
      </c>
      <c r="I1076" t="s">
        <v>109</v>
      </c>
      <c r="J1076" t="s">
        <v>5</v>
      </c>
      <c r="K1076" t="s">
        <v>47</v>
      </c>
      <c r="L1076" t="s">
        <v>28</v>
      </c>
      <c r="M1076" t="s">
        <v>17</v>
      </c>
      <c r="N1076" t="s">
        <v>9</v>
      </c>
      <c r="O1076" t="s">
        <v>0</v>
      </c>
      <c r="P1076">
        <v>-670.19496000000004</v>
      </c>
      <c r="Q1076" t="s">
        <v>101</v>
      </c>
      <c r="R1076">
        <v>-10497.6301</v>
      </c>
      <c r="S1076" t="s">
        <v>101</v>
      </c>
    </row>
    <row r="1077" spans="1:19">
      <c r="A1077">
        <v>25187.148000000001</v>
      </c>
      <c r="B1077">
        <v>-2297.5220800000002</v>
      </c>
      <c r="C1077">
        <v>-11193.43139</v>
      </c>
      <c r="D1077" s="1">
        <f t="shared" si="32"/>
        <v>9563.997856</v>
      </c>
      <c r="E1077" s="1">
        <f t="shared" si="33"/>
        <v>-1629.4335339999998</v>
      </c>
      <c r="F1077" t="s">
        <v>45</v>
      </c>
      <c r="G1077" t="s">
        <v>140</v>
      </c>
      <c r="H1077" t="s">
        <v>3</v>
      </c>
      <c r="I1077" t="s">
        <v>4</v>
      </c>
      <c r="J1077" t="s">
        <v>5</v>
      </c>
      <c r="K1077" t="s">
        <v>47</v>
      </c>
      <c r="L1077" t="s">
        <v>28</v>
      </c>
      <c r="M1077" t="s">
        <v>15</v>
      </c>
      <c r="N1077" t="s">
        <v>9</v>
      </c>
      <c r="O1077" t="s">
        <v>0</v>
      </c>
      <c r="P1077">
        <v>-2297.5220800000002</v>
      </c>
      <c r="Q1077" t="s">
        <v>45</v>
      </c>
      <c r="R1077">
        <v>-11193.43139</v>
      </c>
      <c r="S1077" t="s">
        <v>45</v>
      </c>
    </row>
    <row r="1078" spans="1:19">
      <c r="A1078">
        <v>11054.768</v>
      </c>
      <c r="B1078">
        <v>-220.02744000000001</v>
      </c>
      <c r="C1078">
        <v>-9634.4245699999992</v>
      </c>
      <c r="D1078" s="1">
        <f t="shared" si="32"/>
        <v>9558.581408</v>
      </c>
      <c r="E1078" s="1">
        <f t="shared" si="33"/>
        <v>-75.843161999999211</v>
      </c>
      <c r="F1078" t="s">
        <v>97</v>
      </c>
      <c r="G1078" t="s">
        <v>140</v>
      </c>
      <c r="H1078" t="s">
        <v>129</v>
      </c>
      <c r="I1078" t="s">
        <v>109</v>
      </c>
      <c r="J1078" t="s">
        <v>69</v>
      </c>
      <c r="K1078" t="s">
        <v>47</v>
      </c>
      <c r="L1078" t="s">
        <v>25</v>
      </c>
      <c r="M1078" t="s">
        <v>17</v>
      </c>
      <c r="N1078" t="s">
        <v>9</v>
      </c>
      <c r="O1078" t="s">
        <v>0</v>
      </c>
      <c r="P1078">
        <v>-220.02744000000001</v>
      </c>
      <c r="Q1078" t="s">
        <v>97</v>
      </c>
      <c r="R1078">
        <v>-9634.4245699999992</v>
      </c>
      <c r="S1078" t="s">
        <v>97</v>
      </c>
    </row>
    <row r="1079" spans="1:19">
      <c r="A1079">
        <v>28486.691999999999</v>
      </c>
      <c r="B1079">
        <v>-2783.9712800000002</v>
      </c>
      <c r="C1079">
        <v>-10961.119549999999</v>
      </c>
      <c r="D1079" s="1">
        <f t="shared" si="32"/>
        <v>9555.6872959999964</v>
      </c>
      <c r="E1079" s="1">
        <f t="shared" si="33"/>
        <v>-1405.432254000003</v>
      </c>
      <c r="F1079" t="s">
        <v>91</v>
      </c>
      <c r="G1079" t="s">
        <v>134</v>
      </c>
      <c r="H1079" t="s">
        <v>131</v>
      </c>
      <c r="I1079" t="s">
        <v>4</v>
      </c>
      <c r="J1079" t="s">
        <v>69</v>
      </c>
      <c r="K1079" t="s">
        <v>6</v>
      </c>
      <c r="L1079" t="s">
        <v>28</v>
      </c>
      <c r="M1079" t="s">
        <v>17</v>
      </c>
      <c r="N1079" t="s">
        <v>9</v>
      </c>
      <c r="O1079" t="s">
        <v>0</v>
      </c>
      <c r="P1079">
        <v>-2783.9712800000002</v>
      </c>
      <c r="Q1079" t="s">
        <v>91</v>
      </c>
      <c r="R1079">
        <v>-10961.119549999999</v>
      </c>
      <c r="S1079" t="s">
        <v>91</v>
      </c>
    </row>
    <row r="1080" spans="1:19">
      <c r="A1080">
        <v>6646.5680000000002</v>
      </c>
      <c r="B1080">
        <v>427.32064000000003</v>
      </c>
      <c r="C1080">
        <v>-9910.6765400000004</v>
      </c>
      <c r="D1080" s="1">
        <f t="shared" si="32"/>
        <v>9552.3483520000009</v>
      </c>
      <c r="E1080" s="1">
        <f t="shared" si="33"/>
        <v>-358.32818799999995</v>
      </c>
      <c r="F1080" t="s">
        <v>91</v>
      </c>
      <c r="G1080" t="s">
        <v>140</v>
      </c>
      <c r="H1080" t="s">
        <v>129</v>
      </c>
      <c r="I1080" t="s">
        <v>109</v>
      </c>
      <c r="J1080" t="s">
        <v>5</v>
      </c>
      <c r="K1080" t="s">
        <v>47</v>
      </c>
      <c r="L1080" t="s">
        <v>7</v>
      </c>
      <c r="M1080" t="s">
        <v>17</v>
      </c>
      <c r="N1080" t="s">
        <v>9</v>
      </c>
      <c r="O1080" t="s">
        <v>0</v>
      </c>
      <c r="P1080">
        <v>427.32064000000003</v>
      </c>
      <c r="Q1080" t="s">
        <v>91</v>
      </c>
      <c r="R1080">
        <v>-9910.6765400000004</v>
      </c>
      <c r="S1080" t="s">
        <v>91</v>
      </c>
    </row>
    <row r="1081" spans="1:19">
      <c r="A1081">
        <v>13359.188</v>
      </c>
      <c r="B1081">
        <v>-559.96856000000002</v>
      </c>
      <c r="C1081">
        <v>-10299.18656</v>
      </c>
      <c r="D1081" s="1">
        <f t="shared" si="32"/>
        <v>9551.4017920000006</v>
      </c>
      <c r="E1081" s="1">
        <f t="shared" si="33"/>
        <v>-747.78476799999999</v>
      </c>
      <c r="F1081" t="s">
        <v>108</v>
      </c>
      <c r="G1081" t="s">
        <v>2</v>
      </c>
      <c r="H1081" t="s">
        <v>131</v>
      </c>
      <c r="I1081" t="s">
        <v>126</v>
      </c>
      <c r="J1081" t="s">
        <v>69</v>
      </c>
      <c r="K1081" t="s">
        <v>47</v>
      </c>
      <c r="L1081" t="s">
        <v>28</v>
      </c>
      <c r="M1081" t="s">
        <v>17</v>
      </c>
      <c r="N1081" t="s">
        <v>9</v>
      </c>
      <c r="O1081" t="s">
        <v>0</v>
      </c>
      <c r="P1081">
        <v>-559.96856000000002</v>
      </c>
      <c r="Q1081" t="s">
        <v>108</v>
      </c>
      <c r="R1081">
        <v>-10299.18656</v>
      </c>
      <c r="S1081" t="s">
        <v>108</v>
      </c>
    </row>
    <row r="1082" spans="1:19">
      <c r="A1082">
        <v>12986.832</v>
      </c>
      <c r="B1082">
        <v>-505.27296000000001</v>
      </c>
      <c r="C1082">
        <v>-9210.8455300000005</v>
      </c>
      <c r="D1082" s="1">
        <f t="shared" si="32"/>
        <v>9550.9758720000009</v>
      </c>
      <c r="E1082" s="1">
        <f t="shared" si="33"/>
        <v>340.13034199999993</v>
      </c>
      <c r="F1082" t="s">
        <v>103</v>
      </c>
      <c r="G1082" t="s">
        <v>140</v>
      </c>
      <c r="H1082" t="s">
        <v>129</v>
      </c>
      <c r="I1082" t="s">
        <v>126</v>
      </c>
      <c r="J1082" t="s">
        <v>69</v>
      </c>
      <c r="K1082" t="s">
        <v>47</v>
      </c>
      <c r="L1082" t="s">
        <v>25</v>
      </c>
      <c r="M1082" t="s">
        <v>17</v>
      </c>
      <c r="N1082" t="s">
        <v>9</v>
      </c>
      <c r="O1082" t="s">
        <v>0</v>
      </c>
      <c r="P1082">
        <v>-505.27296000000001</v>
      </c>
      <c r="Q1082" t="s">
        <v>103</v>
      </c>
      <c r="R1082">
        <v>-9210.8455300000005</v>
      </c>
      <c r="S1082" t="s">
        <v>103</v>
      </c>
    </row>
    <row r="1083" spans="1:19">
      <c r="A1083">
        <v>29339.62</v>
      </c>
      <c r="B1083">
        <v>-2911.1707200000001</v>
      </c>
      <c r="C1083">
        <v>-11380.52673</v>
      </c>
      <c r="D1083" s="1">
        <f t="shared" si="32"/>
        <v>9543.6591039999985</v>
      </c>
      <c r="E1083" s="1">
        <f t="shared" si="33"/>
        <v>-1836.8676260000029</v>
      </c>
      <c r="F1083" t="s">
        <v>91</v>
      </c>
      <c r="G1083" t="s">
        <v>134</v>
      </c>
      <c r="H1083" t="s">
        <v>131</v>
      </c>
      <c r="I1083" t="s">
        <v>4</v>
      </c>
      <c r="J1083" t="s">
        <v>5</v>
      </c>
      <c r="K1083" t="s">
        <v>31</v>
      </c>
      <c r="L1083" t="s">
        <v>19</v>
      </c>
      <c r="M1083" t="s">
        <v>15</v>
      </c>
      <c r="N1083" t="s">
        <v>9</v>
      </c>
      <c r="O1083" t="s">
        <v>0</v>
      </c>
      <c r="P1083">
        <v>-2911.1707200000001</v>
      </c>
      <c r="Q1083" t="s">
        <v>91</v>
      </c>
      <c r="R1083">
        <v>-11380.52673</v>
      </c>
      <c r="S1083" t="s">
        <v>91</v>
      </c>
    </row>
    <row r="1084" spans="1:19">
      <c r="A1084">
        <v>28856.531999999999</v>
      </c>
      <c r="B1084">
        <v>-2840.2754399999999</v>
      </c>
      <c r="C1084">
        <v>-10892.063200000001</v>
      </c>
      <c r="D1084" s="1">
        <f t="shared" si="32"/>
        <v>9542.6590079999987</v>
      </c>
      <c r="E1084" s="1">
        <f t="shared" si="33"/>
        <v>-1349.4041920000018</v>
      </c>
      <c r="F1084" t="s">
        <v>94</v>
      </c>
      <c r="G1084" t="s">
        <v>2</v>
      </c>
      <c r="H1084" t="s">
        <v>131</v>
      </c>
      <c r="I1084" t="s">
        <v>4</v>
      </c>
      <c r="J1084" t="s">
        <v>69</v>
      </c>
      <c r="K1084" t="s">
        <v>6</v>
      </c>
      <c r="L1084" t="s">
        <v>28</v>
      </c>
      <c r="M1084" t="s">
        <v>17</v>
      </c>
      <c r="N1084" t="s">
        <v>9</v>
      </c>
      <c r="O1084" t="s">
        <v>0</v>
      </c>
      <c r="P1084">
        <v>-2840.2754399999999</v>
      </c>
      <c r="Q1084" t="s">
        <v>94</v>
      </c>
      <c r="R1084">
        <v>-10892.063200000001</v>
      </c>
      <c r="S1084" t="s">
        <v>94</v>
      </c>
    </row>
    <row r="1085" spans="1:19">
      <c r="A1085">
        <v>25373.412</v>
      </c>
      <c r="B1085">
        <v>-2328.2116799999999</v>
      </c>
      <c r="C1085">
        <v>-10260.372219999999</v>
      </c>
      <c r="D1085" s="1">
        <f t="shared" si="32"/>
        <v>9541.5725760000023</v>
      </c>
      <c r="E1085" s="1">
        <f t="shared" si="33"/>
        <v>-718.79964399999699</v>
      </c>
      <c r="F1085" t="s">
        <v>97</v>
      </c>
      <c r="G1085" t="s">
        <v>140</v>
      </c>
      <c r="H1085" t="s">
        <v>131</v>
      </c>
      <c r="I1085" t="s">
        <v>4</v>
      </c>
      <c r="J1085" t="s">
        <v>92</v>
      </c>
      <c r="K1085" t="s">
        <v>6</v>
      </c>
      <c r="L1085" t="s">
        <v>19</v>
      </c>
      <c r="M1085" t="s">
        <v>17</v>
      </c>
      <c r="N1085" t="s">
        <v>9</v>
      </c>
      <c r="O1085" t="s">
        <v>0</v>
      </c>
      <c r="P1085">
        <v>-2328.2116799999999</v>
      </c>
      <c r="Q1085" t="s">
        <v>97</v>
      </c>
      <c r="R1085">
        <v>-10260.372219999999</v>
      </c>
      <c r="S1085" t="s">
        <v>97</v>
      </c>
    </row>
    <row r="1086" spans="1:19">
      <c r="A1086">
        <v>26013.164000000001</v>
      </c>
      <c r="B1086">
        <v>-2422.3024</v>
      </c>
      <c r="C1086">
        <v>-10459.157310000001</v>
      </c>
      <c r="D1086" s="1">
        <f t="shared" si="32"/>
        <v>9541.5076800000024</v>
      </c>
      <c r="E1086" s="1">
        <f t="shared" si="33"/>
        <v>-917.64962999999807</v>
      </c>
      <c r="F1086" t="s">
        <v>97</v>
      </c>
      <c r="G1086" t="s">
        <v>134</v>
      </c>
      <c r="H1086" t="s">
        <v>131</v>
      </c>
      <c r="I1086" t="s">
        <v>4</v>
      </c>
      <c r="J1086" t="s">
        <v>92</v>
      </c>
      <c r="K1086" t="s">
        <v>6</v>
      </c>
      <c r="L1086" t="s">
        <v>19</v>
      </c>
      <c r="M1086" t="s">
        <v>17</v>
      </c>
      <c r="N1086" t="s">
        <v>9</v>
      </c>
      <c r="O1086" t="s">
        <v>0</v>
      </c>
      <c r="P1086">
        <v>-2422.3024</v>
      </c>
      <c r="Q1086" t="s">
        <v>97</v>
      </c>
      <c r="R1086">
        <v>-10459.157310000001</v>
      </c>
      <c r="S1086" t="s">
        <v>97</v>
      </c>
    </row>
    <row r="1087" spans="1:19">
      <c r="A1087">
        <v>7278.9759999999997</v>
      </c>
      <c r="B1087">
        <v>332.00423999999998</v>
      </c>
      <c r="C1087">
        <v>-13998.432500000001</v>
      </c>
      <c r="D1087" s="1">
        <f t="shared" si="32"/>
        <v>9536.6048319999991</v>
      </c>
      <c r="E1087" s="1">
        <f t="shared" si="33"/>
        <v>-4461.8276680000017</v>
      </c>
      <c r="F1087" t="s">
        <v>54</v>
      </c>
      <c r="G1087" t="s">
        <v>2</v>
      </c>
      <c r="H1087" t="s">
        <v>3</v>
      </c>
      <c r="I1087" t="s">
        <v>4</v>
      </c>
      <c r="J1087" t="s">
        <v>5</v>
      </c>
      <c r="K1087" t="s">
        <v>47</v>
      </c>
      <c r="L1087" t="s">
        <v>19</v>
      </c>
      <c r="M1087" t="s">
        <v>17</v>
      </c>
      <c r="N1087" t="s">
        <v>9</v>
      </c>
      <c r="O1087" t="s">
        <v>0</v>
      </c>
      <c r="P1087">
        <v>332.00423999999998</v>
      </c>
      <c r="Q1087" t="s">
        <v>54</v>
      </c>
      <c r="R1087">
        <v>-13998.432500000001</v>
      </c>
      <c r="S1087" t="s">
        <v>54</v>
      </c>
    </row>
    <row r="1088" spans="1:19">
      <c r="A1088">
        <v>12976.776</v>
      </c>
      <c r="B1088">
        <v>-506.56112000000002</v>
      </c>
      <c r="C1088">
        <v>-9534.6659799999998</v>
      </c>
      <c r="D1088" s="1">
        <f t="shared" si="32"/>
        <v>9532.1603839999989</v>
      </c>
      <c r="E1088" s="1">
        <f t="shared" si="33"/>
        <v>-2.5055959999999686</v>
      </c>
      <c r="F1088" t="s">
        <v>103</v>
      </c>
      <c r="G1088" t="s">
        <v>140</v>
      </c>
      <c r="H1088" t="s">
        <v>129</v>
      </c>
      <c r="I1088" t="s">
        <v>126</v>
      </c>
      <c r="J1088" t="s">
        <v>5</v>
      </c>
      <c r="K1088" t="s">
        <v>47</v>
      </c>
      <c r="L1088" t="s">
        <v>25</v>
      </c>
      <c r="M1088" t="s">
        <v>17</v>
      </c>
      <c r="N1088" t="s">
        <v>9</v>
      </c>
      <c r="O1088" t="s">
        <v>0</v>
      </c>
      <c r="P1088">
        <v>-506.56112000000002</v>
      </c>
      <c r="Q1088" t="s">
        <v>103</v>
      </c>
      <c r="R1088">
        <v>-9534.6659799999998</v>
      </c>
      <c r="S1088" t="s">
        <v>103</v>
      </c>
    </row>
    <row r="1089" spans="1:19">
      <c r="A1089">
        <v>14216.96</v>
      </c>
      <c r="B1089">
        <v>-690.32223999999997</v>
      </c>
      <c r="C1089">
        <v>-9886.9876899999999</v>
      </c>
      <c r="D1089" s="1">
        <f t="shared" ref="D1089:D1152" si="34">A1089+B1089*6.8</f>
        <v>9522.7687679999999</v>
      </c>
      <c r="E1089" s="1">
        <f t="shared" ref="E1089:E1152" si="35">A1089+C1089+B1089*6.8</f>
        <v>-364.21892200000002</v>
      </c>
      <c r="F1089" t="s">
        <v>98</v>
      </c>
      <c r="G1089" t="s">
        <v>134</v>
      </c>
      <c r="H1089" t="s">
        <v>131</v>
      </c>
      <c r="I1089" t="s">
        <v>126</v>
      </c>
      <c r="J1089" t="s">
        <v>69</v>
      </c>
      <c r="K1089" t="s">
        <v>47</v>
      </c>
      <c r="L1089" t="s">
        <v>25</v>
      </c>
      <c r="M1089" t="s">
        <v>17</v>
      </c>
      <c r="N1089" t="s">
        <v>9</v>
      </c>
      <c r="O1089" t="s">
        <v>0</v>
      </c>
      <c r="P1089">
        <v>-690.32223999999997</v>
      </c>
      <c r="Q1089" t="s">
        <v>98</v>
      </c>
      <c r="R1089">
        <v>-9886.9876899999999</v>
      </c>
      <c r="S1089" t="s">
        <v>98</v>
      </c>
    </row>
    <row r="1090" spans="1:19">
      <c r="A1090">
        <v>11979.464</v>
      </c>
      <c r="B1090">
        <v>-361.32256000000001</v>
      </c>
      <c r="C1090">
        <v>-10820.988369999999</v>
      </c>
      <c r="D1090" s="1">
        <f t="shared" si="34"/>
        <v>9522.4705919999997</v>
      </c>
      <c r="E1090" s="1">
        <f t="shared" si="35"/>
        <v>-1298.517777999999</v>
      </c>
      <c r="F1090" t="s">
        <v>102</v>
      </c>
      <c r="G1090" t="s">
        <v>2</v>
      </c>
      <c r="H1090" t="s">
        <v>131</v>
      </c>
      <c r="I1090" t="s">
        <v>4</v>
      </c>
      <c r="J1090" t="s">
        <v>5</v>
      </c>
      <c r="K1090" t="s">
        <v>47</v>
      </c>
      <c r="L1090" t="s">
        <v>28</v>
      </c>
      <c r="M1090" t="s">
        <v>17</v>
      </c>
      <c r="N1090" t="s">
        <v>9</v>
      </c>
      <c r="O1090" t="s">
        <v>0</v>
      </c>
      <c r="P1090">
        <v>-361.32256000000001</v>
      </c>
      <c r="Q1090" t="s">
        <v>102</v>
      </c>
      <c r="R1090">
        <v>-10820.988369999999</v>
      </c>
      <c r="S1090" t="s">
        <v>102</v>
      </c>
    </row>
    <row r="1091" spans="1:19">
      <c r="A1091">
        <v>23740.544000000002</v>
      </c>
      <c r="B1091">
        <v>-2091.4575199999999</v>
      </c>
      <c r="C1091">
        <v>-9274.5699100000002</v>
      </c>
      <c r="D1091" s="1">
        <f t="shared" si="34"/>
        <v>9518.6328640000029</v>
      </c>
      <c r="E1091" s="1">
        <f t="shared" si="35"/>
        <v>244.06295400000272</v>
      </c>
      <c r="F1091" t="s">
        <v>95</v>
      </c>
      <c r="G1091" t="s">
        <v>2</v>
      </c>
      <c r="H1091" t="s">
        <v>3</v>
      </c>
      <c r="I1091" t="s">
        <v>109</v>
      </c>
      <c r="J1091" t="s">
        <v>69</v>
      </c>
      <c r="K1091" t="s">
        <v>31</v>
      </c>
      <c r="L1091" t="s">
        <v>19</v>
      </c>
      <c r="M1091" t="s">
        <v>17</v>
      </c>
      <c r="N1091" t="s">
        <v>9</v>
      </c>
      <c r="O1091" t="s">
        <v>0</v>
      </c>
      <c r="P1091">
        <v>-2091.4575199999999</v>
      </c>
      <c r="Q1091" t="s">
        <v>95</v>
      </c>
      <c r="R1091">
        <v>-9274.5699100000002</v>
      </c>
      <c r="S1091" t="s">
        <v>95</v>
      </c>
    </row>
    <row r="1092" spans="1:19">
      <c r="A1092">
        <v>14546.284</v>
      </c>
      <c r="B1092">
        <v>-739.40823999999998</v>
      </c>
      <c r="C1092">
        <v>-10728.068020000001</v>
      </c>
      <c r="D1092" s="1">
        <f t="shared" si="34"/>
        <v>9518.307968000001</v>
      </c>
      <c r="E1092" s="1">
        <f t="shared" si="35"/>
        <v>-1209.7600520000005</v>
      </c>
      <c r="F1092" t="s">
        <v>104</v>
      </c>
      <c r="G1092" t="s">
        <v>134</v>
      </c>
      <c r="H1092" t="s">
        <v>131</v>
      </c>
      <c r="I1092" t="s">
        <v>109</v>
      </c>
      <c r="J1092" t="s">
        <v>5</v>
      </c>
      <c r="K1092" t="s">
        <v>47</v>
      </c>
      <c r="L1092" t="s">
        <v>19</v>
      </c>
      <c r="M1092" t="s">
        <v>17</v>
      </c>
      <c r="N1092" t="s">
        <v>9</v>
      </c>
      <c r="O1092" t="s">
        <v>0</v>
      </c>
      <c r="P1092">
        <v>-739.40823999999998</v>
      </c>
      <c r="Q1092" t="s">
        <v>104</v>
      </c>
      <c r="R1092">
        <v>-10728.068020000001</v>
      </c>
      <c r="S1092" t="s">
        <v>104</v>
      </c>
    </row>
    <row r="1093" spans="1:19">
      <c r="A1093">
        <v>12294.32</v>
      </c>
      <c r="B1093">
        <v>-408.29808000000003</v>
      </c>
      <c r="C1093">
        <v>-10604.33124</v>
      </c>
      <c r="D1093" s="1">
        <f t="shared" si="34"/>
        <v>9517.893055999999</v>
      </c>
      <c r="E1093" s="1">
        <f t="shared" si="35"/>
        <v>-1086.4381840000001</v>
      </c>
      <c r="F1093" t="s">
        <v>103</v>
      </c>
      <c r="G1093" t="s">
        <v>2</v>
      </c>
      <c r="H1093" t="s">
        <v>131</v>
      </c>
      <c r="I1093" t="s">
        <v>4</v>
      </c>
      <c r="J1093" t="s">
        <v>69</v>
      </c>
      <c r="K1093" t="s">
        <v>47</v>
      </c>
      <c r="L1093" t="s">
        <v>28</v>
      </c>
      <c r="M1093" t="s">
        <v>17</v>
      </c>
      <c r="N1093" t="s">
        <v>9</v>
      </c>
      <c r="O1093" t="s">
        <v>0</v>
      </c>
      <c r="P1093">
        <v>-408.29808000000003</v>
      </c>
      <c r="Q1093" t="s">
        <v>103</v>
      </c>
      <c r="R1093">
        <v>-10604.33124</v>
      </c>
      <c r="S1093" t="s">
        <v>103</v>
      </c>
    </row>
    <row r="1094" spans="1:19">
      <c r="A1094">
        <v>17569.984</v>
      </c>
      <c r="B1094">
        <v>-1184.2302400000001</v>
      </c>
      <c r="C1094">
        <v>-9437.0781399999996</v>
      </c>
      <c r="D1094" s="1">
        <f t="shared" si="34"/>
        <v>9517.2183679999998</v>
      </c>
      <c r="E1094" s="1">
        <f t="shared" si="35"/>
        <v>80.140228000000207</v>
      </c>
      <c r="F1094" t="s">
        <v>108</v>
      </c>
      <c r="G1094" t="s">
        <v>140</v>
      </c>
      <c r="H1094" t="s">
        <v>3</v>
      </c>
      <c r="I1094" t="s">
        <v>109</v>
      </c>
      <c r="J1094" t="s">
        <v>92</v>
      </c>
      <c r="K1094" t="s">
        <v>47</v>
      </c>
      <c r="L1094" t="s">
        <v>19</v>
      </c>
      <c r="M1094" t="s">
        <v>17</v>
      </c>
      <c r="N1094" t="s">
        <v>9</v>
      </c>
      <c r="O1094" t="s">
        <v>0</v>
      </c>
      <c r="P1094">
        <v>-1184.2302400000001</v>
      </c>
      <c r="Q1094" t="s">
        <v>108</v>
      </c>
      <c r="R1094">
        <v>-9437.0781399999996</v>
      </c>
      <c r="S1094" t="s">
        <v>108</v>
      </c>
    </row>
    <row r="1095" spans="1:19" hidden="1">
      <c r="A1095">
        <v>11835</v>
      </c>
      <c r="B1095">
        <v>-341.15631999999999</v>
      </c>
      <c r="C1095">
        <v>-7224.1214</v>
      </c>
      <c r="D1095" s="1">
        <f t="shared" si="34"/>
        <v>9515.1370239999997</v>
      </c>
      <c r="E1095" s="1">
        <f t="shared" si="35"/>
        <v>2291.0156240000001</v>
      </c>
      <c r="F1095" t="s">
        <v>79</v>
      </c>
      <c r="G1095" t="s">
        <v>140</v>
      </c>
      <c r="H1095" t="s">
        <v>3</v>
      </c>
      <c r="I1095" t="s">
        <v>126</v>
      </c>
      <c r="J1095" t="s">
        <v>92</v>
      </c>
      <c r="K1095" t="s">
        <v>47</v>
      </c>
      <c r="L1095" t="s">
        <v>7</v>
      </c>
      <c r="M1095" t="s">
        <v>13</v>
      </c>
      <c r="N1095" t="s">
        <v>9</v>
      </c>
      <c r="O1095" t="s">
        <v>0</v>
      </c>
      <c r="P1095">
        <v>-341.15631999999999</v>
      </c>
      <c r="Q1095" t="s">
        <v>79</v>
      </c>
      <c r="R1095">
        <v>-7224.1214</v>
      </c>
      <c r="S1095" t="s">
        <v>79</v>
      </c>
    </row>
    <row r="1096" spans="1:19">
      <c r="A1096">
        <v>12870.444</v>
      </c>
      <c r="B1096">
        <v>-493.73511999999999</v>
      </c>
      <c r="C1096">
        <v>-10583.887919999999</v>
      </c>
      <c r="D1096" s="1">
        <f t="shared" si="34"/>
        <v>9513.0451839999987</v>
      </c>
      <c r="E1096" s="1">
        <f t="shared" si="35"/>
        <v>-1070.8427359999996</v>
      </c>
      <c r="F1096" t="s">
        <v>103</v>
      </c>
      <c r="G1096" t="s">
        <v>140</v>
      </c>
      <c r="H1096" t="s">
        <v>131</v>
      </c>
      <c r="I1096" t="s">
        <v>4</v>
      </c>
      <c r="J1096" t="s">
        <v>5</v>
      </c>
      <c r="K1096" t="s">
        <v>47</v>
      </c>
      <c r="L1096" t="s">
        <v>25</v>
      </c>
      <c r="M1096" t="s">
        <v>17</v>
      </c>
      <c r="N1096" t="s">
        <v>9</v>
      </c>
      <c r="O1096" t="s">
        <v>0</v>
      </c>
      <c r="P1096">
        <v>-493.73511999999999</v>
      </c>
      <c r="Q1096" t="s">
        <v>103</v>
      </c>
      <c r="R1096">
        <v>-10583.887919999999</v>
      </c>
      <c r="S1096" t="s">
        <v>103</v>
      </c>
    </row>
    <row r="1097" spans="1:19">
      <c r="A1097">
        <v>14019.724</v>
      </c>
      <c r="B1097">
        <v>-662.92151999999999</v>
      </c>
      <c r="C1097">
        <v>-10030.49193</v>
      </c>
      <c r="D1097" s="1">
        <f t="shared" si="34"/>
        <v>9511.8576639999992</v>
      </c>
      <c r="E1097" s="1">
        <f t="shared" si="35"/>
        <v>-518.63426600000003</v>
      </c>
      <c r="F1097" t="s">
        <v>105</v>
      </c>
      <c r="G1097" t="s">
        <v>2</v>
      </c>
      <c r="H1097" t="s">
        <v>129</v>
      </c>
      <c r="I1097" t="s">
        <v>126</v>
      </c>
      <c r="J1097" t="s">
        <v>5</v>
      </c>
      <c r="K1097" t="s">
        <v>47</v>
      </c>
      <c r="L1097" t="s">
        <v>19</v>
      </c>
      <c r="M1097" t="s">
        <v>17</v>
      </c>
      <c r="N1097" t="s">
        <v>9</v>
      </c>
      <c r="O1097" t="s">
        <v>0</v>
      </c>
      <c r="P1097">
        <v>-662.92151999999999</v>
      </c>
      <c r="Q1097" t="s">
        <v>105</v>
      </c>
      <c r="R1097">
        <v>-10030.49193</v>
      </c>
      <c r="S1097" t="s">
        <v>105</v>
      </c>
    </row>
    <row r="1098" spans="1:19">
      <c r="A1098">
        <v>12664.348</v>
      </c>
      <c r="B1098">
        <v>-463.95247999999998</v>
      </c>
      <c r="C1098">
        <v>-10115.938200000001</v>
      </c>
      <c r="D1098" s="1">
        <f t="shared" si="34"/>
        <v>9509.4711360000001</v>
      </c>
      <c r="E1098" s="1">
        <f t="shared" si="35"/>
        <v>-606.46706400000039</v>
      </c>
      <c r="F1098" t="s">
        <v>103</v>
      </c>
      <c r="G1098" t="s">
        <v>140</v>
      </c>
      <c r="H1098" t="s">
        <v>131</v>
      </c>
      <c r="I1098" t="s">
        <v>4</v>
      </c>
      <c r="J1098" t="s">
        <v>69</v>
      </c>
      <c r="K1098" t="s">
        <v>47</v>
      </c>
      <c r="L1098" t="s">
        <v>28</v>
      </c>
      <c r="M1098" t="s">
        <v>17</v>
      </c>
      <c r="N1098" t="s">
        <v>9</v>
      </c>
      <c r="O1098" t="s">
        <v>0</v>
      </c>
      <c r="P1098">
        <v>-463.95247999999998</v>
      </c>
      <c r="Q1098" t="s">
        <v>103</v>
      </c>
      <c r="R1098">
        <v>-10115.938200000001</v>
      </c>
      <c r="S1098" t="s">
        <v>103</v>
      </c>
    </row>
    <row r="1099" spans="1:19">
      <c r="A1099">
        <v>12244.536</v>
      </c>
      <c r="B1099">
        <v>-402.3064</v>
      </c>
      <c r="C1099">
        <v>-9282.4060100000006</v>
      </c>
      <c r="D1099" s="1">
        <f t="shared" si="34"/>
        <v>9508.8524799999996</v>
      </c>
      <c r="E1099" s="1">
        <f t="shared" si="35"/>
        <v>226.44646999999941</v>
      </c>
      <c r="F1099" t="s">
        <v>97</v>
      </c>
      <c r="G1099" t="s">
        <v>2</v>
      </c>
      <c r="H1099" t="s">
        <v>3</v>
      </c>
      <c r="I1099" t="s">
        <v>109</v>
      </c>
      <c r="J1099" t="s">
        <v>69</v>
      </c>
      <c r="K1099" t="s">
        <v>31</v>
      </c>
      <c r="L1099" t="s">
        <v>7</v>
      </c>
      <c r="M1099" t="s">
        <v>17</v>
      </c>
      <c r="N1099" t="s">
        <v>9</v>
      </c>
      <c r="O1099" t="s">
        <v>0</v>
      </c>
      <c r="P1099">
        <v>-402.3064</v>
      </c>
      <c r="Q1099" t="s">
        <v>97</v>
      </c>
      <c r="R1099">
        <v>-9282.4060100000006</v>
      </c>
      <c r="S1099" t="s">
        <v>97</v>
      </c>
    </row>
    <row r="1100" spans="1:19">
      <c r="A1100">
        <v>14346.512000000001</v>
      </c>
      <c r="B1100">
        <v>-712.61824000000001</v>
      </c>
      <c r="C1100">
        <v>-9134.1198299999996</v>
      </c>
      <c r="D1100" s="1">
        <f t="shared" si="34"/>
        <v>9500.7079680000006</v>
      </c>
      <c r="E1100" s="1">
        <f t="shared" si="35"/>
        <v>366.58813800000098</v>
      </c>
      <c r="F1100" t="s">
        <v>101</v>
      </c>
      <c r="G1100" t="s">
        <v>140</v>
      </c>
      <c r="H1100" t="s">
        <v>129</v>
      </c>
      <c r="I1100" t="s">
        <v>126</v>
      </c>
      <c r="J1100" t="s">
        <v>69</v>
      </c>
      <c r="K1100" t="s">
        <v>47</v>
      </c>
      <c r="L1100" t="s">
        <v>28</v>
      </c>
      <c r="M1100" t="s">
        <v>17</v>
      </c>
      <c r="N1100" t="s">
        <v>9</v>
      </c>
      <c r="O1100" t="s">
        <v>0</v>
      </c>
      <c r="P1100">
        <v>-712.61824000000001</v>
      </c>
      <c r="Q1100" t="s">
        <v>101</v>
      </c>
      <c r="R1100">
        <v>-9134.1198299999996</v>
      </c>
      <c r="S1100" t="s">
        <v>101</v>
      </c>
    </row>
    <row r="1101" spans="1:19">
      <c r="A1101">
        <v>25684.596000000001</v>
      </c>
      <c r="B1101">
        <v>-2380.0002399999998</v>
      </c>
      <c r="C1101">
        <v>-10775.12614</v>
      </c>
      <c r="D1101" s="1">
        <f t="shared" si="34"/>
        <v>9500.5943680000037</v>
      </c>
      <c r="E1101" s="1">
        <f t="shared" si="35"/>
        <v>-1274.5317719999966</v>
      </c>
      <c r="F1101" t="s">
        <v>91</v>
      </c>
      <c r="G1101" t="s">
        <v>140</v>
      </c>
      <c r="H1101" t="s">
        <v>3</v>
      </c>
      <c r="I1101" t="s">
        <v>4</v>
      </c>
      <c r="J1101" t="s">
        <v>92</v>
      </c>
      <c r="K1101" t="s">
        <v>6</v>
      </c>
      <c r="L1101" t="s">
        <v>19</v>
      </c>
      <c r="M1101" t="s">
        <v>17</v>
      </c>
      <c r="N1101" t="s">
        <v>9</v>
      </c>
      <c r="O1101" t="s">
        <v>0</v>
      </c>
      <c r="P1101">
        <v>-2380.0002399999998</v>
      </c>
      <c r="Q1101" t="s">
        <v>91</v>
      </c>
      <c r="R1101">
        <v>-10775.12614</v>
      </c>
      <c r="S1101" t="s">
        <v>91</v>
      </c>
    </row>
    <row r="1102" spans="1:19">
      <c r="A1102">
        <v>30538.959999999999</v>
      </c>
      <c r="B1102">
        <v>-3094.0032799999999</v>
      </c>
      <c r="C1102">
        <v>-9967.0685099999992</v>
      </c>
      <c r="D1102" s="1">
        <f t="shared" si="34"/>
        <v>9499.7376960000001</v>
      </c>
      <c r="E1102" s="1">
        <f t="shared" si="35"/>
        <v>-467.33081399999719</v>
      </c>
      <c r="F1102" t="s">
        <v>91</v>
      </c>
      <c r="G1102" t="s">
        <v>140</v>
      </c>
      <c r="H1102" t="s">
        <v>3</v>
      </c>
      <c r="I1102" t="s">
        <v>126</v>
      </c>
      <c r="J1102" t="s">
        <v>5</v>
      </c>
      <c r="K1102" t="s">
        <v>47</v>
      </c>
      <c r="L1102" t="s">
        <v>28</v>
      </c>
      <c r="M1102" t="s">
        <v>15</v>
      </c>
      <c r="N1102" t="s">
        <v>9</v>
      </c>
      <c r="O1102" t="s">
        <v>0</v>
      </c>
      <c r="P1102">
        <v>-3094.0032799999999</v>
      </c>
      <c r="Q1102" t="s">
        <v>91</v>
      </c>
      <c r="R1102">
        <v>-9967.0685099999992</v>
      </c>
      <c r="S1102" t="s">
        <v>91</v>
      </c>
    </row>
    <row r="1103" spans="1:19">
      <c r="A1103">
        <v>9530.2119999999995</v>
      </c>
      <c r="B1103">
        <v>-4.72112</v>
      </c>
      <c r="C1103">
        <v>-9298.3184399999991</v>
      </c>
      <c r="D1103" s="1">
        <f t="shared" si="34"/>
        <v>9498.1083839999992</v>
      </c>
      <c r="E1103" s="1">
        <f t="shared" si="35"/>
        <v>199.78994400000045</v>
      </c>
      <c r="F1103" t="s">
        <v>108</v>
      </c>
      <c r="G1103" t="s">
        <v>2</v>
      </c>
      <c r="H1103" t="s">
        <v>129</v>
      </c>
      <c r="I1103" t="s">
        <v>126</v>
      </c>
      <c r="J1103" t="s">
        <v>69</v>
      </c>
      <c r="K1103" t="s">
        <v>47</v>
      </c>
      <c r="L1103" t="s">
        <v>7</v>
      </c>
      <c r="M1103" t="s">
        <v>17</v>
      </c>
      <c r="N1103" t="s">
        <v>9</v>
      </c>
      <c r="O1103" t="s">
        <v>0</v>
      </c>
      <c r="P1103">
        <v>-4.72112</v>
      </c>
      <c r="Q1103" t="s">
        <v>108</v>
      </c>
      <c r="R1103">
        <v>-9298.3184399999991</v>
      </c>
      <c r="S1103" t="s">
        <v>108</v>
      </c>
    </row>
    <row r="1104" spans="1:19" hidden="1">
      <c r="A1104">
        <v>7689.152</v>
      </c>
      <c r="B1104">
        <v>264.45080000000002</v>
      </c>
      <c r="C1104">
        <v>-9156.6738700000005</v>
      </c>
      <c r="D1104" s="1">
        <f t="shared" si="34"/>
        <v>9487.4174400000011</v>
      </c>
      <c r="E1104" s="1">
        <f t="shared" si="35"/>
        <v>330.74356999999964</v>
      </c>
      <c r="F1104" t="s">
        <v>62</v>
      </c>
      <c r="G1104" t="s">
        <v>2</v>
      </c>
      <c r="H1104" t="s">
        <v>3</v>
      </c>
      <c r="I1104" t="s">
        <v>4</v>
      </c>
      <c r="J1104" t="s">
        <v>92</v>
      </c>
      <c r="K1104" t="s">
        <v>47</v>
      </c>
      <c r="L1104" t="s">
        <v>7</v>
      </c>
      <c r="M1104" t="s">
        <v>13</v>
      </c>
      <c r="N1104" t="s">
        <v>9</v>
      </c>
      <c r="O1104" t="s">
        <v>0</v>
      </c>
      <c r="P1104">
        <v>264.45080000000002</v>
      </c>
      <c r="Q1104" t="s">
        <v>62</v>
      </c>
      <c r="R1104">
        <v>-9156.6738700000005</v>
      </c>
      <c r="S1104" t="s">
        <v>62</v>
      </c>
    </row>
    <row r="1105" spans="1:19">
      <c r="A1105">
        <v>12487.523999999999</v>
      </c>
      <c r="B1105">
        <v>-442.42487999999997</v>
      </c>
      <c r="C1105">
        <v>-11675.114530000001</v>
      </c>
      <c r="D1105" s="1">
        <f t="shared" si="34"/>
        <v>9479.0348159999994</v>
      </c>
      <c r="E1105" s="1">
        <f t="shared" si="35"/>
        <v>-2196.0797140000009</v>
      </c>
      <c r="F1105" t="s">
        <v>45</v>
      </c>
      <c r="G1105" t="s">
        <v>134</v>
      </c>
      <c r="H1105" t="s">
        <v>3</v>
      </c>
      <c r="I1105" t="s">
        <v>109</v>
      </c>
      <c r="J1105" t="s">
        <v>5</v>
      </c>
      <c r="K1105" t="s">
        <v>47</v>
      </c>
      <c r="L1105" t="s">
        <v>28</v>
      </c>
      <c r="M1105" t="s">
        <v>17</v>
      </c>
      <c r="N1105" t="s">
        <v>9</v>
      </c>
      <c r="O1105" t="s">
        <v>0</v>
      </c>
      <c r="P1105">
        <v>-442.42487999999997</v>
      </c>
      <c r="Q1105" t="s">
        <v>45</v>
      </c>
      <c r="R1105">
        <v>-11675.114530000001</v>
      </c>
      <c r="S1105" t="s">
        <v>45</v>
      </c>
    </row>
    <row r="1106" spans="1:19">
      <c r="A1106">
        <v>13376.78</v>
      </c>
      <c r="B1106">
        <v>-573.61864000000003</v>
      </c>
      <c r="C1106">
        <v>-8297.0676100000001</v>
      </c>
      <c r="D1106" s="1">
        <f t="shared" si="34"/>
        <v>9476.173248000001</v>
      </c>
      <c r="E1106" s="1">
        <f t="shared" si="35"/>
        <v>1179.1056380000005</v>
      </c>
      <c r="F1106" t="s">
        <v>101</v>
      </c>
      <c r="G1106" t="s">
        <v>2</v>
      </c>
      <c r="H1106" t="s">
        <v>129</v>
      </c>
      <c r="I1106" t="s">
        <v>126</v>
      </c>
      <c r="J1106" t="s">
        <v>69</v>
      </c>
      <c r="K1106" t="s">
        <v>31</v>
      </c>
      <c r="L1106" t="s">
        <v>7</v>
      </c>
      <c r="M1106" t="s">
        <v>17</v>
      </c>
      <c r="N1106" t="s">
        <v>9</v>
      </c>
      <c r="O1106" t="s">
        <v>0</v>
      </c>
      <c r="P1106">
        <v>-573.61864000000003</v>
      </c>
      <c r="Q1106" t="s">
        <v>101</v>
      </c>
      <c r="R1106">
        <v>-8297.0676100000001</v>
      </c>
      <c r="S1106" t="s">
        <v>101</v>
      </c>
    </row>
    <row r="1107" spans="1:19" hidden="1">
      <c r="A1107">
        <v>24404.82</v>
      </c>
      <c r="B1107">
        <v>-2195.5819200000001</v>
      </c>
      <c r="C1107">
        <v>-11820.426799999999</v>
      </c>
      <c r="D1107" s="1">
        <f t="shared" si="34"/>
        <v>9474.8629440000004</v>
      </c>
      <c r="E1107" s="1">
        <f t="shared" si="35"/>
        <v>-2345.5638559999989</v>
      </c>
      <c r="F1107" t="s">
        <v>95</v>
      </c>
      <c r="G1107" t="s">
        <v>134</v>
      </c>
      <c r="H1107" t="s">
        <v>3</v>
      </c>
      <c r="I1107" t="s">
        <v>126</v>
      </c>
      <c r="J1107" t="s">
        <v>5</v>
      </c>
      <c r="K1107" t="s">
        <v>60</v>
      </c>
      <c r="L1107" t="s">
        <v>7</v>
      </c>
      <c r="M1107" t="s">
        <v>13</v>
      </c>
      <c r="N1107" t="s">
        <v>9</v>
      </c>
      <c r="O1107" t="s">
        <v>0</v>
      </c>
      <c r="P1107">
        <v>-2195.5819200000001</v>
      </c>
      <c r="Q1107" t="s">
        <v>95</v>
      </c>
      <c r="R1107">
        <v>-11820.426799999999</v>
      </c>
      <c r="S1107" t="s">
        <v>95</v>
      </c>
    </row>
    <row r="1108" spans="1:19">
      <c r="A1108">
        <v>33038.487999999998</v>
      </c>
      <c r="B1108">
        <v>-3465.2470400000002</v>
      </c>
      <c r="C1108">
        <v>-10106.802030000001</v>
      </c>
      <c r="D1108" s="1">
        <f t="shared" si="34"/>
        <v>9474.8081279999969</v>
      </c>
      <c r="E1108" s="1">
        <f t="shared" si="35"/>
        <v>-631.99390200000198</v>
      </c>
      <c r="F1108" t="s">
        <v>102</v>
      </c>
      <c r="G1108" t="s">
        <v>134</v>
      </c>
      <c r="H1108" t="s">
        <v>129</v>
      </c>
      <c r="I1108" t="s">
        <v>126</v>
      </c>
      <c r="J1108" t="s">
        <v>5</v>
      </c>
      <c r="K1108" t="s">
        <v>47</v>
      </c>
      <c r="L1108" t="s">
        <v>25</v>
      </c>
      <c r="M1108" t="s">
        <v>15</v>
      </c>
      <c r="N1108" t="s">
        <v>9</v>
      </c>
      <c r="O1108" t="s">
        <v>0</v>
      </c>
      <c r="P1108">
        <v>-3465.2470400000002</v>
      </c>
      <c r="Q1108" t="s">
        <v>102</v>
      </c>
      <c r="R1108">
        <v>-10106.802030000001</v>
      </c>
      <c r="S1108" t="s">
        <v>102</v>
      </c>
    </row>
    <row r="1109" spans="1:19">
      <c r="A1109">
        <v>28418.696</v>
      </c>
      <c r="B1109">
        <v>-2786.0247199999999</v>
      </c>
      <c r="C1109">
        <v>-11324.887779999999</v>
      </c>
      <c r="D1109" s="1">
        <f t="shared" si="34"/>
        <v>9473.7279039999994</v>
      </c>
      <c r="E1109" s="1">
        <f t="shared" si="35"/>
        <v>-1851.1598760000015</v>
      </c>
      <c r="F1109" t="s">
        <v>78</v>
      </c>
      <c r="G1109" t="s">
        <v>134</v>
      </c>
      <c r="H1109" t="s">
        <v>129</v>
      </c>
      <c r="I1109" t="s">
        <v>4</v>
      </c>
      <c r="J1109" t="s">
        <v>5</v>
      </c>
      <c r="K1109" t="s">
        <v>47</v>
      </c>
      <c r="L1109" t="s">
        <v>28</v>
      </c>
      <c r="M1109" t="s">
        <v>15</v>
      </c>
      <c r="N1109" t="s">
        <v>9</v>
      </c>
      <c r="O1109" t="s">
        <v>0</v>
      </c>
      <c r="P1109">
        <v>-2786.0247199999999</v>
      </c>
      <c r="Q1109" t="s">
        <v>78</v>
      </c>
      <c r="R1109">
        <v>-11324.887779999999</v>
      </c>
      <c r="S1109" t="s">
        <v>78</v>
      </c>
    </row>
    <row r="1110" spans="1:19">
      <c r="A1110">
        <v>30220.312000000002</v>
      </c>
      <c r="B1110">
        <v>-3051.8273600000002</v>
      </c>
      <c r="C1110">
        <v>-11628.11426</v>
      </c>
      <c r="D1110" s="1">
        <f t="shared" si="34"/>
        <v>9467.8859520000005</v>
      </c>
      <c r="E1110" s="1">
        <f t="shared" si="35"/>
        <v>-2160.2283079999979</v>
      </c>
      <c r="F1110" t="s">
        <v>102</v>
      </c>
      <c r="G1110" t="s">
        <v>140</v>
      </c>
      <c r="H1110" t="s">
        <v>129</v>
      </c>
      <c r="I1110" t="s">
        <v>4</v>
      </c>
      <c r="J1110" t="s">
        <v>92</v>
      </c>
      <c r="K1110" t="s">
        <v>31</v>
      </c>
      <c r="L1110" t="s">
        <v>25</v>
      </c>
      <c r="M1110" t="s">
        <v>15</v>
      </c>
      <c r="N1110" t="s">
        <v>9</v>
      </c>
      <c r="O1110" t="s">
        <v>0</v>
      </c>
      <c r="P1110">
        <v>-3051.8273600000002</v>
      </c>
      <c r="Q1110" t="s">
        <v>102</v>
      </c>
      <c r="R1110">
        <v>-11628.11426</v>
      </c>
      <c r="S1110" t="s">
        <v>102</v>
      </c>
    </row>
    <row r="1111" spans="1:19" hidden="1">
      <c r="A1111">
        <v>13914.668</v>
      </c>
      <c r="B1111">
        <v>-654.74296000000004</v>
      </c>
      <c r="C1111">
        <v>-7195.0132899999999</v>
      </c>
      <c r="D1111" s="1">
        <f t="shared" si="34"/>
        <v>9462.4158719999996</v>
      </c>
      <c r="E1111" s="1">
        <f t="shared" si="35"/>
        <v>2267.4025819999997</v>
      </c>
      <c r="F1111" t="s">
        <v>91</v>
      </c>
      <c r="G1111" t="s">
        <v>134</v>
      </c>
      <c r="H1111" t="s">
        <v>129</v>
      </c>
      <c r="I1111" t="s">
        <v>126</v>
      </c>
      <c r="J1111" t="s">
        <v>92</v>
      </c>
      <c r="K1111" t="s">
        <v>47</v>
      </c>
      <c r="L1111" t="s">
        <v>7</v>
      </c>
      <c r="M1111" t="s">
        <v>13</v>
      </c>
      <c r="N1111" t="s">
        <v>9</v>
      </c>
      <c r="O1111" t="s">
        <v>0</v>
      </c>
      <c r="P1111">
        <v>-654.74296000000004</v>
      </c>
      <c r="Q1111" t="s">
        <v>91</v>
      </c>
      <c r="R1111">
        <v>-7195.0132899999999</v>
      </c>
      <c r="S1111" t="s">
        <v>91</v>
      </c>
    </row>
    <row r="1112" spans="1:19">
      <c r="A1112">
        <v>26315.331999999999</v>
      </c>
      <c r="B1112">
        <v>-2478.5406400000002</v>
      </c>
      <c r="C1112">
        <v>-11111.81842</v>
      </c>
      <c r="D1112" s="1">
        <f t="shared" si="34"/>
        <v>9461.2556479999985</v>
      </c>
      <c r="E1112" s="1">
        <f t="shared" si="35"/>
        <v>-1650.5627720000011</v>
      </c>
      <c r="F1112" t="s">
        <v>89</v>
      </c>
      <c r="G1112" t="s">
        <v>134</v>
      </c>
      <c r="H1112" t="s">
        <v>3</v>
      </c>
      <c r="I1112" t="s">
        <v>4</v>
      </c>
      <c r="J1112" t="s">
        <v>92</v>
      </c>
      <c r="K1112" t="s">
        <v>6</v>
      </c>
      <c r="L1112" t="s">
        <v>19</v>
      </c>
      <c r="M1112" t="s">
        <v>17</v>
      </c>
      <c r="N1112" t="s">
        <v>9</v>
      </c>
      <c r="O1112" t="s">
        <v>0</v>
      </c>
      <c r="P1112">
        <v>-2478.5406400000002</v>
      </c>
      <c r="Q1112" t="s">
        <v>89</v>
      </c>
      <c r="R1112">
        <v>-11111.81842</v>
      </c>
      <c r="S1112" t="s">
        <v>89</v>
      </c>
    </row>
    <row r="1113" spans="1:19" hidden="1">
      <c r="A1113">
        <v>25747.024000000001</v>
      </c>
      <c r="B1113">
        <v>-2394.9780000000001</v>
      </c>
      <c r="C1113">
        <v>-10070.99034</v>
      </c>
      <c r="D1113" s="1">
        <f t="shared" si="34"/>
        <v>9461.1736000000019</v>
      </c>
      <c r="E1113" s="1">
        <f t="shared" si="35"/>
        <v>-609.81673999999839</v>
      </c>
      <c r="F1113" t="s">
        <v>79</v>
      </c>
      <c r="G1113" t="s">
        <v>134</v>
      </c>
      <c r="H1113" t="s">
        <v>3</v>
      </c>
      <c r="I1113" t="s">
        <v>126</v>
      </c>
      <c r="J1113" t="s">
        <v>92</v>
      </c>
      <c r="K1113" t="s">
        <v>47</v>
      </c>
      <c r="L1113" t="s">
        <v>19</v>
      </c>
      <c r="M1113" t="s">
        <v>13</v>
      </c>
      <c r="N1113" t="s">
        <v>9</v>
      </c>
      <c r="O1113" t="s">
        <v>0</v>
      </c>
      <c r="P1113">
        <v>-2394.9780000000001</v>
      </c>
      <c r="Q1113" t="s">
        <v>79</v>
      </c>
      <c r="R1113">
        <v>-10070.99034</v>
      </c>
      <c r="S1113" t="s">
        <v>79</v>
      </c>
    </row>
    <row r="1114" spans="1:19">
      <c r="A1114">
        <v>12101.04</v>
      </c>
      <c r="B1114">
        <v>-388.34176000000002</v>
      </c>
      <c r="C1114">
        <v>-9995.2519100000009</v>
      </c>
      <c r="D1114" s="1">
        <f t="shared" si="34"/>
        <v>9460.3160320000006</v>
      </c>
      <c r="E1114" s="1">
        <f t="shared" si="35"/>
        <v>-534.93587800000023</v>
      </c>
      <c r="F1114" t="s">
        <v>127</v>
      </c>
      <c r="G1114" t="s">
        <v>140</v>
      </c>
      <c r="H1114" t="s">
        <v>131</v>
      </c>
      <c r="I1114" t="s">
        <v>126</v>
      </c>
      <c r="J1114" t="s">
        <v>5</v>
      </c>
      <c r="K1114" t="s">
        <v>47</v>
      </c>
      <c r="L1114" t="s">
        <v>19</v>
      </c>
      <c r="M1114" t="s">
        <v>17</v>
      </c>
      <c r="N1114" t="s">
        <v>9</v>
      </c>
      <c r="O1114" t="s">
        <v>0</v>
      </c>
      <c r="P1114">
        <v>-388.34176000000002</v>
      </c>
      <c r="Q1114" t="s">
        <v>127</v>
      </c>
      <c r="R1114">
        <v>-9995.2519100000009</v>
      </c>
      <c r="S1114" t="s">
        <v>127</v>
      </c>
    </row>
    <row r="1115" spans="1:19">
      <c r="A1115">
        <v>6335.5240000000003</v>
      </c>
      <c r="B1115">
        <v>458.96904000000001</v>
      </c>
      <c r="C1115">
        <v>-9505.8283599999995</v>
      </c>
      <c r="D1115" s="1">
        <f t="shared" si="34"/>
        <v>9456.5134720000005</v>
      </c>
      <c r="E1115" s="1">
        <f t="shared" si="35"/>
        <v>-49.314887999999428</v>
      </c>
      <c r="F1115" t="s">
        <v>103</v>
      </c>
      <c r="G1115" t="s">
        <v>140</v>
      </c>
      <c r="H1115" t="s">
        <v>129</v>
      </c>
      <c r="I1115" t="s">
        <v>4</v>
      </c>
      <c r="J1115" t="s">
        <v>92</v>
      </c>
      <c r="K1115" t="s">
        <v>47</v>
      </c>
      <c r="L1115" t="s">
        <v>28</v>
      </c>
      <c r="M1115" t="s">
        <v>17</v>
      </c>
      <c r="N1115" t="s">
        <v>9</v>
      </c>
      <c r="O1115" t="s">
        <v>0</v>
      </c>
      <c r="P1115">
        <v>458.96904000000001</v>
      </c>
      <c r="Q1115" t="s">
        <v>103</v>
      </c>
      <c r="R1115">
        <v>-9505.8283599999995</v>
      </c>
      <c r="S1115" t="s">
        <v>103</v>
      </c>
    </row>
    <row r="1116" spans="1:19">
      <c r="A1116">
        <v>14086.96</v>
      </c>
      <c r="B1116">
        <v>-681.04223999999999</v>
      </c>
      <c r="C1116">
        <v>-9928.8476900000005</v>
      </c>
      <c r="D1116" s="1">
        <f t="shared" si="34"/>
        <v>9455.8727679999993</v>
      </c>
      <c r="E1116" s="1">
        <f t="shared" si="35"/>
        <v>-472.97492200000124</v>
      </c>
      <c r="F1116" t="s">
        <v>98</v>
      </c>
      <c r="G1116" t="s">
        <v>134</v>
      </c>
      <c r="H1116" t="s">
        <v>131</v>
      </c>
      <c r="I1116" t="s">
        <v>126</v>
      </c>
      <c r="J1116" t="s">
        <v>69</v>
      </c>
      <c r="K1116" t="s">
        <v>47</v>
      </c>
      <c r="L1116" t="s">
        <v>28</v>
      </c>
      <c r="M1116" t="s">
        <v>17</v>
      </c>
      <c r="N1116" t="s">
        <v>9</v>
      </c>
      <c r="O1116" t="s">
        <v>0</v>
      </c>
      <c r="P1116">
        <v>-681.04223999999999</v>
      </c>
      <c r="Q1116" t="s">
        <v>98</v>
      </c>
      <c r="R1116">
        <v>-9928.8476900000005</v>
      </c>
      <c r="S1116" t="s">
        <v>98</v>
      </c>
    </row>
    <row r="1117" spans="1:19">
      <c r="A1117">
        <v>3172.4760000000001</v>
      </c>
      <c r="B1117">
        <v>923.63864000000001</v>
      </c>
      <c r="C1117">
        <v>-13556.1088</v>
      </c>
      <c r="D1117" s="1">
        <f t="shared" si="34"/>
        <v>9453.2187520000007</v>
      </c>
      <c r="E1117" s="1">
        <f t="shared" si="35"/>
        <v>-4102.8900479999993</v>
      </c>
      <c r="F1117" t="s">
        <v>42</v>
      </c>
      <c r="G1117" t="s">
        <v>2</v>
      </c>
      <c r="H1117" t="s">
        <v>3</v>
      </c>
      <c r="I1117" t="s">
        <v>4</v>
      </c>
      <c r="J1117" t="s">
        <v>5</v>
      </c>
      <c r="K1117" t="s">
        <v>47</v>
      </c>
      <c r="L1117" t="s">
        <v>7</v>
      </c>
      <c r="M1117" t="s">
        <v>17</v>
      </c>
      <c r="N1117" t="s">
        <v>9</v>
      </c>
      <c r="O1117" t="s">
        <v>0</v>
      </c>
      <c r="P1117">
        <v>923.63864000000001</v>
      </c>
      <c r="Q1117" t="s">
        <v>42</v>
      </c>
      <c r="R1117">
        <v>-13556.1088</v>
      </c>
      <c r="S1117" t="s">
        <v>42</v>
      </c>
    </row>
    <row r="1118" spans="1:19">
      <c r="A1118">
        <v>6339.4880000000003</v>
      </c>
      <c r="B1118">
        <v>457.66048000000001</v>
      </c>
      <c r="C1118">
        <v>-8749.0187600000008</v>
      </c>
      <c r="D1118" s="1">
        <f t="shared" si="34"/>
        <v>9451.579264</v>
      </c>
      <c r="E1118" s="1">
        <f t="shared" si="35"/>
        <v>702.56050399999958</v>
      </c>
      <c r="F1118" t="s">
        <v>104</v>
      </c>
      <c r="G1118" t="s">
        <v>2</v>
      </c>
      <c r="H1118" t="s">
        <v>3</v>
      </c>
      <c r="I1118" t="s">
        <v>126</v>
      </c>
      <c r="J1118" t="s">
        <v>92</v>
      </c>
      <c r="K1118" t="s">
        <v>47</v>
      </c>
      <c r="L1118" t="s">
        <v>7</v>
      </c>
      <c r="M1118" t="s">
        <v>17</v>
      </c>
      <c r="N1118" t="s">
        <v>9</v>
      </c>
      <c r="O1118" t="s">
        <v>0</v>
      </c>
      <c r="P1118">
        <v>457.66048000000001</v>
      </c>
      <c r="Q1118" t="s">
        <v>104</v>
      </c>
      <c r="R1118">
        <v>-8749.0187600000008</v>
      </c>
      <c r="S1118" t="s">
        <v>104</v>
      </c>
    </row>
    <row r="1119" spans="1:19" hidden="1">
      <c r="A1119">
        <v>13844.727999999999</v>
      </c>
      <c r="B1119">
        <v>-646.10383999999999</v>
      </c>
      <c r="C1119">
        <v>-6968.6224499999998</v>
      </c>
      <c r="D1119" s="1">
        <f t="shared" si="34"/>
        <v>9451.221888</v>
      </c>
      <c r="E1119" s="1">
        <f t="shared" si="35"/>
        <v>2482.5994379999993</v>
      </c>
      <c r="F1119" t="s">
        <v>91</v>
      </c>
      <c r="G1119" t="s">
        <v>140</v>
      </c>
      <c r="H1119" t="s">
        <v>129</v>
      </c>
      <c r="I1119" t="s">
        <v>126</v>
      </c>
      <c r="J1119" t="s">
        <v>92</v>
      </c>
      <c r="K1119" t="s">
        <v>47</v>
      </c>
      <c r="L1119" t="s">
        <v>7</v>
      </c>
      <c r="M1119" t="s">
        <v>13</v>
      </c>
      <c r="N1119" t="s">
        <v>9</v>
      </c>
      <c r="O1119" t="s">
        <v>0</v>
      </c>
      <c r="P1119">
        <v>-646.10383999999999</v>
      </c>
      <c r="Q1119" t="s">
        <v>91</v>
      </c>
      <c r="R1119">
        <v>-6968.6224499999998</v>
      </c>
      <c r="S1119" t="s">
        <v>91</v>
      </c>
    </row>
    <row r="1120" spans="1:19">
      <c r="A1120">
        <v>14506.972</v>
      </c>
      <c r="B1120">
        <v>-744.08271999999999</v>
      </c>
      <c r="C1120">
        <v>-9875.9285999999993</v>
      </c>
      <c r="D1120" s="1">
        <f t="shared" si="34"/>
        <v>9447.2095039999986</v>
      </c>
      <c r="E1120" s="1">
        <f t="shared" si="35"/>
        <v>-428.71909599999981</v>
      </c>
      <c r="F1120" t="s">
        <v>98</v>
      </c>
      <c r="G1120" t="s">
        <v>2</v>
      </c>
      <c r="H1120" t="s">
        <v>131</v>
      </c>
      <c r="I1120" t="s">
        <v>126</v>
      </c>
      <c r="J1120" t="s">
        <v>69</v>
      </c>
      <c r="K1120" t="s">
        <v>47</v>
      </c>
      <c r="L1120" t="s">
        <v>25</v>
      </c>
      <c r="M1120" t="s">
        <v>17</v>
      </c>
      <c r="N1120" t="s">
        <v>9</v>
      </c>
      <c r="O1120" t="s">
        <v>0</v>
      </c>
      <c r="P1120">
        <v>-744.08271999999999</v>
      </c>
      <c r="Q1120" t="s">
        <v>98</v>
      </c>
      <c r="R1120">
        <v>-9875.9285999999993</v>
      </c>
      <c r="S1120" t="s">
        <v>98</v>
      </c>
    </row>
    <row r="1121" spans="1:19">
      <c r="A1121">
        <v>12242.44</v>
      </c>
      <c r="B1121">
        <v>-411.13135999999997</v>
      </c>
      <c r="C1121">
        <v>-9924.8595999999998</v>
      </c>
      <c r="D1121" s="1">
        <f t="shared" si="34"/>
        <v>9446.7467520000009</v>
      </c>
      <c r="E1121" s="1">
        <f t="shared" si="35"/>
        <v>-478.11284799999885</v>
      </c>
      <c r="F1121" t="s">
        <v>105</v>
      </c>
      <c r="G1121" t="s">
        <v>134</v>
      </c>
      <c r="H1121" t="s">
        <v>129</v>
      </c>
      <c r="I1121" t="s">
        <v>126</v>
      </c>
      <c r="J1121" t="s">
        <v>5</v>
      </c>
      <c r="K1121" t="s">
        <v>47</v>
      </c>
      <c r="L1121" t="s">
        <v>28</v>
      </c>
      <c r="M1121" t="s">
        <v>17</v>
      </c>
      <c r="N1121" t="s">
        <v>9</v>
      </c>
      <c r="O1121" t="s">
        <v>0</v>
      </c>
      <c r="P1121">
        <v>-411.13135999999997</v>
      </c>
      <c r="Q1121" t="s">
        <v>105</v>
      </c>
      <c r="R1121">
        <v>-9924.8595999999998</v>
      </c>
      <c r="S1121" t="s">
        <v>105</v>
      </c>
    </row>
    <row r="1122" spans="1:19">
      <c r="A1122">
        <v>24543.788</v>
      </c>
      <c r="B1122">
        <v>-2220.2578400000002</v>
      </c>
      <c r="C1122">
        <v>-11695.64157</v>
      </c>
      <c r="D1122" s="1">
        <f t="shared" si="34"/>
        <v>9446.0346879999997</v>
      </c>
      <c r="E1122" s="1">
        <f t="shared" si="35"/>
        <v>-2249.606882</v>
      </c>
      <c r="F1122" t="s">
        <v>68</v>
      </c>
      <c r="G1122" t="s">
        <v>140</v>
      </c>
      <c r="H1122" t="s">
        <v>129</v>
      </c>
      <c r="I1122" t="s">
        <v>4</v>
      </c>
      <c r="J1122" t="s">
        <v>5</v>
      </c>
      <c r="K1122" t="s">
        <v>6</v>
      </c>
      <c r="L1122" t="s">
        <v>7</v>
      </c>
      <c r="M1122" t="s">
        <v>17</v>
      </c>
      <c r="N1122" t="s">
        <v>9</v>
      </c>
      <c r="O1122" t="s">
        <v>0</v>
      </c>
      <c r="P1122">
        <v>-2220.2578400000002</v>
      </c>
      <c r="Q1122" t="s">
        <v>68</v>
      </c>
      <c r="R1122">
        <v>-11695.64157</v>
      </c>
      <c r="S1122" t="s">
        <v>68</v>
      </c>
    </row>
    <row r="1123" spans="1:19">
      <c r="A1123">
        <v>14836.296</v>
      </c>
      <c r="B1123">
        <v>-793.16872000000001</v>
      </c>
      <c r="C1123">
        <v>-10717.00893</v>
      </c>
      <c r="D1123" s="1">
        <f t="shared" si="34"/>
        <v>9442.7487040000015</v>
      </c>
      <c r="E1123" s="1">
        <f t="shared" si="35"/>
        <v>-1274.2602259999994</v>
      </c>
      <c r="F1123" t="s">
        <v>104</v>
      </c>
      <c r="G1123" t="s">
        <v>2</v>
      </c>
      <c r="H1123" t="s">
        <v>131</v>
      </c>
      <c r="I1123" t="s">
        <v>109</v>
      </c>
      <c r="J1123" t="s">
        <v>5</v>
      </c>
      <c r="K1123" t="s">
        <v>47</v>
      </c>
      <c r="L1123" t="s">
        <v>19</v>
      </c>
      <c r="M1123" t="s">
        <v>17</v>
      </c>
      <c r="N1123" t="s">
        <v>9</v>
      </c>
      <c r="O1123" t="s">
        <v>0</v>
      </c>
      <c r="P1123">
        <v>-793.16872000000001</v>
      </c>
      <c r="Q1123" t="s">
        <v>104</v>
      </c>
      <c r="R1123">
        <v>-10717.00893</v>
      </c>
      <c r="S1123" t="s">
        <v>104</v>
      </c>
    </row>
    <row r="1124" spans="1:19">
      <c r="A1124">
        <v>23803.452000000001</v>
      </c>
      <c r="B1124">
        <v>-2113.4499999999998</v>
      </c>
      <c r="C1124">
        <v>-12268.490379999999</v>
      </c>
      <c r="D1124" s="1">
        <f t="shared" si="34"/>
        <v>9431.992000000002</v>
      </c>
      <c r="E1124" s="1">
        <f t="shared" si="35"/>
        <v>-2836.4983799999973</v>
      </c>
      <c r="F1124" t="s">
        <v>35</v>
      </c>
      <c r="G1124" t="s">
        <v>134</v>
      </c>
      <c r="H1124" t="s">
        <v>3</v>
      </c>
      <c r="I1124" t="s">
        <v>4</v>
      </c>
      <c r="J1124" t="s">
        <v>5</v>
      </c>
      <c r="K1124" t="s">
        <v>47</v>
      </c>
      <c r="L1124" t="s">
        <v>19</v>
      </c>
      <c r="M1124" t="s">
        <v>15</v>
      </c>
      <c r="N1124" t="s">
        <v>9</v>
      </c>
      <c r="O1124" t="s">
        <v>0</v>
      </c>
      <c r="P1124">
        <v>-2113.4499999999998</v>
      </c>
      <c r="Q1124" t="s">
        <v>35</v>
      </c>
      <c r="R1124">
        <v>-12268.490379999999</v>
      </c>
      <c r="S1124" t="s">
        <v>35</v>
      </c>
    </row>
    <row r="1125" spans="1:19">
      <c r="A1125">
        <v>25044.82</v>
      </c>
      <c r="B1125">
        <v>-2296.36384</v>
      </c>
      <c r="C1125">
        <v>-11509.16677</v>
      </c>
      <c r="D1125" s="1">
        <f t="shared" si="34"/>
        <v>9429.5458880000006</v>
      </c>
      <c r="E1125" s="1">
        <f t="shared" si="35"/>
        <v>-2079.6208819999993</v>
      </c>
      <c r="F1125" t="s">
        <v>62</v>
      </c>
      <c r="G1125" t="s">
        <v>140</v>
      </c>
      <c r="H1125" t="s">
        <v>3</v>
      </c>
      <c r="I1125" t="s">
        <v>4</v>
      </c>
      <c r="J1125" t="s">
        <v>69</v>
      </c>
      <c r="K1125" t="s">
        <v>31</v>
      </c>
      <c r="L1125" t="s">
        <v>25</v>
      </c>
      <c r="M1125" t="s">
        <v>15</v>
      </c>
      <c r="N1125" t="s">
        <v>9</v>
      </c>
      <c r="O1125" t="s">
        <v>0</v>
      </c>
      <c r="P1125">
        <v>-2296.36384</v>
      </c>
      <c r="Q1125" t="s">
        <v>62</v>
      </c>
      <c r="R1125">
        <v>-11509.16677</v>
      </c>
      <c r="S1125" t="s">
        <v>62</v>
      </c>
    </row>
    <row r="1126" spans="1:19">
      <c r="A1126">
        <v>12196.512000000001</v>
      </c>
      <c r="B1126">
        <v>-407.33823999999998</v>
      </c>
      <c r="C1126">
        <v>-9498.89984</v>
      </c>
      <c r="D1126" s="1">
        <f t="shared" si="34"/>
        <v>9426.6119680000011</v>
      </c>
      <c r="E1126" s="1">
        <f t="shared" si="35"/>
        <v>-72.287871999999425</v>
      </c>
      <c r="F1126" t="s">
        <v>101</v>
      </c>
      <c r="G1126" t="s">
        <v>140</v>
      </c>
      <c r="H1126" t="s">
        <v>129</v>
      </c>
      <c r="I1126" t="s">
        <v>126</v>
      </c>
      <c r="J1126" t="s">
        <v>5</v>
      </c>
      <c r="K1126" t="s">
        <v>47</v>
      </c>
      <c r="L1126" t="s">
        <v>28</v>
      </c>
      <c r="M1126" t="s">
        <v>17</v>
      </c>
      <c r="N1126" t="s">
        <v>9</v>
      </c>
      <c r="O1126" t="s">
        <v>0</v>
      </c>
      <c r="P1126">
        <v>-407.33823999999998</v>
      </c>
      <c r="Q1126" t="s">
        <v>101</v>
      </c>
      <c r="R1126">
        <v>-9498.89984</v>
      </c>
      <c r="S1126" t="s">
        <v>101</v>
      </c>
    </row>
    <row r="1127" spans="1:19">
      <c r="A1127">
        <v>7796.4639999999999</v>
      </c>
      <c r="B1127">
        <v>238.43992</v>
      </c>
      <c r="C1127">
        <v>-10265.195320000001</v>
      </c>
      <c r="D1127" s="1">
        <f t="shared" si="34"/>
        <v>9417.8554559999993</v>
      </c>
      <c r="E1127" s="1">
        <f t="shared" si="35"/>
        <v>-847.33986400000072</v>
      </c>
      <c r="F1127" t="s">
        <v>97</v>
      </c>
      <c r="G1127" t="s">
        <v>134</v>
      </c>
      <c r="H1127" t="s">
        <v>3</v>
      </c>
      <c r="I1127" t="s">
        <v>109</v>
      </c>
      <c r="J1127" t="s">
        <v>69</v>
      </c>
      <c r="K1127" t="s">
        <v>47</v>
      </c>
      <c r="L1127" t="s">
        <v>7</v>
      </c>
      <c r="M1127" t="s">
        <v>17</v>
      </c>
      <c r="N1127" t="s">
        <v>9</v>
      </c>
      <c r="O1127" t="s">
        <v>0</v>
      </c>
      <c r="P1127">
        <v>238.43992</v>
      </c>
      <c r="Q1127" t="s">
        <v>97</v>
      </c>
      <c r="R1127">
        <v>-10265.195320000001</v>
      </c>
      <c r="S1127" t="s">
        <v>97</v>
      </c>
    </row>
    <row r="1128" spans="1:19">
      <c r="A1128">
        <v>13451.4</v>
      </c>
      <c r="B1128">
        <v>-593.30200000000002</v>
      </c>
      <c r="C1128">
        <v>-10148.159820000001</v>
      </c>
      <c r="D1128" s="1">
        <f t="shared" si="34"/>
        <v>9416.9464000000007</v>
      </c>
      <c r="E1128" s="1">
        <f t="shared" si="35"/>
        <v>-731.21342000000095</v>
      </c>
      <c r="F1128" t="s">
        <v>89</v>
      </c>
      <c r="G1128" t="s">
        <v>140</v>
      </c>
      <c r="H1128" t="s">
        <v>129</v>
      </c>
      <c r="I1128" t="s">
        <v>4</v>
      </c>
      <c r="J1128" t="s">
        <v>69</v>
      </c>
      <c r="K1128" t="s">
        <v>47</v>
      </c>
      <c r="L1128" t="s">
        <v>19</v>
      </c>
      <c r="M1128" t="s">
        <v>17</v>
      </c>
      <c r="N1128" t="s">
        <v>9</v>
      </c>
      <c r="O1128" t="s">
        <v>0</v>
      </c>
      <c r="P1128">
        <v>-593.30200000000002</v>
      </c>
      <c r="Q1128" t="s">
        <v>89</v>
      </c>
      <c r="R1128">
        <v>-10148.159820000001</v>
      </c>
      <c r="S1128" t="s">
        <v>89</v>
      </c>
    </row>
    <row r="1129" spans="1:19">
      <c r="A1129">
        <v>3207.8760000000002</v>
      </c>
      <c r="B1129">
        <v>912.86328000000003</v>
      </c>
      <c r="C1129">
        <v>-12725.3465</v>
      </c>
      <c r="D1129" s="1">
        <f t="shared" si="34"/>
        <v>9415.3463040000006</v>
      </c>
      <c r="E1129" s="1">
        <f t="shared" si="35"/>
        <v>-3310.0001959999991</v>
      </c>
      <c r="F1129" t="s">
        <v>39</v>
      </c>
      <c r="G1129" t="s">
        <v>134</v>
      </c>
      <c r="H1129" t="s">
        <v>3</v>
      </c>
      <c r="I1129" t="s">
        <v>4</v>
      </c>
      <c r="J1129" t="s">
        <v>5</v>
      </c>
      <c r="K1129" t="s">
        <v>47</v>
      </c>
      <c r="L1129" t="s">
        <v>7</v>
      </c>
      <c r="M1129" t="s">
        <v>17</v>
      </c>
      <c r="N1129" t="s">
        <v>9</v>
      </c>
      <c r="O1129" t="s">
        <v>0</v>
      </c>
      <c r="P1129">
        <v>912.86328000000003</v>
      </c>
      <c r="Q1129" t="s">
        <v>39</v>
      </c>
      <c r="R1129">
        <v>-12725.3465</v>
      </c>
      <c r="S1129" t="s">
        <v>39</v>
      </c>
    </row>
    <row r="1130" spans="1:19">
      <c r="A1130">
        <v>23419.975999999999</v>
      </c>
      <c r="B1130">
        <v>-2060.4219199999998</v>
      </c>
      <c r="C1130">
        <v>-9726.1897399999998</v>
      </c>
      <c r="D1130" s="1">
        <f t="shared" si="34"/>
        <v>9409.106944000001</v>
      </c>
      <c r="E1130" s="1">
        <f t="shared" si="35"/>
        <v>-317.08279599999878</v>
      </c>
      <c r="F1130" t="s">
        <v>102</v>
      </c>
      <c r="G1130" t="s">
        <v>2</v>
      </c>
      <c r="H1130" t="s">
        <v>131</v>
      </c>
      <c r="I1130" t="s">
        <v>109</v>
      </c>
      <c r="J1130" t="s">
        <v>5</v>
      </c>
      <c r="K1130" t="s">
        <v>47</v>
      </c>
      <c r="L1130" t="s">
        <v>7</v>
      </c>
      <c r="M1130" t="s">
        <v>15</v>
      </c>
      <c r="N1130" t="s">
        <v>9</v>
      </c>
      <c r="O1130" t="s">
        <v>0</v>
      </c>
      <c r="P1130">
        <v>-2060.4219199999998</v>
      </c>
      <c r="Q1130" t="s">
        <v>102</v>
      </c>
      <c r="R1130">
        <v>-9726.1897399999998</v>
      </c>
      <c r="S1130" t="s">
        <v>102</v>
      </c>
    </row>
    <row r="1131" spans="1:19">
      <c r="A1131">
        <v>26846.808000000001</v>
      </c>
      <c r="B1131">
        <v>-2564.5572000000002</v>
      </c>
      <c r="C1131">
        <v>-12119.23107</v>
      </c>
      <c r="D1131" s="1">
        <f t="shared" si="34"/>
        <v>9407.8190399999985</v>
      </c>
      <c r="E1131" s="1">
        <f t="shared" si="35"/>
        <v>-2711.4120300000013</v>
      </c>
      <c r="F1131" t="s">
        <v>71</v>
      </c>
      <c r="G1131" t="s">
        <v>134</v>
      </c>
      <c r="H1131" t="s">
        <v>129</v>
      </c>
      <c r="I1131" t="s">
        <v>4</v>
      </c>
      <c r="J1131" t="s">
        <v>69</v>
      </c>
      <c r="K1131" t="s">
        <v>6</v>
      </c>
      <c r="L1131" t="s">
        <v>19</v>
      </c>
      <c r="M1131" t="s">
        <v>17</v>
      </c>
      <c r="N1131" t="s">
        <v>9</v>
      </c>
      <c r="O1131" t="s">
        <v>0</v>
      </c>
      <c r="P1131">
        <v>-2564.5572000000002</v>
      </c>
      <c r="Q1131" t="s">
        <v>71</v>
      </c>
      <c r="R1131">
        <v>-12119.23107</v>
      </c>
      <c r="S1131" t="s">
        <v>71</v>
      </c>
    </row>
    <row r="1132" spans="1:19">
      <c r="A1132">
        <v>10381.111999999999</v>
      </c>
      <c r="B1132">
        <v>-143.67776000000001</v>
      </c>
      <c r="C1132">
        <v>-9823.5661099999998</v>
      </c>
      <c r="D1132" s="1">
        <f t="shared" si="34"/>
        <v>9404.1032319999995</v>
      </c>
      <c r="E1132" s="1">
        <f t="shared" si="35"/>
        <v>-419.46287800000061</v>
      </c>
      <c r="F1132" t="s">
        <v>94</v>
      </c>
      <c r="G1132" t="s">
        <v>140</v>
      </c>
      <c r="H1132" t="s">
        <v>129</v>
      </c>
      <c r="I1132" t="s">
        <v>109</v>
      </c>
      <c r="J1132" t="s">
        <v>69</v>
      </c>
      <c r="K1132" t="s">
        <v>47</v>
      </c>
      <c r="L1132" t="s">
        <v>28</v>
      </c>
      <c r="M1132" t="s">
        <v>17</v>
      </c>
      <c r="N1132" t="s">
        <v>9</v>
      </c>
      <c r="O1132" t="s">
        <v>0</v>
      </c>
      <c r="P1132">
        <v>-143.67776000000001</v>
      </c>
      <c r="Q1132" t="s">
        <v>94</v>
      </c>
      <c r="R1132">
        <v>-9823.5661099999998</v>
      </c>
      <c r="S1132" t="s">
        <v>94</v>
      </c>
    </row>
    <row r="1133" spans="1:19">
      <c r="A1133">
        <v>14552.94</v>
      </c>
      <c r="B1133">
        <v>-759.24368000000004</v>
      </c>
      <c r="C1133">
        <v>-10851.250389999999</v>
      </c>
      <c r="D1133" s="1">
        <f t="shared" si="34"/>
        <v>9390.0829760000015</v>
      </c>
      <c r="E1133" s="1">
        <f t="shared" si="35"/>
        <v>-1461.1674139999986</v>
      </c>
      <c r="F1133" t="s">
        <v>105</v>
      </c>
      <c r="G1133" t="s">
        <v>134</v>
      </c>
      <c r="H1133" t="s">
        <v>131</v>
      </c>
      <c r="I1133" t="s">
        <v>4</v>
      </c>
      <c r="J1133" t="s">
        <v>5</v>
      </c>
      <c r="K1133" t="s">
        <v>47</v>
      </c>
      <c r="L1133" t="s">
        <v>25</v>
      </c>
      <c r="M1133" t="s">
        <v>17</v>
      </c>
      <c r="N1133" t="s">
        <v>9</v>
      </c>
      <c r="O1133" t="s">
        <v>0</v>
      </c>
      <c r="P1133">
        <v>-759.24368000000004</v>
      </c>
      <c r="Q1133" t="s">
        <v>105</v>
      </c>
      <c r="R1133">
        <v>-10851.250389999999</v>
      </c>
      <c r="S1133" t="s">
        <v>105</v>
      </c>
    </row>
    <row r="1134" spans="1:19">
      <c r="A1134">
        <v>29967.664000000001</v>
      </c>
      <c r="B1134">
        <v>-3026.7628800000002</v>
      </c>
      <c r="C1134">
        <v>-11037.48495</v>
      </c>
      <c r="D1134" s="1">
        <f t="shared" si="34"/>
        <v>9385.6764159999984</v>
      </c>
      <c r="E1134" s="1">
        <f t="shared" si="35"/>
        <v>-1651.8085340000034</v>
      </c>
      <c r="F1134" t="s">
        <v>97</v>
      </c>
      <c r="G1134" t="s">
        <v>140</v>
      </c>
      <c r="H1134" t="s">
        <v>131</v>
      </c>
      <c r="I1134" t="s">
        <v>4</v>
      </c>
      <c r="J1134" t="s">
        <v>5</v>
      </c>
      <c r="K1134" t="s">
        <v>31</v>
      </c>
      <c r="L1134" t="s">
        <v>25</v>
      </c>
      <c r="M1134" t="s">
        <v>15</v>
      </c>
      <c r="N1134" t="s">
        <v>9</v>
      </c>
      <c r="O1134" t="s">
        <v>0</v>
      </c>
      <c r="P1134">
        <v>-3026.7628800000002</v>
      </c>
      <c r="Q1134" t="s">
        <v>97</v>
      </c>
      <c r="R1134">
        <v>-11037.48495</v>
      </c>
      <c r="S1134" t="s">
        <v>97</v>
      </c>
    </row>
    <row r="1135" spans="1:19">
      <c r="A1135">
        <v>9143.1959999999999</v>
      </c>
      <c r="B1135">
        <v>35.536879999999996</v>
      </c>
      <c r="C1135">
        <v>-11986.496810000001</v>
      </c>
      <c r="D1135" s="1">
        <f t="shared" si="34"/>
        <v>9384.8467839999994</v>
      </c>
      <c r="E1135" s="1">
        <f t="shared" si="35"/>
        <v>-2601.6500260000007</v>
      </c>
      <c r="F1135" t="s">
        <v>93</v>
      </c>
      <c r="G1135" t="s">
        <v>2</v>
      </c>
      <c r="H1135" t="s">
        <v>3</v>
      </c>
      <c r="I1135" t="s">
        <v>109</v>
      </c>
      <c r="J1135" t="s">
        <v>5</v>
      </c>
      <c r="K1135" t="s">
        <v>47</v>
      </c>
      <c r="L1135" t="s">
        <v>25</v>
      </c>
      <c r="M1135" t="s">
        <v>17</v>
      </c>
      <c r="N1135" t="s">
        <v>9</v>
      </c>
      <c r="O1135" t="s">
        <v>0</v>
      </c>
      <c r="P1135">
        <v>35.536879999999996</v>
      </c>
      <c r="Q1135" t="s">
        <v>93</v>
      </c>
      <c r="R1135">
        <v>-11986.496810000001</v>
      </c>
      <c r="S1135" t="s">
        <v>93</v>
      </c>
    </row>
    <row r="1136" spans="1:19">
      <c r="A1136">
        <v>18547.616000000002</v>
      </c>
      <c r="B1136">
        <v>-1348.3296800000001</v>
      </c>
      <c r="C1136">
        <v>-9867.0180500000006</v>
      </c>
      <c r="D1136" s="1">
        <f t="shared" si="34"/>
        <v>9378.9741760000015</v>
      </c>
      <c r="E1136" s="1">
        <f t="shared" si="35"/>
        <v>-488.04387399999905</v>
      </c>
      <c r="F1136" t="s">
        <v>95</v>
      </c>
      <c r="G1136" t="s">
        <v>134</v>
      </c>
      <c r="H1136" t="s">
        <v>3</v>
      </c>
      <c r="I1136" t="s">
        <v>109</v>
      </c>
      <c r="J1136" t="s">
        <v>5</v>
      </c>
      <c r="K1136" t="s">
        <v>31</v>
      </c>
      <c r="L1136" t="s">
        <v>19</v>
      </c>
      <c r="M1136" t="s">
        <v>17</v>
      </c>
      <c r="N1136" t="s">
        <v>9</v>
      </c>
      <c r="O1136" t="s">
        <v>0</v>
      </c>
      <c r="P1136">
        <v>-1348.3296800000001</v>
      </c>
      <c r="Q1136" t="s">
        <v>95</v>
      </c>
      <c r="R1136">
        <v>-9867.0180500000006</v>
      </c>
      <c r="S1136" t="s">
        <v>95</v>
      </c>
    </row>
    <row r="1137" spans="1:19">
      <c r="A1137">
        <v>12704.62</v>
      </c>
      <c r="B1137">
        <v>-489.95567999999997</v>
      </c>
      <c r="C1137">
        <v>-9955.5133100000003</v>
      </c>
      <c r="D1137" s="1">
        <f t="shared" si="34"/>
        <v>9372.9213760000021</v>
      </c>
      <c r="E1137" s="1">
        <f t="shared" si="35"/>
        <v>-582.59193399999913</v>
      </c>
      <c r="F1137" t="s">
        <v>104</v>
      </c>
      <c r="G1137" t="s">
        <v>140</v>
      </c>
      <c r="H1137" t="s">
        <v>131</v>
      </c>
      <c r="I1137" t="s">
        <v>109</v>
      </c>
      <c r="J1137" t="s">
        <v>69</v>
      </c>
      <c r="K1137" t="s">
        <v>47</v>
      </c>
      <c r="L1137" t="s">
        <v>28</v>
      </c>
      <c r="M1137" t="s">
        <v>17</v>
      </c>
      <c r="N1137" t="s">
        <v>9</v>
      </c>
      <c r="O1137" t="s">
        <v>0</v>
      </c>
      <c r="P1137">
        <v>-489.95567999999997</v>
      </c>
      <c r="Q1137" t="s">
        <v>104</v>
      </c>
      <c r="R1137">
        <v>-9955.5133100000003</v>
      </c>
      <c r="S1137" t="s">
        <v>104</v>
      </c>
    </row>
    <row r="1138" spans="1:19">
      <c r="A1138">
        <v>27033.74</v>
      </c>
      <c r="B1138">
        <v>-2597.5711200000001</v>
      </c>
      <c r="C1138">
        <v>-11116.86485</v>
      </c>
      <c r="D1138" s="1">
        <f t="shared" si="34"/>
        <v>9370.2563840000003</v>
      </c>
      <c r="E1138" s="1">
        <f t="shared" si="35"/>
        <v>-1746.6084659999997</v>
      </c>
      <c r="F1138" t="s">
        <v>91</v>
      </c>
      <c r="G1138" t="s">
        <v>140</v>
      </c>
      <c r="H1138" t="s">
        <v>129</v>
      </c>
      <c r="I1138" t="s">
        <v>109</v>
      </c>
      <c r="J1138" t="s">
        <v>69</v>
      </c>
      <c r="K1138" t="s">
        <v>31</v>
      </c>
      <c r="L1138" t="s">
        <v>25</v>
      </c>
      <c r="M1138" t="s">
        <v>15</v>
      </c>
      <c r="N1138" t="s">
        <v>9</v>
      </c>
      <c r="O1138" t="s">
        <v>0</v>
      </c>
      <c r="P1138">
        <v>-2597.5711200000001</v>
      </c>
      <c r="Q1138" t="s">
        <v>91</v>
      </c>
      <c r="R1138">
        <v>-11116.86485</v>
      </c>
      <c r="S1138" t="s">
        <v>91</v>
      </c>
    </row>
    <row r="1139" spans="1:19">
      <c r="A1139">
        <v>27386.164000000001</v>
      </c>
      <c r="B1139">
        <v>-2649.6062400000001</v>
      </c>
      <c r="C1139">
        <v>-11141.16021</v>
      </c>
      <c r="D1139" s="1">
        <f t="shared" si="34"/>
        <v>9368.8415679999998</v>
      </c>
      <c r="E1139" s="1">
        <f t="shared" si="35"/>
        <v>-1772.3186420000002</v>
      </c>
      <c r="F1139" t="s">
        <v>79</v>
      </c>
      <c r="G1139" t="s">
        <v>140</v>
      </c>
      <c r="H1139" t="s">
        <v>129</v>
      </c>
      <c r="I1139" t="s">
        <v>4</v>
      </c>
      <c r="J1139" t="s">
        <v>69</v>
      </c>
      <c r="K1139" t="s">
        <v>6</v>
      </c>
      <c r="L1139" t="s">
        <v>25</v>
      </c>
      <c r="M1139" t="s">
        <v>17</v>
      </c>
      <c r="N1139" t="s">
        <v>9</v>
      </c>
      <c r="O1139" t="s">
        <v>0</v>
      </c>
      <c r="P1139">
        <v>-2649.6062400000001</v>
      </c>
      <c r="Q1139" t="s">
        <v>79</v>
      </c>
      <c r="R1139">
        <v>-11141.16021</v>
      </c>
      <c r="S1139" t="s">
        <v>79</v>
      </c>
    </row>
    <row r="1140" spans="1:19">
      <c r="A1140">
        <v>13356.64</v>
      </c>
      <c r="B1140">
        <v>-586.66848000000005</v>
      </c>
      <c r="C1140">
        <v>-9591.6672299999991</v>
      </c>
      <c r="D1140" s="1">
        <f t="shared" si="34"/>
        <v>9367.294335999999</v>
      </c>
      <c r="E1140" s="1">
        <f t="shared" si="35"/>
        <v>-224.37289400000009</v>
      </c>
      <c r="F1140" t="s">
        <v>98</v>
      </c>
      <c r="G1140" t="s">
        <v>140</v>
      </c>
      <c r="H1140" t="s">
        <v>131</v>
      </c>
      <c r="I1140" t="s">
        <v>126</v>
      </c>
      <c r="J1140" t="s">
        <v>69</v>
      </c>
      <c r="K1140" t="s">
        <v>47</v>
      </c>
      <c r="L1140" t="s">
        <v>25</v>
      </c>
      <c r="M1140" t="s">
        <v>17</v>
      </c>
      <c r="N1140" t="s">
        <v>9</v>
      </c>
      <c r="O1140" t="s">
        <v>0</v>
      </c>
      <c r="P1140">
        <v>-586.66848000000005</v>
      </c>
      <c r="Q1140" t="s">
        <v>98</v>
      </c>
      <c r="R1140">
        <v>-9591.6672299999991</v>
      </c>
      <c r="S1140" t="s">
        <v>98</v>
      </c>
    </row>
    <row r="1141" spans="1:19">
      <c r="A1141">
        <v>10348.456</v>
      </c>
      <c r="B1141">
        <v>-144.39152000000001</v>
      </c>
      <c r="C1141">
        <v>-10199.057559999999</v>
      </c>
      <c r="D1141" s="1">
        <f t="shared" si="34"/>
        <v>9366.593664</v>
      </c>
      <c r="E1141" s="1">
        <f t="shared" si="35"/>
        <v>-832.46389599999918</v>
      </c>
      <c r="F1141" t="s">
        <v>101</v>
      </c>
      <c r="G1141" t="s">
        <v>2</v>
      </c>
      <c r="H1141" t="s">
        <v>131</v>
      </c>
      <c r="I1141" t="s">
        <v>109</v>
      </c>
      <c r="J1141" t="s">
        <v>69</v>
      </c>
      <c r="K1141" t="s">
        <v>47</v>
      </c>
      <c r="L1141" t="s">
        <v>28</v>
      </c>
      <c r="M1141" t="s">
        <v>17</v>
      </c>
      <c r="N1141" t="s">
        <v>9</v>
      </c>
      <c r="O1141" t="s">
        <v>0</v>
      </c>
      <c r="P1141">
        <v>-144.39152000000001</v>
      </c>
      <c r="Q1141" t="s">
        <v>101</v>
      </c>
      <c r="R1141">
        <v>-10199.057559999999</v>
      </c>
      <c r="S1141" t="s">
        <v>101</v>
      </c>
    </row>
    <row r="1142" spans="1:19">
      <c r="A1142">
        <v>7857.8239999999996</v>
      </c>
      <c r="B1142">
        <v>221.78056000000001</v>
      </c>
      <c r="C1142">
        <v>-9674.4014499999994</v>
      </c>
      <c r="D1142" s="1">
        <f t="shared" si="34"/>
        <v>9365.9318079999994</v>
      </c>
      <c r="E1142" s="1">
        <f t="shared" si="35"/>
        <v>-308.46964199999979</v>
      </c>
      <c r="F1142" t="s">
        <v>89</v>
      </c>
      <c r="G1142" t="s">
        <v>134</v>
      </c>
      <c r="H1142" t="s">
        <v>129</v>
      </c>
      <c r="I1142" t="s">
        <v>4</v>
      </c>
      <c r="J1142" t="s">
        <v>69</v>
      </c>
      <c r="K1142" t="s">
        <v>31</v>
      </c>
      <c r="L1142" t="s">
        <v>7</v>
      </c>
      <c r="M1142" t="s">
        <v>17</v>
      </c>
      <c r="N1142" t="s">
        <v>9</v>
      </c>
      <c r="O1142" t="s">
        <v>0</v>
      </c>
      <c r="P1142">
        <v>221.78056000000001</v>
      </c>
      <c r="Q1142" t="s">
        <v>89</v>
      </c>
      <c r="R1142">
        <v>-9674.4014499999994</v>
      </c>
      <c r="S1142" t="s">
        <v>89</v>
      </c>
    </row>
    <row r="1143" spans="1:19">
      <c r="A1143">
        <v>26626.367999999999</v>
      </c>
      <c r="B1143">
        <v>-2538.4531200000001</v>
      </c>
      <c r="C1143">
        <v>-9592.6042500000003</v>
      </c>
      <c r="D1143" s="1">
        <f t="shared" si="34"/>
        <v>9364.8867839999984</v>
      </c>
      <c r="E1143" s="1">
        <f t="shared" si="35"/>
        <v>-227.71746600000188</v>
      </c>
      <c r="F1143" t="s">
        <v>105</v>
      </c>
      <c r="G1143" t="s">
        <v>134</v>
      </c>
      <c r="H1143" t="s">
        <v>131</v>
      </c>
      <c r="I1143" t="s">
        <v>109</v>
      </c>
      <c r="J1143" t="s">
        <v>5</v>
      </c>
      <c r="K1143" t="s">
        <v>47</v>
      </c>
      <c r="L1143" t="s">
        <v>7</v>
      </c>
      <c r="M1143" t="s">
        <v>15</v>
      </c>
      <c r="N1143" t="s">
        <v>9</v>
      </c>
      <c r="O1143" t="s">
        <v>0</v>
      </c>
      <c r="P1143">
        <v>-2538.4531200000001</v>
      </c>
      <c r="Q1143" t="s">
        <v>105</v>
      </c>
      <c r="R1143">
        <v>-9592.6042500000003</v>
      </c>
      <c r="S1143" t="s">
        <v>105</v>
      </c>
    </row>
    <row r="1144" spans="1:19">
      <c r="A1144">
        <v>28231.907999999999</v>
      </c>
      <c r="B1144">
        <v>-2774.66104</v>
      </c>
      <c r="C1144">
        <v>-10865.41057</v>
      </c>
      <c r="D1144" s="1">
        <f t="shared" si="34"/>
        <v>9364.2129280000008</v>
      </c>
      <c r="E1144" s="1">
        <f t="shared" si="35"/>
        <v>-1501.1976419999992</v>
      </c>
      <c r="F1144" t="s">
        <v>97</v>
      </c>
      <c r="G1144" t="s">
        <v>140</v>
      </c>
      <c r="H1144" t="s">
        <v>129</v>
      </c>
      <c r="I1144" t="s">
        <v>109</v>
      </c>
      <c r="J1144" t="s">
        <v>92</v>
      </c>
      <c r="K1144" t="s">
        <v>31</v>
      </c>
      <c r="L1144" t="s">
        <v>28</v>
      </c>
      <c r="M1144" t="s">
        <v>15</v>
      </c>
      <c r="N1144" t="s">
        <v>9</v>
      </c>
      <c r="O1144" t="s">
        <v>0</v>
      </c>
      <c r="P1144">
        <v>-2774.66104</v>
      </c>
      <c r="Q1144" t="s">
        <v>97</v>
      </c>
      <c r="R1144">
        <v>-10865.41057</v>
      </c>
      <c r="S1144" t="s">
        <v>97</v>
      </c>
    </row>
    <row r="1145" spans="1:19">
      <c r="A1145">
        <v>14284.472</v>
      </c>
      <c r="B1145">
        <v>-724.33447999999999</v>
      </c>
      <c r="C1145">
        <v>-9290.0221099999999</v>
      </c>
      <c r="D1145" s="1">
        <f t="shared" si="34"/>
        <v>9358.9975359999989</v>
      </c>
      <c r="E1145" s="1">
        <f t="shared" si="35"/>
        <v>68.97542599999997</v>
      </c>
      <c r="F1145" t="s">
        <v>101</v>
      </c>
      <c r="G1145" t="s">
        <v>134</v>
      </c>
      <c r="H1145" t="s">
        <v>129</v>
      </c>
      <c r="I1145" t="s">
        <v>126</v>
      </c>
      <c r="J1145" t="s">
        <v>69</v>
      </c>
      <c r="K1145" t="s">
        <v>47</v>
      </c>
      <c r="L1145" t="s">
        <v>19</v>
      </c>
      <c r="M1145" t="s">
        <v>17</v>
      </c>
      <c r="N1145" t="s">
        <v>9</v>
      </c>
      <c r="O1145" t="s">
        <v>0</v>
      </c>
      <c r="P1145">
        <v>-724.33447999999999</v>
      </c>
      <c r="Q1145" t="s">
        <v>101</v>
      </c>
      <c r="R1145">
        <v>-9290.0221099999999</v>
      </c>
      <c r="S1145" t="s">
        <v>101</v>
      </c>
    </row>
    <row r="1146" spans="1:19">
      <c r="A1146">
        <v>28364.348000000002</v>
      </c>
      <c r="B1146">
        <v>-2795.95696</v>
      </c>
      <c r="C1146">
        <v>-9848.2632799999992</v>
      </c>
      <c r="D1146" s="1">
        <f t="shared" si="34"/>
        <v>9351.8406720000021</v>
      </c>
      <c r="E1146" s="1">
        <f t="shared" si="35"/>
        <v>-496.42260799999713</v>
      </c>
      <c r="F1146" t="s">
        <v>102</v>
      </c>
      <c r="G1146" t="s">
        <v>140</v>
      </c>
      <c r="H1146" t="s">
        <v>131</v>
      </c>
      <c r="I1146" t="s">
        <v>4</v>
      </c>
      <c r="J1146" t="s">
        <v>92</v>
      </c>
      <c r="K1146" t="s">
        <v>31</v>
      </c>
      <c r="L1146" t="s">
        <v>28</v>
      </c>
      <c r="M1146" t="s">
        <v>15</v>
      </c>
      <c r="N1146" t="s">
        <v>9</v>
      </c>
      <c r="O1146" t="s">
        <v>0</v>
      </c>
      <c r="P1146">
        <v>-2795.95696</v>
      </c>
      <c r="Q1146" t="s">
        <v>102</v>
      </c>
      <c r="R1146">
        <v>-9848.2632799999992</v>
      </c>
      <c r="S1146" t="s">
        <v>102</v>
      </c>
    </row>
    <row r="1147" spans="1:19">
      <c r="A1147">
        <v>26083.58</v>
      </c>
      <c r="B1147">
        <v>-2460.6768000000002</v>
      </c>
      <c r="C1147">
        <v>-10219.05134</v>
      </c>
      <c r="D1147" s="1">
        <f t="shared" si="34"/>
        <v>9350.9777600000016</v>
      </c>
      <c r="E1147" s="1">
        <f t="shared" si="35"/>
        <v>-868.0735799999984</v>
      </c>
      <c r="F1147" t="s">
        <v>97</v>
      </c>
      <c r="G1147" t="s">
        <v>140</v>
      </c>
      <c r="H1147" t="s">
        <v>131</v>
      </c>
      <c r="I1147" t="s">
        <v>109</v>
      </c>
      <c r="J1147" t="s">
        <v>69</v>
      </c>
      <c r="K1147" t="s">
        <v>6</v>
      </c>
      <c r="L1147" t="s">
        <v>25</v>
      </c>
      <c r="M1147" t="s">
        <v>17</v>
      </c>
      <c r="N1147" t="s">
        <v>9</v>
      </c>
      <c r="O1147" t="s">
        <v>0</v>
      </c>
      <c r="P1147">
        <v>-2460.6768000000002</v>
      </c>
      <c r="Q1147" t="s">
        <v>97</v>
      </c>
      <c r="R1147">
        <v>-10219.05134</v>
      </c>
      <c r="S1147" t="s">
        <v>97</v>
      </c>
    </row>
    <row r="1148" spans="1:19">
      <c r="A1148">
        <v>13194.96</v>
      </c>
      <c r="B1148">
        <v>-565.76760000000002</v>
      </c>
      <c r="C1148">
        <v>-10192.890799999999</v>
      </c>
      <c r="D1148" s="1">
        <f t="shared" si="34"/>
        <v>9347.740319999999</v>
      </c>
      <c r="E1148" s="1">
        <f t="shared" si="35"/>
        <v>-845.15048000000024</v>
      </c>
      <c r="F1148" t="s">
        <v>104</v>
      </c>
      <c r="G1148" t="s">
        <v>134</v>
      </c>
      <c r="H1148" t="s">
        <v>131</v>
      </c>
      <c r="I1148" t="s">
        <v>109</v>
      </c>
      <c r="J1148" t="s">
        <v>69</v>
      </c>
      <c r="K1148" t="s">
        <v>47</v>
      </c>
      <c r="L1148" t="s">
        <v>28</v>
      </c>
      <c r="M1148" t="s">
        <v>17</v>
      </c>
      <c r="N1148" t="s">
        <v>9</v>
      </c>
      <c r="O1148" t="s">
        <v>0</v>
      </c>
      <c r="P1148">
        <v>-565.76760000000002</v>
      </c>
      <c r="Q1148" t="s">
        <v>104</v>
      </c>
      <c r="R1148">
        <v>-10192.890799999999</v>
      </c>
      <c r="S1148" t="s">
        <v>104</v>
      </c>
    </row>
    <row r="1149" spans="1:19">
      <c r="A1149">
        <v>23460.495999999999</v>
      </c>
      <c r="B1149">
        <v>-2075.7579999999998</v>
      </c>
      <c r="C1149">
        <v>-11223.81025</v>
      </c>
      <c r="D1149" s="1">
        <f t="shared" si="34"/>
        <v>9345.3416000000016</v>
      </c>
      <c r="E1149" s="1">
        <f t="shared" si="35"/>
        <v>-1878.4686499999989</v>
      </c>
      <c r="F1149" t="s">
        <v>68</v>
      </c>
      <c r="G1149" t="s">
        <v>134</v>
      </c>
      <c r="H1149" t="s">
        <v>3</v>
      </c>
      <c r="I1149" t="s">
        <v>109</v>
      </c>
      <c r="J1149" t="s">
        <v>5</v>
      </c>
      <c r="K1149" t="s">
        <v>47</v>
      </c>
      <c r="L1149" t="s">
        <v>25</v>
      </c>
      <c r="M1149" t="s">
        <v>15</v>
      </c>
      <c r="N1149" t="s">
        <v>9</v>
      </c>
      <c r="O1149" t="s">
        <v>0</v>
      </c>
      <c r="P1149">
        <v>-2075.7579999999998</v>
      </c>
      <c r="Q1149" t="s">
        <v>68</v>
      </c>
      <c r="R1149">
        <v>-11223.81025</v>
      </c>
      <c r="S1149" t="s">
        <v>68</v>
      </c>
    </row>
    <row r="1150" spans="1:19">
      <c r="A1150">
        <v>12000.915999999999</v>
      </c>
      <c r="B1150">
        <v>-390.84744000000001</v>
      </c>
      <c r="C1150">
        <v>-10378.03148</v>
      </c>
      <c r="D1150" s="1">
        <f t="shared" si="34"/>
        <v>9343.1534079999983</v>
      </c>
      <c r="E1150" s="1">
        <f t="shared" si="35"/>
        <v>-1034.8780720000004</v>
      </c>
      <c r="F1150" t="s">
        <v>91</v>
      </c>
      <c r="G1150" t="s">
        <v>2</v>
      </c>
      <c r="H1150" t="s">
        <v>129</v>
      </c>
      <c r="I1150" t="s">
        <v>126</v>
      </c>
      <c r="J1150" t="s">
        <v>5</v>
      </c>
      <c r="K1150" t="s">
        <v>47</v>
      </c>
      <c r="L1150" t="s">
        <v>28</v>
      </c>
      <c r="M1150" t="s">
        <v>17</v>
      </c>
      <c r="N1150" t="s">
        <v>9</v>
      </c>
      <c r="O1150" t="s">
        <v>0</v>
      </c>
      <c r="P1150">
        <v>-390.84744000000001</v>
      </c>
      <c r="Q1150" t="s">
        <v>91</v>
      </c>
      <c r="R1150">
        <v>-10378.03148</v>
      </c>
      <c r="S1150" t="s">
        <v>91</v>
      </c>
    </row>
    <row r="1151" spans="1:19" hidden="1">
      <c r="A1151">
        <v>28881.212</v>
      </c>
      <c r="B1151">
        <v>-2873.9476800000002</v>
      </c>
      <c r="C1151">
        <v>-12811.144899999999</v>
      </c>
      <c r="D1151" s="1">
        <f t="shared" si="34"/>
        <v>9338.3677759999991</v>
      </c>
      <c r="E1151" s="1">
        <f t="shared" si="35"/>
        <v>-3472.7771240000002</v>
      </c>
      <c r="F1151" t="s">
        <v>65</v>
      </c>
      <c r="G1151" t="s">
        <v>2</v>
      </c>
      <c r="H1151" t="s">
        <v>129</v>
      </c>
      <c r="I1151" t="s">
        <v>4</v>
      </c>
      <c r="J1151" t="s">
        <v>69</v>
      </c>
      <c r="K1151" t="s">
        <v>60</v>
      </c>
      <c r="L1151" t="s">
        <v>25</v>
      </c>
      <c r="M1151" t="s">
        <v>13</v>
      </c>
      <c r="N1151" t="s">
        <v>9</v>
      </c>
      <c r="O1151" t="s">
        <v>0</v>
      </c>
      <c r="P1151">
        <v>-2873.9476800000002</v>
      </c>
      <c r="Q1151" t="s">
        <v>65</v>
      </c>
      <c r="R1151">
        <v>-12811.144899999999</v>
      </c>
      <c r="S1151" t="s">
        <v>65</v>
      </c>
    </row>
    <row r="1152" spans="1:19">
      <c r="A1152">
        <v>32838.536</v>
      </c>
      <c r="B1152">
        <v>-3456.6018399999998</v>
      </c>
      <c r="C1152">
        <v>-10097.148579999999</v>
      </c>
      <c r="D1152" s="1">
        <f t="shared" si="34"/>
        <v>9333.6434880000015</v>
      </c>
      <c r="E1152" s="1">
        <f t="shared" si="35"/>
        <v>-763.50509199999942</v>
      </c>
      <c r="F1152" t="s">
        <v>102</v>
      </c>
      <c r="G1152" t="s">
        <v>2</v>
      </c>
      <c r="H1152" t="s">
        <v>129</v>
      </c>
      <c r="I1152" t="s">
        <v>126</v>
      </c>
      <c r="J1152" t="s">
        <v>5</v>
      </c>
      <c r="K1152" t="s">
        <v>47</v>
      </c>
      <c r="L1152" t="s">
        <v>25</v>
      </c>
      <c r="M1152" t="s">
        <v>15</v>
      </c>
      <c r="N1152" t="s">
        <v>9</v>
      </c>
      <c r="O1152" t="s">
        <v>0</v>
      </c>
      <c r="P1152">
        <v>-3456.6018399999998</v>
      </c>
      <c r="Q1152" t="s">
        <v>102</v>
      </c>
      <c r="R1152">
        <v>-10097.148579999999</v>
      </c>
      <c r="S1152" t="s">
        <v>102</v>
      </c>
    </row>
    <row r="1153" spans="1:19">
      <c r="A1153">
        <v>15700.92</v>
      </c>
      <c r="B1153">
        <v>-936.63432</v>
      </c>
      <c r="C1153">
        <v>-10526.343989999999</v>
      </c>
      <c r="D1153" s="1">
        <f t="shared" ref="D1153:D1216" si="36">A1153+B1153*6.8</f>
        <v>9331.8066240000007</v>
      </c>
      <c r="E1153" s="1">
        <f t="shared" ref="E1153:E1216" si="37">A1153+C1153+B1153*6.8</f>
        <v>-1194.5373659999996</v>
      </c>
      <c r="F1153" t="s">
        <v>103</v>
      </c>
      <c r="G1153" t="s">
        <v>134</v>
      </c>
      <c r="H1153" t="s">
        <v>131</v>
      </c>
      <c r="I1153" t="s">
        <v>109</v>
      </c>
      <c r="J1153" t="s">
        <v>5</v>
      </c>
      <c r="K1153" t="s">
        <v>47</v>
      </c>
      <c r="L1153" t="s">
        <v>28</v>
      </c>
      <c r="M1153" t="s">
        <v>17</v>
      </c>
      <c r="N1153" t="s">
        <v>9</v>
      </c>
      <c r="O1153" t="s">
        <v>0</v>
      </c>
      <c r="P1153">
        <v>-936.63432</v>
      </c>
      <c r="Q1153" t="s">
        <v>103</v>
      </c>
      <c r="R1153">
        <v>-10526.343989999999</v>
      </c>
      <c r="S1153" t="s">
        <v>103</v>
      </c>
    </row>
    <row r="1154" spans="1:19">
      <c r="A1154">
        <v>25726.583999999999</v>
      </c>
      <c r="B1154">
        <v>-2411.4008800000001</v>
      </c>
      <c r="C1154">
        <v>-9159.62039</v>
      </c>
      <c r="D1154" s="1">
        <f t="shared" si="36"/>
        <v>9329.058015999999</v>
      </c>
      <c r="E1154" s="1">
        <f t="shared" si="37"/>
        <v>169.437625999999</v>
      </c>
      <c r="F1154" t="s">
        <v>105</v>
      </c>
      <c r="G1154" t="s">
        <v>140</v>
      </c>
      <c r="H1154" t="s">
        <v>131</v>
      </c>
      <c r="I1154" t="s">
        <v>109</v>
      </c>
      <c r="J1154" t="s">
        <v>5</v>
      </c>
      <c r="K1154" t="s">
        <v>47</v>
      </c>
      <c r="L1154" t="s">
        <v>7</v>
      </c>
      <c r="M1154" t="s">
        <v>15</v>
      </c>
      <c r="N1154" t="s">
        <v>9</v>
      </c>
      <c r="O1154" t="s">
        <v>0</v>
      </c>
      <c r="P1154">
        <v>-2411.4008800000001</v>
      </c>
      <c r="Q1154" t="s">
        <v>105</v>
      </c>
      <c r="R1154">
        <v>-9159.62039</v>
      </c>
      <c r="S1154" t="s">
        <v>105</v>
      </c>
    </row>
    <row r="1155" spans="1:19" hidden="1">
      <c r="A1155">
        <v>27608.98</v>
      </c>
      <c r="B1155">
        <v>-2688.76584</v>
      </c>
      <c r="C1155">
        <v>-11615.563609999999</v>
      </c>
      <c r="D1155" s="1">
        <f t="shared" si="36"/>
        <v>9325.3722879999987</v>
      </c>
      <c r="E1155" s="1">
        <f t="shared" si="37"/>
        <v>-2290.1913220000006</v>
      </c>
      <c r="F1155" t="s">
        <v>94</v>
      </c>
      <c r="G1155" t="s">
        <v>140</v>
      </c>
      <c r="H1155" t="s">
        <v>3</v>
      </c>
      <c r="I1155" t="s">
        <v>126</v>
      </c>
      <c r="J1155" t="s">
        <v>5</v>
      </c>
      <c r="K1155" t="s">
        <v>60</v>
      </c>
      <c r="L1155" t="s">
        <v>7</v>
      </c>
      <c r="M1155" t="s">
        <v>13</v>
      </c>
      <c r="N1155" t="s">
        <v>9</v>
      </c>
      <c r="O1155" t="s">
        <v>0</v>
      </c>
      <c r="P1155">
        <v>-2688.76584</v>
      </c>
      <c r="Q1155" t="s">
        <v>94</v>
      </c>
      <c r="R1155">
        <v>-11615.563609999999</v>
      </c>
      <c r="S1155" t="s">
        <v>94</v>
      </c>
    </row>
    <row r="1156" spans="1:19">
      <c r="A1156">
        <v>24274.04</v>
      </c>
      <c r="B1156">
        <v>-2198.89408</v>
      </c>
      <c r="C1156">
        <v>-10338.5836</v>
      </c>
      <c r="D1156" s="1">
        <f t="shared" si="36"/>
        <v>9321.5602560000007</v>
      </c>
      <c r="E1156" s="1">
        <f t="shared" si="37"/>
        <v>-1017.0233439999993</v>
      </c>
      <c r="F1156" t="s">
        <v>102</v>
      </c>
      <c r="G1156" t="s">
        <v>140</v>
      </c>
      <c r="H1156" t="s">
        <v>131</v>
      </c>
      <c r="I1156" t="s">
        <v>4</v>
      </c>
      <c r="J1156" t="s">
        <v>69</v>
      </c>
      <c r="K1156" t="s">
        <v>31</v>
      </c>
      <c r="L1156" t="s">
        <v>7</v>
      </c>
      <c r="M1156" t="s">
        <v>15</v>
      </c>
      <c r="N1156" t="s">
        <v>9</v>
      </c>
      <c r="O1156" t="s">
        <v>0</v>
      </c>
      <c r="P1156">
        <v>-2198.89408</v>
      </c>
      <c r="Q1156" t="s">
        <v>102</v>
      </c>
      <c r="R1156">
        <v>-10338.5836</v>
      </c>
      <c r="S1156" t="s">
        <v>102</v>
      </c>
    </row>
    <row r="1157" spans="1:19">
      <c r="A1157">
        <v>13260.776</v>
      </c>
      <c r="B1157">
        <v>-579.64944000000003</v>
      </c>
      <c r="C1157">
        <v>-9734.5420799999993</v>
      </c>
      <c r="D1157" s="1">
        <f t="shared" si="36"/>
        <v>9319.1598080000003</v>
      </c>
      <c r="E1157" s="1">
        <f t="shared" si="37"/>
        <v>-415.38227199999938</v>
      </c>
      <c r="F1157" t="s">
        <v>105</v>
      </c>
      <c r="G1157" t="s">
        <v>140</v>
      </c>
      <c r="H1157" t="s">
        <v>129</v>
      </c>
      <c r="I1157" t="s">
        <v>109</v>
      </c>
      <c r="J1157" t="s">
        <v>69</v>
      </c>
      <c r="K1157" t="s">
        <v>47</v>
      </c>
      <c r="L1157" t="s">
        <v>19</v>
      </c>
      <c r="M1157" t="s">
        <v>17</v>
      </c>
      <c r="N1157" t="s">
        <v>9</v>
      </c>
      <c r="O1157" t="s">
        <v>0</v>
      </c>
      <c r="P1157">
        <v>-579.64944000000003</v>
      </c>
      <c r="Q1157" t="s">
        <v>105</v>
      </c>
      <c r="R1157">
        <v>-9734.5420799999993</v>
      </c>
      <c r="S1157" t="s">
        <v>105</v>
      </c>
    </row>
    <row r="1158" spans="1:19">
      <c r="A1158">
        <v>15122.191999999999</v>
      </c>
      <c r="B1158">
        <v>-854.60839999999996</v>
      </c>
      <c r="C1158">
        <v>-10721.655049999999</v>
      </c>
      <c r="D1158" s="1">
        <f t="shared" si="36"/>
        <v>9310.854879999999</v>
      </c>
      <c r="E1158" s="1">
        <f t="shared" si="37"/>
        <v>-1410.8001699999995</v>
      </c>
      <c r="F1158" t="s">
        <v>65</v>
      </c>
      <c r="G1158" t="s">
        <v>2</v>
      </c>
      <c r="H1158" t="s">
        <v>129</v>
      </c>
      <c r="I1158" t="s">
        <v>4</v>
      </c>
      <c r="J1158" t="s">
        <v>5</v>
      </c>
      <c r="K1158" t="s">
        <v>31</v>
      </c>
      <c r="L1158" t="s">
        <v>28</v>
      </c>
      <c r="M1158" t="s">
        <v>17</v>
      </c>
      <c r="N1158" t="s">
        <v>9</v>
      </c>
      <c r="O1158" t="s">
        <v>0</v>
      </c>
      <c r="P1158">
        <v>-854.60839999999996</v>
      </c>
      <c r="Q1158" t="s">
        <v>65</v>
      </c>
      <c r="R1158">
        <v>-10721.655049999999</v>
      </c>
      <c r="S1158" t="s">
        <v>65</v>
      </c>
    </row>
    <row r="1159" spans="1:19">
      <c r="A1159">
        <v>29272.848000000002</v>
      </c>
      <c r="B1159">
        <v>-2936.5412799999999</v>
      </c>
      <c r="C1159">
        <v>-9669.9032299999999</v>
      </c>
      <c r="D1159" s="1">
        <f t="shared" si="36"/>
        <v>9304.367296000004</v>
      </c>
      <c r="E1159" s="1">
        <f t="shared" si="37"/>
        <v>-365.5359339999959</v>
      </c>
      <c r="F1159" t="s">
        <v>102</v>
      </c>
      <c r="G1159" t="s">
        <v>140</v>
      </c>
      <c r="H1159" t="s">
        <v>131</v>
      </c>
      <c r="I1159" t="s">
        <v>126</v>
      </c>
      <c r="J1159" t="s">
        <v>69</v>
      </c>
      <c r="K1159" t="s">
        <v>31</v>
      </c>
      <c r="L1159" t="s">
        <v>28</v>
      </c>
      <c r="M1159" t="s">
        <v>15</v>
      </c>
      <c r="N1159" t="s">
        <v>9</v>
      </c>
      <c r="O1159" t="s">
        <v>0</v>
      </c>
      <c r="P1159">
        <v>-2936.5412799999999</v>
      </c>
      <c r="Q1159" t="s">
        <v>102</v>
      </c>
      <c r="R1159">
        <v>-9669.9032299999999</v>
      </c>
      <c r="S1159" t="s">
        <v>102</v>
      </c>
    </row>
    <row r="1160" spans="1:19">
      <c r="A1160">
        <v>26205.964</v>
      </c>
      <c r="B1160">
        <v>-2485.7929600000002</v>
      </c>
      <c r="C1160">
        <v>-10908.83158</v>
      </c>
      <c r="D1160" s="1">
        <f t="shared" si="36"/>
        <v>9302.5718720000004</v>
      </c>
      <c r="E1160" s="1">
        <f t="shared" si="37"/>
        <v>-1606.2597079999996</v>
      </c>
      <c r="F1160" t="s">
        <v>91</v>
      </c>
      <c r="G1160" t="s">
        <v>140</v>
      </c>
      <c r="H1160" t="s">
        <v>129</v>
      </c>
      <c r="I1160" t="s">
        <v>109</v>
      </c>
      <c r="J1160" t="s">
        <v>92</v>
      </c>
      <c r="K1160" t="s">
        <v>6</v>
      </c>
      <c r="L1160" t="s">
        <v>25</v>
      </c>
      <c r="M1160" t="s">
        <v>17</v>
      </c>
      <c r="N1160" t="s">
        <v>9</v>
      </c>
      <c r="O1160" t="s">
        <v>0</v>
      </c>
      <c r="P1160">
        <v>-2485.7929600000002</v>
      </c>
      <c r="Q1160" t="s">
        <v>91</v>
      </c>
      <c r="R1160">
        <v>-10908.83158</v>
      </c>
      <c r="S1160" t="s">
        <v>91</v>
      </c>
    </row>
    <row r="1161" spans="1:19">
      <c r="A1161">
        <v>13226.64</v>
      </c>
      <c r="B1161">
        <v>-577.38847999999996</v>
      </c>
      <c r="C1161">
        <v>-9633.5272299999997</v>
      </c>
      <c r="D1161" s="1">
        <f t="shared" si="36"/>
        <v>9300.3983360000002</v>
      </c>
      <c r="E1161" s="1">
        <f t="shared" si="37"/>
        <v>-333.12889399999995</v>
      </c>
      <c r="F1161" t="s">
        <v>98</v>
      </c>
      <c r="G1161" t="s">
        <v>140</v>
      </c>
      <c r="H1161" t="s">
        <v>131</v>
      </c>
      <c r="I1161" t="s">
        <v>126</v>
      </c>
      <c r="J1161" t="s">
        <v>69</v>
      </c>
      <c r="K1161" t="s">
        <v>47</v>
      </c>
      <c r="L1161" t="s">
        <v>28</v>
      </c>
      <c r="M1161" t="s">
        <v>17</v>
      </c>
      <c r="N1161" t="s">
        <v>9</v>
      </c>
      <c r="O1161" t="s">
        <v>0</v>
      </c>
      <c r="P1161">
        <v>-577.38847999999996</v>
      </c>
      <c r="Q1161" t="s">
        <v>98</v>
      </c>
      <c r="R1161">
        <v>-9633.5272299999997</v>
      </c>
      <c r="S1161" t="s">
        <v>98</v>
      </c>
    </row>
    <row r="1162" spans="1:19">
      <c r="A1162">
        <v>23129.472000000002</v>
      </c>
      <c r="B1162">
        <v>-2033.75856</v>
      </c>
      <c r="C1162">
        <v>-9149.9533800000008</v>
      </c>
      <c r="D1162" s="1">
        <f t="shared" si="36"/>
        <v>9299.9137920000012</v>
      </c>
      <c r="E1162" s="1">
        <f t="shared" si="37"/>
        <v>149.96041200000036</v>
      </c>
      <c r="F1162" t="s">
        <v>94</v>
      </c>
      <c r="G1162" t="s">
        <v>2</v>
      </c>
      <c r="H1162" t="s">
        <v>129</v>
      </c>
      <c r="I1162" t="s">
        <v>109</v>
      </c>
      <c r="J1162" t="s">
        <v>69</v>
      </c>
      <c r="K1162" t="s">
        <v>31</v>
      </c>
      <c r="L1162" t="s">
        <v>25</v>
      </c>
      <c r="M1162" t="s">
        <v>17</v>
      </c>
      <c r="N1162" t="s">
        <v>9</v>
      </c>
      <c r="O1162" t="s">
        <v>0</v>
      </c>
      <c r="P1162">
        <v>-2033.75856</v>
      </c>
      <c r="Q1162" t="s">
        <v>94</v>
      </c>
      <c r="R1162">
        <v>-9149.9533800000008</v>
      </c>
      <c r="S1162" t="s">
        <v>94</v>
      </c>
    </row>
    <row r="1163" spans="1:19">
      <c r="A1163">
        <v>29072.768</v>
      </c>
      <c r="B1163">
        <v>-2908.38832</v>
      </c>
      <c r="C1163">
        <v>-9730.6080399999992</v>
      </c>
      <c r="D1163" s="1">
        <f t="shared" si="36"/>
        <v>9295.7274240000006</v>
      </c>
      <c r="E1163" s="1">
        <f t="shared" si="37"/>
        <v>-434.88061599999855</v>
      </c>
      <c r="F1163" t="s">
        <v>102</v>
      </c>
      <c r="G1163" t="s">
        <v>2</v>
      </c>
      <c r="H1163" t="s">
        <v>131</v>
      </c>
      <c r="I1163" t="s">
        <v>126</v>
      </c>
      <c r="J1163" t="s">
        <v>69</v>
      </c>
      <c r="K1163" t="s">
        <v>31</v>
      </c>
      <c r="L1163" t="s">
        <v>28</v>
      </c>
      <c r="M1163" t="s">
        <v>15</v>
      </c>
      <c r="N1163" t="s">
        <v>9</v>
      </c>
      <c r="O1163" t="s">
        <v>0</v>
      </c>
      <c r="P1163">
        <v>-2908.38832</v>
      </c>
      <c r="Q1163" t="s">
        <v>102</v>
      </c>
      <c r="R1163">
        <v>-9730.6080399999992</v>
      </c>
      <c r="S1163" t="s">
        <v>102</v>
      </c>
    </row>
    <row r="1164" spans="1:19">
      <c r="A1164">
        <v>29072.768</v>
      </c>
      <c r="B1164">
        <v>-2908.38832</v>
      </c>
      <c r="C1164">
        <v>-9730.6080399999992</v>
      </c>
      <c r="D1164" s="1">
        <f t="shared" si="36"/>
        <v>9295.7274240000006</v>
      </c>
      <c r="E1164" s="1">
        <f t="shared" si="37"/>
        <v>-434.88061599999855</v>
      </c>
      <c r="F1164" t="s">
        <v>102</v>
      </c>
      <c r="G1164" t="s">
        <v>134</v>
      </c>
      <c r="H1164" t="s">
        <v>131</v>
      </c>
      <c r="I1164" t="s">
        <v>126</v>
      </c>
      <c r="J1164" t="s">
        <v>69</v>
      </c>
      <c r="K1164" t="s">
        <v>31</v>
      </c>
      <c r="L1164" t="s">
        <v>28</v>
      </c>
      <c r="M1164" t="s">
        <v>15</v>
      </c>
      <c r="N1164" t="s">
        <v>9</v>
      </c>
      <c r="O1164" t="s">
        <v>0</v>
      </c>
      <c r="P1164">
        <v>-2908.38832</v>
      </c>
      <c r="Q1164" t="s">
        <v>102</v>
      </c>
      <c r="R1164">
        <v>-9730.6080399999992</v>
      </c>
      <c r="S1164" t="s">
        <v>102</v>
      </c>
    </row>
    <row r="1165" spans="1:19">
      <c r="A1165">
        <v>29542.848000000002</v>
      </c>
      <c r="B1165">
        <v>-2978.46128</v>
      </c>
      <c r="C1165">
        <v>-9809.7432200000003</v>
      </c>
      <c r="D1165" s="1">
        <f t="shared" si="36"/>
        <v>9289.3112960000035</v>
      </c>
      <c r="E1165" s="1">
        <f t="shared" si="37"/>
        <v>-520.4319239999968</v>
      </c>
      <c r="F1165" t="s">
        <v>102</v>
      </c>
      <c r="G1165" t="s">
        <v>140</v>
      </c>
      <c r="H1165" t="s">
        <v>131</v>
      </c>
      <c r="I1165" t="s">
        <v>126</v>
      </c>
      <c r="J1165" t="s">
        <v>5</v>
      </c>
      <c r="K1165" t="s">
        <v>31</v>
      </c>
      <c r="L1165" t="s">
        <v>28</v>
      </c>
      <c r="M1165" t="s">
        <v>15</v>
      </c>
      <c r="N1165" t="s">
        <v>9</v>
      </c>
      <c r="O1165" t="s">
        <v>0</v>
      </c>
      <c r="P1165">
        <v>-2978.46128</v>
      </c>
      <c r="Q1165" t="s">
        <v>102</v>
      </c>
      <c r="R1165">
        <v>-9809.7432200000003</v>
      </c>
      <c r="S1165" t="s">
        <v>102</v>
      </c>
    </row>
    <row r="1166" spans="1:19">
      <c r="A1166">
        <v>24243.468000000001</v>
      </c>
      <c r="B1166">
        <v>-2199.3391999999999</v>
      </c>
      <c r="C1166">
        <v>-8761.2654600000005</v>
      </c>
      <c r="D1166" s="1">
        <f t="shared" si="36"/>
        <v>9287.9614400000028</v>
      </c>
      <c r="E1166" s="1">
        <f t="shared" si="37"/>
        <v>526.69598000000224</v>
      </c>
      <c r="F1166" t="s">
        <v>89</v>
      </c>
      <c r="G1166" t="s">
        <v>2</v>
      </c>
      <c r="H1166" t="s">
        <v>129</v>
      </c>
      <c r="I1166" t="s">
        <v>4</v>
      </c>
      <c r="J1166" t="s">
        <v>69</v>
      </c>
      <c r="K1166" t="s">
        <v>31</v>
      </c>
      <c r="L1166" t="s">
        <v>19</v>
      </c>
      <c r="M1166" t="s">
        <v>17</v>
      </c>
      <c r="N1166" t="s">
        <v>9</v>
      </c>
      <c r="O1166" t="s">
        <v>0</v>
      </c>
      <c r="P1166">
        <v>-2199.3391999999999</v>
      </c>
      <c r="Q1166" t="s">
        <v>89</v>
      </c>
      <c r="R1166">
        <v>-8761.2654600000005</v>
      </c>
      <c r="S1166" t="s">
        <v>89</v>
      </c>
    </row>
    <row r="1167" spans="1:19">
      <c r="A1167">
        <v>31507.616000000002</v>
      </c>
      <c r="B1167">
        <v>-3267.6831999999999</v>
      </c>
      <c r="C1167">
        <v>-11200.287689999999</v>
      </c>
      <c r="D1167" s="1">
        <f t="shared" si="36"/>
        <v>9287.3702400000038</v>
      </c>
      <c r="E1167" s="1">
        <f t="shared" si="37"/>
        <v>-1912.9174499999936</v>
      </c>
      <c r="F1167" t="s">
        <v>89</v>
      </c>
      <c r="G1167" t="s">
        <v>2</v>
      </c>
      <c r="H1167" t="s">
        <v>131</v>
      </c>
      <c r="I1167" t="s">
        <v>4</v>
      </c>
      <c r="J1167" t="s">
        <v>5</v>
      </c>
      <c r="K1167" t="s">
        <v>31</v>
      </c>
      <c r="L1167" t="s">
        <v>25</v>
      </c>
      <c r="M1167" t="s">
        <v>15</v>
      </c>
      <c r="N1167" t="s">
        <v>9</v>
      </c>
      <c r="O1167" t="s">
        <v>0</v>
      </c>
      <c r="P1167">
        <v>-3267.6831999999999</v>
      </c>
      <c r="Q1167" t="s">
        <v>89</v>
      </c>
      <c r="R1167">
        <v>-11200.287689999999</v>
      </c>
      <c r="S1167" t="s">
        <v>89</v>
      </c>
    </row>
    <row r="1168" spans="1:19">
      <c r="A1168">
        <v>23830.38</v>
      </c>
      <c r="B1168">
        <v>-2138.79664</v>
      </c>
      <c r="C1168">
        <v>-11376.49115</v>
      </c>
      <c r="D1168" s="1">
        <f t="shared" si="36"/>
        <v>9286.5628480000014</v>
      </c>
      <c r="E1168" s="1">
        <f t="shared" si="37"/>
        <v>-2089.9283019999984</v>
      </c>
      <c r="F1168" t="s">
        <v>68</v>
      </c>
      <c r="G1168" t="s">
        <v>134</v>
      </c>
      <c r="H1168" t="s">
        <v>3</v>
      </c>
      <c r="I1168" t="s">
        <v>109</v>
      </c>
      <c r="J1168" t="s">
        <v>5</v>
      </c>
      <c r="K1168" t="s">
        <v>47</v>
      </c>
      <c r="L1168" t="s">
        <v>19</v>
      </c>
      <c r="M1168" t="s">
        <v>15</v>
      </c>
      <c r="N1168" t="s">
        <v>9</v>
      </c>
      <c r="O1168" t="s">
        <v>0</v>
      </c>
      <c r="P1168">
        <v>-2138.79664</v>
      </c>
      <c r="Q1168" t="s">
        <v>68</v>
      </c>
      <c r="R1168">
        <v>-11376.49115</v>
      </c>
      <c r="S1168" t="s">
        <v>68</v>
      </c>
    </row>
    <row r="1169" spans="1:19">
      <c r="A1169">
        <v>5539.2120000000004</v>
      </c>
      <c r="B1169">
        <v>550.33720000000005</v>
      </c>
      <c r="C1169">
        <v>-10475.044900000001</v>
      </c>
      <c r="D1169" s="1">
        <f t="shared" si="36"/>
        <v>9281.5049600000002</v>
      </c>
      <c r="E1169" s="1">
        <f t="shared" si="37"/>
        <v>-1193.5399400000001</v>
      </c>
      <c r="F1169" t="s">
        <v>89</v>
      </c>
      <c r="G1169" t="s">
        <v>134</v>
      </c>
      <c r="H1169" t="s">
        <v>129</v>
      </c>
      <c r="I1169" t="s">
        <v>109</v>
      </c>
      <c r="J1169" t="s">
        <v>5</v>
      </c>
      <c r="K1169" t="s">
        <v>47</v>
      </c>
      <c r="L1169" t="s">
        <v>7</v>
      </c>
      <c r="M1169" t="s">
        <v>17</v>
      </c>
      <c r="N1169" t="s">
        <v>9</v>
      </c>
      <c r="O1169" t="s">
        <v>0</v>
      </c>
      <c r="P1169">
        <v>550.33720000000005</v>
      </c>
      <c r="Q1169" t="s">
        <v>89</v>
      </c>
      <c r="R1169">
        <v>-10475.044900000001</v>
      </c>
      <c r="S1169" t="s">
        <v>89</v>
      </c>
    </row>
    <row r="1170" spans="1:19">
      <c r="A1170">
        <v>29342.768</v>
      </c>
      <c r="B1170">
        <v>-2950.3083200000001</v>
      </c>
      <c r="C1170">
        <v>-9870.4480399999993</v>
      </c>
      <c r="D1170" s="1">
        <f t="shared" si="36"/>
        <v>9280.6714240000001</v>
      </c>
      <c r="E1170" s="1">
        <f t="shared" si="37"/>
        <v>-589.77661599999919</v>
      </c>
      <c r="F1170" t="s">
        <v>102</v>
      </c>
      <c r="G1170" t="s">
        <v>2</v>
      </c>
      <c r="H1170" t="s">
        <v>131</v>
      </c>
      <c r="I1170" t="s">
        <v>126</v>
      </c>
      <c r="J1170" t="s">
        <v>5</v>
      </c>
      <c r="K1170" t="s">
        <v>31</v>
      </c>
      <c r="L1170" t="s">
        <v>28</v>
      </c>
      <c r="M1170" t="s">
        <v>15</v>
      </c>
      <c r="N1170" t="s">
        <v>9</v>
      </c>
      <c r="O1170" t="s">
        <v>0</v>
      </c>
      <c r="P1170">
        <v>-2950.3083200000001</v>
      </c>
      <c r="Q1170" t="s">
        <v>102</v>
      </c>
      <c r="R1170">
        <v>-9870.4480399999993</v>
      </c>
      <c r="S1170" t="s">
        <v>102</v>
      </c>
    </row>
    <row r="1171" spans="1:19">
      <c r="A1171">
        <v>29342.768</v>
      </c>
      <c r="B1171">
        <v>-2950.3083200000001</v>
      </c>
      <c r="C1171">
        <v>-9870.4480399999993</v>
      </c>
      <c r="D1171" s="1">
        <f t="shared" si="36"/>
        <v>9280.6714240000001</v>
      </c>
      <c r="E1171" s="1">
        <f t="shared" si="37"/>
        <v>-589.77661599999919</v>
      </c>
      <c r="F1171" t="s">
        <v>102</v>
      </c>
      <c r="G1171" t="s">
        <v>134</v>
      </c>
      <c r="H1171" t="s">
        <v>131</v>
      </c>
      <c r="I1171" t="s">
        <v>126</v>
      </c>
      <c r="J1171" t="s">
        <v>5</v>
      </c>
      <c r="K1171" t="s">
        <v>31</v>
      </c>
      <c r="L1171" t="s">
        <v>28</v>
      </c>
      <c r="M1171" t="s">
        <v>15</v>
      </c>
      <c r="N1171" t="s">
        <v>9</v>
      </c>
      <c r="O1171" t="s">
        <v>0</v>
      </c>
      <c r="P1171">
        <v>-2950.3083200000001</v>
      </c>
      <c r="Q1171" t="s">
        <v>102</v>
      </c>
      <c r="R1171">
        <v>-9870.4480399999993</v>
      </c>
      <c r="S1171" t="s">
        <v>102</v>
      </c>
    </row>
    <row r="1172" spans="1:19">
      <c r="A1172">
        <v>14766.727999999999</v>
      </c>
      <c r="B1172">
        <v>-806.90296000000001</v>
      </c>
      <c r="C1172">
        <v>-8695.8892199999991</v>
      </c>
      <c r="D1172" s="1">
        <f t="shared" si="36"/>
        <v>9279.787871999999</v>
      </c>
      <c r="E1172" s="1">
        <f t="shared" si="37"/>
        <v>583.89865199999986</v>
      </c>
      <c r="F1172" t="s">
        <v>101</v>
      </c>
      <c r="G1172" t="s">
        <v>2</v>
      </c>
      <c r="H1172" t="s">
        <v>129</v>
      </c>
      <c r="I1172" t="s">
        <v>126</v>
      </c>
      <c r="J1172" t="s">
        <v>5</v>
      </c>
      <c r="K1172" t="s">
        <v>31</v>
      </c>
      <c r="L1172" t="s">
        <v>7</v>
      </c>
      <c r="M1172" t="s">
        <v>17</v>
      </c>
      <c r="N1172" t="s">
        <v>9</v>
      </c>
      <c r="O1172" t="s">
        <v>0</v>
      </c>
      <c r="P1172">
        <v>-806.90296000000001</v>
      </c>
      <c r="Q1172" t="s">
        <v>101</v>
      </c>
      <c r="R1172">
        <v>-8695.8892199999991</v>
      </c>
      <c r="S1172" t="s">
        <v>101</v>
      </c>
    </row>
    <row r="1173" spans="1:19">
      <c r="A1173">
        <v>30199.484</v>
      </c>
      <c r="B1173">
        <v>-3076.5796</v>
      </c>
      <c r="C1173">
        <v>-9393.0943100000004</v>
      </c>
      <c r="D1173" s="1">
        <f t="shared" si="36"/>
        <v>9278.742720000002</v>
      </c>
      <c r="E1173" s="1">
        <f t="shared" si="37"/>
        <v>-114.3515899999984</v>
      </c>
      <c r="F1173" t="s">
        <v>105</v>
      </c>
      <c r="G1173" t="s">
        <v>134</v>
      </c>
      <c r="H1173" t="s">
        <v>3</v>
      </c>
      <c r="I1173" t="s">
        <v>126</v>
      </c>
      <c r="J1173" t="s">
        <v>92</v>
      </c>
      <c r="K1173" t="s">
        <v>47</v>
      </c>
      <c r="L1173" t="s">
        <v>28</v>
      </c>
      <c r="M1173" t="s">
        <v>15</v>
      </c>
      <c r="N1173" t="s">
        <v>9</v>
      </c>
      <c r="O1173" t="s">
        <v>0</v>
      </c>
      <c r="P1173">
        <v>-3076.5796</v>
      </c>
      <c r="Q1173" t="s">
        <v>105</v>
      </c>
      <c r="R1173">
        <v>-9393.0943100000004</v>
      </c>
      <c r="S1173" t="s">
        <v>105</v>
      </c>
    </row>
    <row r="1174" spans="1:19">
      <c r="A1174">
        <v>8597.2479999999996</v>
      </c>
      <c r="B1174">
        <v>100.17064000000001</v>
      </c>
      <c r="C1174">
        <v>-13819.88132</v>
      </c>
      <c r="D1174" s="1">
        <f t="shared" si="36"/>
        <v>9278.4083520000004</v>
      </c>
      <c r="E1174" s="1">
        <f t="shared" si="37"/>
        <v>-4541.4729680000009</v>
      </c>
      <c r="F1174" t="s">
        <v>54</v>
      </c>
      <c r="G1174" t="s">
        <v>2</v>
      </c>
      <c r="H1174" t="s">
        <v>3</v>
      </c>
      <c r="I1174" t="s">
        <v>4</v>
      </c>
      <c r="J1174" t="s">
        <v>5</v>
      </c>
      <c r="K1174" t="s">
        <v>47</v>
      </c>
      <c r="L1174" t="s">
        <v>25</v>
      </c>
      <c r="M1174" t="s">
        <v>17</v>
      </c>
      <c r="N1174" t="s">
        <v>9</v>
      </c>
      <c r="O1174" t="s">
        <v>0</v>
      </c>
      <c r="P1174">
        <v>100.17064000000001</v>
      </c>
      <c r="Q1174" t="s">
        <v>54</v>
      </c>
      <c r="R1174">
        <v>-13819.88132</v>
      </c>
      <c r="S1174" t="s">
        <v>54</v>
      </c>
    </row>
    <row r="1175" spans="1:19">
      <c r="A1175">
        <v>9632.1239999999998</v>
      </c>
      <c r="B1175">
        <v>-52.398560000000003</v>
      </c>
      <c r="C1175">
        <v>-10541.97927</v>
      </c>
      <c r="D1175" s="1">
        <f t="shared" si="36"/>
        <v>9275.813791999999</v>
      </c>
      <c r="E1175" s="1">
        <f t="shared" si="37"/>
        <v>-1266.1654779999999</v>
      </c>
      <c r="F1175" t="s">
        <v>94</v>
      </c>
      <c r="G1175" t="s">
        <v>140</v>
      </c>
      <c r="H1175" t="s">
        <v>129</v>
      </c>
      <c r="I1175" t="s">
        <v>109</v>
      </c>
      <c r="J1175" t="s">
        <v>5</v>
      </c>
      <c r="K1175" t="s">
        <v>47</v>
      </c>
      <c r="L1175" t="s">
        <v>28</v>
      </c>
      <c r="M1175" t="s">
        <v>17</v>
      </c>
      <c r="N1175" t="s">
        <v>9</v>
      </c>
      <c r="O1175" t="s">
        <v>0</v>
      </c>
      <c r="P1175">
        <v>-52.398560000000003</v>
      </c>
      <c r="Q1175" t="s">
        <v>94</v>
      </c>
      <c r="R1175">
        <v>-10541.97927</v>
      </c>
      <c r="S1175" t="s">
        <v>94</v>
      </c>
    </row>
    <row r="1176" spans="1:19">
      <c r="A1176">
        <v>30220.768</v>
      </c>
      <c r="B1176">
        <v>-3080.3424799999998</v>
      </c>
      <c r="C1176">
        <v>-11328.536029999999</v>
      </c>
      <c r="D1176" s="1">
        <f t="shared" si="36"/>
        <v>9274.4391360000009</v>
      </c>
      <c r="E1176" s="1">
        <f t="shared" si="37"/>
        <v>-2054.0968939999984</v>
      </c>
      <c r="F1176" t="s">
        <v>91</v>
      </c>
      <c r="G1176" t="s">
        <v>134</v>
      </c>
      <c r="H1176" t="s">
        <v>131</v>
      </c>
      <c r="I1176" t="s">
        <v>4</v>
      </c>
      <c r="J1176" t="s">
        <v>5</v>
      </c>
      <c r="K1176" t="s">
        <v>31</v>
      </c>
      <c r="L1176" t="s">
        <v>28</v>
      </c>
      <c r="M1176" t="s">
        <v>15</v>
      </c>
      <c r="N1176" t="s">
        <v>9</v>
      </c>
      <c r="O1176" t="s">
        <v>0</v>
      </c>
      <c r="P1176">
        <v>-3080.3424799999998</v>
      </c>
      <c r="Q1176" t="s">
        <v>91</v>
      </c>
      <c r="R1176">
        <v>-11328.536029999999</v>
      </c>
      <c r="S1176" t="s">
        <v>91</v>
      </c>
    </row>
    <row r="1177" spans="1:19">
      <c r="A1177">
        <v>23363.103999999999</v>
      </c>
      <c r="B1177">
        <v>-2072.1814399999998</v>
      </c>
      <c r="C1177">
        <v>-9686.6350299999995</v>
      </c>
      <c r="D1177" s="1">
        <f t="shared" si="36"/>
        <v>9272.2702080000017</v>
      </c>
      <c r="E1177" s="1">
        <f t="shared" si="37"/>
        <v>-414.36482199999773</v>
      </c>
      <c r="F1177" t="s">
        <v>62</v>
      </c>
      <c r="G1177" t="s">
        <v>2</v>
      </c>
      <c r="H1177" t="s">
        <v>3</v>
      </c>
      <c r="I1177" t="s">
        <v>109</v>
      </c>
      <c r="J1177" t="s">
        <v>69</v>
      </c>
      <c r="K1177" t="s">
        <v>31</v>
      </c>
      <c r="L1177" t="s">
        <v>25</v>
      </c>
      <c r="M1177" t="s">
        <v>17</v>
      </c>
      <c r="N1177" t="s">
        <v>9</v>
      </c>
      <c r="O1177" t="s">
        <v>0</v>
      </c>
      <c r="P1177">
        <v>-2072.1814399999998</v>
      </c>
      <c r="Q1177" t="s">
        <v>62</v>
      </c>
      <c r="R1177">
        <v>-9686.6350299999995</v>
      </c>
      <c r="S1177" t="s">
        <v>62</v>
      </c>
    </row>
    <row r="1178" spans="1:19">
      <c r="A1178">
        <v>23233.812000000002</v>
      </c>
      <c r="B1178">
        <v>-2053.6159200000002</v>
      </c>
      <c r="C1178">
        <v>-9963.6872800000001</v>
      </c>
      <c r="D1178" s="1">
        <f t="shared" si="36"/>
        <v>9269.2237440000008</v>
      </c>
      <c r="E1178" s="1">
        <f t="shared" si="37"/>
        <v>-694.46353599999929</v>
      </c>
      <c r="F1178" t="s">
        <v>97</v>
      </c>
      <c r="G1178" t="s">
        <v>140</v>
      </c>
      <c r="H1178" t="s">
        <v>131</v>
      </c>
      <c r="I1178" t="s">
        <v>109</v>
      </c>
      <c r="J1178" t="s">
        <v>92</v>
      </c>
      <c r="K1178" t="s">
        <v>6</v>
      </c>
      <c r="L1178" t="s">
        <v>25</v>
      </c>
      <c r="M1178" t="s">
        <v>17</v>
      </c>
      <c r="N1178" t="s">
        <v>9</v>
      </c>
      <c r="O1178" t="s">
        <v>0</v>
      </c>
      <c r="P1178">
        <v>-2053.6159200000002</v>
      </c>
      <c r="Q1178" t="s">
        <v>97</v>
      </c>
      <c r="R1178">
        <v>-9963.6872800000001</v>
      </c>
      <c r="S1178" t="s">
        <v>97</v>
      </c>
    </row>
    <row r="1179" spans="1:19" hidden="1">
      <c r="A1179">
        <v>27856.743999999999</v>
      </c>
      <c r="B1179">
        <v>-2733.6297599999998</v>
      </c>
      <c r="C1179">
        <v>-11874.156059999999</v>
      </c>
      <c r="D1179" s="1">
        <f t="shared" si="36"/>
        <v>9268.0616320000008</v>
      </c>
      <c r="E1179" s="1">
        <f t="shared" si="37"/>
        <v>-2606.0944279999985</v>
      </c>
      <c r="F1179" t="s">
        <v>89</v>
      </c>
      <c r="G1179" t="s">
        <v>2</v>
      </c>
      <c r="H1179" t="s">
        <v>129</v>
      </c>
      <c r="I1179" t="s">
        <v>126</v>
      </c>
      <c r="J1179" t="s">
        <v>5</v>
      </c>
      <c r="K1179" t="s">
        <v>60</v>
      </c>
      <c r="L1179" t="s">
        <v>7</v>
      </c>
      <c r="M1179" t="s">
        <v>13</v>
      </c>
      <c r="N1179" t="s">
        <v>9</v>
      </c>
      <c r="O1179" t="s">
        <v>0</v>
      </c>
      <c r="P1179">
        <v>-2733.6297599999998</v>
      </c>
      <c r="Q1179" t="s">
        <v>89</v>
      </c>
      <c r="R1179">
        <v>-11874.156059999999</v>
      </c>
      <c r="S1179" t="s">
        <v>89</v>
      </c>
    </row>
    <row r="1180" spans="1:19">
      <c r="A1180">
        <v>14493.092000000001</v>
      </c>
      <c r="B1180">
        <v>-768.83312000000001</v>
      </c>
      <c r="C1180">
        <v>-10784.057269999999</v>
      </c>
      <c r="D1180" s="1">
        <f t="shared" si="36"/>
        <v>9265.0267840000015</v>
      </c>
      <c r="E1180" s="1">
        <f t="shared" si="37"/>
        <v>-1519.0304859999987</v>
      </c>
      <c r="F1180" t="s">
        <v>105</v>
      </c>
      <c r="G1180" t="s">
        <v>2</v>
      </c>
      <c r="H1180" t="s">
        <v>131</v>
      </c>
      <c r="I1180" t="s">
        <v>4</v>
      </c>
      <c r="J1180" t="s">
        <v>5</v>
      </c>
      <c r="K1180" t="s">
        <v>47</v>
      </c>
      <c r="L1180" t="s">
        <v>25</v>
      </c>
      <c r="M1180" t="s">
        <v>17</v>
      </c>
      <c r="N1180" t="s">
        <v>9</v>
      </c>
      <c r="O1180" t="s">
        <v>0</v>
      </c>
      <c r="P1180">
        <v>-768.83312000000001</v>
      </c>
      <c r="Q1180" t="s">
        <v>105</v>
      </c>
      <c r="R1180">
        <v>-10784.057269999999</v>
      </c>
      <c r="S1180" t="s">
        <v>105</v>
      </c>
    </row>
    <row r="1181" spans="1:19">
      <c r="A1181">
        <v>27684.252</v>
      </c>
      <c r="B1181">
        <v>-2708.7389600000001</v>
      </c>
      <c r="C1181">
        <v>-8083.9120000000003</v>
      </c>
      <c r="D1181" s="1">
        <f t="shared" si="36"/>
        <v>9264.827072</v>
      </c>
      <c r="E1181" s="1">
        <f t="shared" si="37"/>
        <v>1180.9150719999998</v>
      </c>
      <c r="F1181" t="s">
        <v>108</v>
      </c>
      <c r="G1181" t="s">
        <v>2</v>
      </c>
      <c r="H1181" t="s">
        <v>129</v>
      </c>
      <c r="I1181" t="s">
        <v>109</v>
      </c>
      <c r="J1181" t="s">
        <v>92</v>
      </c>
      <c r="K1181" t="s">
        <v>31</v>
      </c>
      <c r="L1181" t="s">
        <v>25</v>
      </c>
      <c r="M1181" t="s">
        <v>17</v>
      </c>
      <c r="N1181" t="s">
        <v>9</v>
      </c>
      <c r="O1181" t="s">
        <v>0</v>
      </c>
      <c r="P1181">
        <v>-2708.7389600000001</v>
      </c>
      <c r="Q1181" t="s">
        <v>108</v>
      </c>
      <c r="R1181">
        <v>-8083.9120000000003</v>
      </c>
      <c r="S1181" t="s">
        <v>108</v>
      </c>
    </row>
    <row r="1182" spans="1:19">
      <c r="A1182">
        <v>30217.651999999998</v>
      </c>
      <c r="B1182">
        <v>-3081.4767999999999</v>
      </c>
      <c r="C1182">
        <v>-10874.687620000001</v>
      </c>
      <c r="D1182" s="1">
        <f t="shared" si="36"/>
        <v>9263.6097599999994</v>
      </c>
      <c r="E1182" s="1">
        <f t="shared" si="37"/>
        <v>-1611.0778600000012</v>
      </c>
      <c r="F1182" t="s">
        <v>97</v>
      </c>
      <c r="G1182" t="s">
        <v>140</v>
      </c>
      <c r="H1182" t="s">
        <v>131</v>
      </c>
      <c r="I1182" t="s">
        <v>4</v>
      </c>
      <c r="J1182" t="s">
        <v>5</v>
      </c>
      <c r="K1182" t="s">
        <v>31</v>
      </c>
      <c r="L1182" t="s">
        <v>28</v>
      </c>
      <c r="M1182" t="s">
        <v>15</v>
      </c>
      <c r="N1182" t="s">
        <v>9</v>
      </c>
      <c r="O1182" t="s">
        <v>0</v>
      </c>
      <c r="P1182">
        <v>-3081.4767999999999</v>
      </c>
      <c r="Q1182" t="s">
        <v>97</v>
      </c>
      <c r="R1182">
        <v>-10874.687620000001</v>
      </c>
      <c r="S1182" t="s">
        <v>97</v>
      </c>
    </row>
    <row r="1183" spans="1:19">
      <c r="A1183">
        <v>9471.2559999999994</v>
      </c>
      <c r="B1183">
        <v>-30.687439999999999</v>
      </c>
      <c r="C1183">
        <v>-9841.3638499999997</v>
      </c>
      <c r="D1183" s="1">
        <f t="shared" si="36"/>
        <v>9262.581408</v>
      </c>
      <c r="E1183" s="1">
        <f t="shared" si="37"/>
        <v>-578.78244200000029</v>
      </c>
      <c r="F1183" t="s">
        <v>105</v>
      </c>
      <c r="G1183" t="s">
        <v>140</v>
      </c>
      <c r="H1183" t="s">
        <v>3</v>
      </c>
      <c r="I1183" t="s">
        <v>109</v>
      </c>
      <c r="J1183" t="s">
        <v>69</v>
      </c>
      <c r="K1183" t="s">
        <v>47</v>
      </c>
      <c r="L1183" t="s">
        <v>7</v>
      </c>
      <c r="M1183" t="s">
        <v>17</v>
      </c>
      <c r="N1183" t="s">
        <v>9</v>
      </c>
      <c r="O1183" t="s">
        <v>0</v>
      </c>
      <c r="P1183">
        <v>-30.687439999999999</v>
      </c>
      <c r="Q1183" t="s">
        <v>105</v>
      </c>
      <c r="R1183">
        <v>-9841.3638499999997</v>
      </c>
      <c r="S1183" t="s">
        <v>105</v>
      </c>
    </row>
    <row r="1184" spans="1:19">
      <c r="A1184">
        <v>23403.88</v>
      </c>
      <c r="B1184">
        <v>-2079.8493600000002</v>
      </c>
      <c r="C1184">
        <v>-10059.343370000001</v>
      </c>
      <c r="D1184" s="1">
        <f t="shared" si="36"/>
        <v>9260.9043519999996</v>
      </c>
      <c r="E1184" s="1">
        <f t="shared" si="37"/>
        <v>-798.43901800000094</v>
      </c>
      <c r="F1184" t="s">
        <v>97</v>
      </c>
      <c r="G1184" t="s">
        <v>140</v>
      </c>
      <c r="H1184" t="s">
        <v>131</v>
      </c>
      <c r="I1184" t="s">
        <v>4</v>
      </c>
      <c r="J1184" t="s">
        <v>92</v>
      </c>
      <c r="K1184" t="s">
        <v>6</v>
      </c>
      <c r="L1184" t="s">
        <v>25</v>
      </c>
      <c r="M1184" t="s">
        <v>17</v>
      </c>
      <c r="N1184" t="s">
        <v>9</v>
      </c>
      <c r="O1184" t="s">
        <v>0</v>
      </c>
      <c r="P1184">
        <v>-2079.8493600000002</v>
      </c>
      <c r="Q1184" t="s">
        <v>97</v>
      </c>
      <c r="R1184">
        <v>-10059.343370000001</v>
      </c>
      <c r="S1184" t="s">
        <v>97</v>
      </c>
    </row>
    <row r="1185" spans="1:19">
      <c r="A1185">
        <v>24043.632000000001</v>
      </c>
      <c r="B1185">
        <v>-2173.9400799999999</v>
      </c>
      <c r="C1185">
        <v>-10258.12846</v>
      </c>
      <c r="D1185" s="1">
        <f t="shared" si="36"/>
        <v>9260.8394560000033</v>
      </c>
      <c r="E1185" s="1">
        <f t="shared" si="37"/>
        <v>-997.28900399999657</v>
      </c>
      <c r="F1185" t="s">
        <v>97</v>
      </c>
      <c r="G1185" t="s">
        <v>134</v>
      </c>
      <c r="H1185" t="s">
        <v>131</v>
      </c>
      <c r="I1185" t="s">
        <v>4</v>
      </c>
      <c r="J1185" t="s">
        <v>92</v>
      </c>
      <c r="K1185" t="s">
        <v>6</v>
      </c>
      <c r="L1185" t="s">
        <v>25</v>
      </c>
      <c r="M1185" t="s">
        <v>17</v>
      </c>
      <c r="N1185" t="s">
        <v>9</v>
      </c>
      <c r="O1185" t="s">
        <v>0</v>
      </c>
      <c r="P1185">
        <v>-2173.9400799999999</v>
      </c>
      <c r="Q1185" t="s">
        <v>97</v>
      </c>
      <c r="R1185">
        <v>-10258.12846</v>
      </c>
      <c r="S1185" t="s">
        <v>97</v>
      </c>
    </row>
    <row r="1186" spans="1:19">
      <c r="A1186">
        <v>21372.936000000002</v>
      </c>
      <c r="B1186">
        <v>-1781.2252800000001</v>
      </c>
      <c r="C1186">
        <v>-11829.864390000001</v>
      </c>
      <c r="D1186" s="1">
        <f t="shared" si="36"/>
        <v>9260.6040960000009</v>
      </c>
      <c r="E1186" s="1">
        <f t="shared" si="37"/>
        <v>-2569.2602939999997</v>
      </c>
      <c r="F1186" t="s">
        <v>68</v>
      </c>
      <c r="G1186" t="s">
        <v>140</v>
      </c>
      <c r="H1186" t="s">
        <v>3</v>
      </c>
      <c r="I1186" t="s">
        <v>4</v>
      </c>
      <c r="J1186" t="s">
        <v>69</v>
      </c>
      <c r="K1186" t="s">
        <v>6</v>
      </c>
      <c r="L1186" t="s">
        <v>28</v>
      </c>
      <c r="M1186" t="s">
        <v>17</v>
      </c>
      <c r="N1186" t="s">
        <v>9</v>
      </c>
      <c r="O1186" t="s">
        <v>0</v>
      </c>
      <c r="P1186">
        <v>-1781.2252800000001</v>
      </c>
      <c r="Q1186" t="s">
        <v>68</v>
      </c>
      <c r="R1186">
        <v>-11829.864390000001</v>
      </c>
      <c r="S1186" t="s">
        <v>68</v>
      </c>
    </row>
    <row r="1187" spans="1:19">
      <c r="A1187">
        <v>23873.563999999998</v>
      </c>
      <c r="B1187">
        <v>-2149.3062399999999</v>
      </c>
      <c r="C1187">
        <v>-10078.31342</v>
      </c>
      <c r="D1187" s="1">
        <f t="shared" si="36"/>
        <v>9258.2815680000003</v>
      </c>
      <c r="E1187" s="1">
        <f t="shared" si="37"/>
        <v>-820.03185200000007</v>
      </c>
      <c r="F1187" t="s">
        <v>97</v>
      </c>
      <c r="G1187" t="s">
        <v>134</v>
      </c>
      <c r="H1187" t="s">
        <v>131</v>
      </c>
      <c r="I1187" t="s">
        <v>109</v>
      </c>
      <c r="J1187" t="s">
        <v>92</v>
      </c>
      <c r="K1187" t="s">
        <v>6</v>
      </c>
      <c r="L1187" t="s">
        <v>25</v>
      </c>
      <c r="M1187" t="s">
        <v>17</v>
      </c>
      <c r="N1187" t="s">
        <v>9</v>
      </c>
      <c r="O1187" t="s">
        <v>0</v>
      </c>
      <c r="P1187">
        <v>-2149.3062399999999</v>
      </c>
      <c r="Q1187" t="s">
        <v>97</v>
      </c>
      <c r="R1187">
        <v>-10078.31342</v>
      </c>
      <c r="S1187" t="s">
        <v>97</v>
      </c>
    </row>
    <row r="1188" spans="1:19">
      <c r="A1188">
        <v>28384.475999999999</v>
      </c>
      <c r="B1188">
        <v>-2812.7187199999998</v>
      </c>
      <c r="C1188">
        <v>-8161.1830399999999</v>
      </c>
      <c r="D1188" s="1">
        <f t="shared" si="36"/>
        <v>9257.9887039999994</v>
      </c>
      <c r="E1188" s="1">
        <f t="shared" si="37"/>
        <v>1096.8056639999995</v>
      </c>
      <c r="F1188" t="s">
        <v>108</v>
      </c>
      <c r="G1188" t="s">
        <v>2</v>
      </c>
      <c r="H1188" t="s">
        <v>129</v>
      </c>
      <c r="I1188" t="s">
        <v>4</v>
      </c>
      <c r="J1188" t="s">
        <v>92</v>
      </c>
      <c r="K1188" t="s">
        <v>31</v>
      </c>
      <c r="L1188" t="s">
        <v>25</v>
      </c>
      <c r="M1188" t="s">
        <v>17</v>
      </c>
      <c r="N1188" t="s">
        <v>9</v>
      </c>
      <c r="O1188" t="s">
        <v>0</v>
      </c>
      <c r="P1188">
        <v>-2812.7187199999998</v>
      </c>
      <c r="Q1188" t="s">
        <v>108</v>
      </c>
      <c r="R1188">
        <v>-8161.1830399999999</v>
      </c>
      <c r="S1188" t="s">
        <v>108</v>
      </c>
    </row>
    <row r="1189" spans="1:19">
      <c r="A1189">
        <v>30828.464</v>
      </c>
      <c r="B1189">
        <v>-3172.3118399999998</v>
      </c>
      <c r="C1189">
        <v>-10022.13581</v>
      </c>
      <c r="D1189" s="1">
        <f t="shared" si="36"/>
        <v>9256.7434880000001</v>
      </c>
      <c r="E1189" s="1">
        <f t="shared" si="37"/>
        <v>-765.39232199999969</v>
      </c>
      <c r="F1189" t="s">
        <v>103</v>
      </c>
      <c r="G1189" t="s">
        <v>140</v>
      </c>
      <c r="H1189" t="s">
        <v>131</v>
      </c>
      <c r="I1189" t="s">
        <v>126</v>
      </c>
      <c r="J1189" t="s">
        <v>69</v>
      </c>
      <c r="K1189" t="s">
        <v>31</v>
      </c>
      <c r="L1189" t="s">
        <v>25</v>
      </c>
      <c r="M1189" t="s">
        <v>15</v>
      </c>
      <c r="N1189" t="s">
        <v>9</v>
      </c>
      <c r="O1189" t="s">
        <v>0</v>
      </c>
      <c r="P1189">
        <v>-3172.3118399999998</v>
      </c>
      <c r="Q1189" t="s">
        <v>103</v>
      </c>
      <c r="R1189">
        <v>-10022.13581</v>
      </c>
      <c r="S1189" t="s">
        <v>103</v>
      </c>
    </row>
    <row r="1190" spans="1:19">
      <c r="A1190">
        <v>15990.932000000001</v>
      </c>
      <c r="B1190">
        <v>-990.39480000000003</v>
      </c>
      <c r="C1190">
        <v>-10515.284900000001</v>
      </c>
      <c r="D1190" s="1">
        <f t="shared" si="36"/>
        <v>9256.2473600000012</v>
      </c>
      <c r="E1190" s="1">
        <f t="shared" si="37"/>
        <v>-1259.0375400000003</v>
      </c>
      <c r="F1190" t="s">
        <v>103</v>
      </c>
      <c r="G1190" t="s">
        <v>2</v>
      </c>
      <c r="H1190" t="s">
        <v>131</v>
      </c>
      <c r="I1190" t="s">
        <v>109</v>
      </c>
      <c r="J1190" t="s">
        <v>5</v>
      </c>
      <c r="K1190" t="s">
        <v>47</v>
      </c>
      <c r="L1190" t="s">
        <v>28</v>
      </c>
      <c r="M1190" t="s">
        <v>17</v>
      </c>
      <c r="N1190" t="s">
        <v>9</v>
      </c>
      <c r="O1190" t="s">
        <v>0</v>
      </c>
      <c r="P1190">
        <v>-990.39480000000003</v>
      </c>
      <c r="Q1190" t="s">
        <v>103</v>
      </c>
      <c r="R1190">
        <v>-10515.284900000001</v>
      </c>
      <c r="S1190" t="s">
        <v>103</v>
      </c>
    </row>
    <row r="1191" spans="1:19">
      <c r="A1191">
        <v>11765.808000000001</v>
      </c>
      <c r="B1191">
        <v>-369.10824000000002</v>
      </c>
      <c r="C1191">
        <v>-11243.01456</v>
      </c>
      <c r="D1191" s="1">
        <f t="shared" si="36"/>
        <v>9255.8719680000013</v>
      </c>
      <c r="E1191" s="1">
        <f t="shared" si="37"/>
        <v>-1987.1425919999988</v>
      </c>
      <c r="F1191" t="s">
        <v>83</v>
      </c>
      <c r="G1191" t="s">
        <v>134</v>
      </c>
      <c r="H1191" t="s">
        <v>3</v>
      </c>
      <c r="I1191" t="s">
        <v>4</v>
      </c>
      <c r="J1191" t="s">
        <v>69</v>
      </c>
      <c r="K1191" t="s">
        <v>47</v>
      </c>
      <c r="L1191" t="s">
        <v>19</v>
      </c>
      <c r="M1191" t="s">
        <v>17</v>
      </c>
      <c r="N1191" t="s">
        <v>9</v>
      </c>
      <c r="O1191" t="s">
        <v>0</v>
      </c>
      <c r="P1191">
        <v>-369.10824000000002</v>
      </c>
      <c r="Q1191" t="s">
        <v>83</v>
      </c>
      <c r="R1191">
        <v>-11243.01456</v>
      </c>
      <c r="S1191" t="s">
        <v>83</v>
      </c>
    </row>
    <row r="1192" spans="1:19">
      <c r="A1192">
        <v>13498.152</v>
      </c>
      <c r="B1192">
        <v>-624.57920000000001</v>
      </c>
      <c r="C1192">
        <v>-9154.5279699999992</v>
      </c>
      <c r="D1192" s="1">
        <f t="shared" si="36"/>
        <v>9251.0134399999988</v>
      </c>
      <c r="E1192" s="1">
        <f t="shared" si="37"/>
        <v>96.485470000000532</v>
      </c>
      <c r="F1192" t="s">
        <v>104</v>
      </c>
      <c r="G1192" t="s">
        <v>140</v>
      </c>
      <c r="H1192" t="s">
        <v>129</v>
      </c>
      <c r="I1192" t="s">
        <v>126</v>
      </c>
      <c r="J1192" t="s">
        <v>5</v>
      </c>
      <c r="K1192" t="s">
        <v>47</v>
      </c>
      <c r="L1192" t="s">
        <v>19</v>
      </c>
      <c r="M1192" t="s">
        <v>17</v>
      </c>
      <c r="N1192" t="s">
        <v>9</v>
      </c>
      <c r="O1192" t="s">
        <v>0</v>
      </c>
      <c r="P1192">
        <v>-624.57920000000001</v>
      </c>
      <c r="Q1192" t="s">
        <v>104</v>
      </c>
      <c r="R1192">
        <v>-9154.5279699999992</v>
      </c>
      <c r="S1192" t="s">
        <v>104</v>
      </c>
    </row>
    <row r="1193" spans="1:19">
      <c r="A1193">
        <v>30030.736000000001</v>
      </c>
      <c r="B1193">
        <v>-3056.02288</v>
      </c>
      <c r="C1193">
        <v>-11042.39085</v>
      </c>
      <c r="D1193" s="1">
        <f t="shared" si="36"/>
        <v>9249.7804160000014</v>
      </c>
      <c r="E1193" s="1">
        <f t="shared" si="37"/>
        <v>-1792.6104339999983</v>
      </c>
      <c r="F1193" t="s">
        <v>91</v>
      </c>
      <c r="G1193" t="s">
        <v>134</v>
      </c>
      <c r="H1193" t="s">
        <v>131</v>
      </c>
      <c r="I1193" t="s">
        <v>4</v>
      </c>
      <c r="J1193" t="s">
        <v>69</v>
      </c>
      <c r="K1193" t="s">
        <v>31</v>
      </c>
      <c r="L1193" t="s">
        <v>28</v>
      </c>
      <c r="M1193" t="s">
        <v>15</v>
      </c>
      <c r="N1193" t="s">
        <v>9</v>
      </c>
      <c r="O1193" t="s">
        <v>0</v>
      </c>
      <c r="P1193">
        <v>-3056.02288</v>
      </c>
      <c r="Q1193" t="s">
        <v>91</v>
      </c>
      <c r="R1193">
        <v>-11042.39085</v>
      </c>
      <c r="S1193" t="s">
        <v>91</v>
      </c>
    </row>
    <row r="1194" spans="1:19">
      <c r="A1194">
        <v>26808.959999999999</v>
      </c>
      <c r="B1194">
        <v>-2582.9787999999999</v>
      </c>
      <c r="C1194">
        <v>-11926.584220000001</v>
      </c>
      <c r="D1194" s="1">
        <f t="shared" si="36"/>
        <v>9244.7041600000011</v>
      </c>
      <c r="E1194" s="1">
        <f t="shared" si="37"/>
        <v>-2681.8800599999995</v>
      </c>
      <c r="F1194" t="s">
        <v>78</v>
      </c>
      <c r="G1194" t="s">
        <v>2</v>
      </c>
      <c r="H1194" t="s">
        <v>129</v>
      </c>
      <c r="I1194" t="s">
        <v>4</v>
      </c>
      <c r="J1194" t="s">
        <v>69</v>
      </c>
      <c r="K1194" t="s">
        <v>6</v>
      </c>
      <c r="L1194" t="s">
        <v>25</v>
      </c>
      <c r="M1194" t="s">
        <v>17</v>
      </c>
      <c r="N1194" t="s">
        <v>9</v>
      </c>
      <c r="O1194" t="s">
        <v>0</v>
      </c>
      <c r="P1194">
        <v>-2582.9787999999999</v>
      </c>
      <c r="Q1194" t="s">
        <v>78</v>
      </c>
      <c r="R1194">
        <v>-11926.584220000001</v>
      </c>
      <c r="S1194" t="s">
        <v>78</v>
      </c>
    </row>
    <row r="1195" spans="1:19">
      <c r="A1195">
        <v>24253.648000000001</v>
      </c>
      <c r="B1195">
        <v>-2208.1969600000002</v>
      </c>
      <c r="C1195">
        <v>-9723.9183799999992</v>
      </c>
      <c r="D1195" s="1">
        <f t="shared" si="36"/>
        <v>9237.9086719999996</v>
      </c>
      <c r="E1195" s="1">
        <f t="shared" si="37"/>
        <v>-486.00970799999959</v>
      </c>
      <c r="F1195" t="s">
        <v>97</v>
      </c>
      <c r="G1195" t="s">
        <v>140</v>
      </c>
      <c r="H1195" t="s">
        <v>131</v>
      </c>
      <c r="I1195" t="s">
        <v>109</v>
      </c>
      <c r="J1195" t="s">
        <v>92</v>
      </c>
      <c r="K1195" t="s">
        <v>6</v>
      </c>
      <c r="L1195" t="s">
        <v>28</v>
      </c>
      <c r="M1195" t="s">
        <v>17</v>
      </c>
      <c r="N1195" t="s">
        <v>9</v>
      </c>
      <c r="O1195" t="s">
        <v>0</v>
      </c>
      <c r="P1195">
        <v>-2208.1969600000002</v>
      </c>
      <c r="Q1195" t="s">
        <v>97</v>
      </c>
      <c r="R1195">
        <v>-9723.9183799999992</v>
      </c>
      <c r="S1195" t="s">
        <v>97</v>
      </c>
    </row>
    <row r="1196" spans="1:19">
      <c r="A1196">
        <v>22965.02</v>
      </c>
      <c r="B1196">
        <v>-2018.75496</v>
      </c>
      <c r="C1196">
        <v>-11357.749030000001</v>
      </c>
      <c r="D1196" s="1">
        <f t="shared" si="36"/>
        <v>9237.4862720000001</v>
      </c>
      <c r="E1196" s="1">
        <f t="shared" si="37"/>
        <v>-2120.2627580000008</v>
      </c>
      <c r="F1196" t="s">
        <v>83</v>
      </c>
      <c r="G1196" t="s">
        <v>140</v>
      </c>
      <c r="H1196" t="s">
        <v>3</v>
      </c>
      <c r="I1196" t="s">
        <v>109</v>
      </c>
      <c r="J1196" t="s">
        <v>69</v>
      </c>
      <c r="K1196" t="s">
        <v>6</v>
      </c>
      <c r="L1196" t="s">
        <v>28</v>
      </c>
      <c r="M1196" t="s">
        <v>17</v>
      </c>
      <c r="N1196" t="s">
        <v>9</v>
      </c>
      <c r="O1196" t="s">
        <v>0</v>
      </c>
      <c r="P1196">
        <v>-2018.75496</v>
      </c>
      <c r="Q1196" t="s">
        <v>83</v>
      </c>
      <c r="R1196">
        <v>-11357.749030000001</v>
      </c>
      <c r="S1196" t="s">
        <v>83</v>
      </c>
    </row>
    <row r="1197" spans="1:19" hidden="1">
      <c r="A1197">
        <v>30241.004000000001</v>
      </c>
      <c r="B1197">
        <v>-3089.4036799999999</v>
      </c>
      <c r="C1197">
        <v>-11929.50488</v>
      </c>
      <c r="D1197" s="1">
        <f t="shared" si="36"/>
        <v>9233.0589760000039</v>
      </c>
      <c r="E1197" s="1">
        <f t="shared" si="37"/>
        <v>-2696.4459039999965</v>
      </c>
      <c r="F1197" t="s">
        <v>79</v>
      </c>
      <c r="G1197" t="s">
        <v>140</v>
      </c>
      <c r="H1197" t="s">
        <v>3</v>
      </c>
      <c r="I1197" t="s">
        <v>126</v>
      </c>
      <c r="J1197" t="s">
        <v>69</v>
      </c>
      <c r="K1197" t="s">
        <v>60</v>
      </c>
      <c r="L1197" t="s">
        <v>25</v>
      </c>
      <c r="M1197" t="s">
        <v>13</v>
      </c>
      <c r="N1197" t="s">
        <v>9</v>
      </c>
      <c r="O1197" t="s">
        <v>0</v>
      </c>
      <c r="P1197">
        <v>-3089.4036799999999</v>
      </c>
      <c r="Q1197" t="s">
        <v>79</v>
      </c>
      <c r="R1197">
        <v>-11929.50488</v>
      </c>
      <c r="S1197" t="s">
        <v>79</v>
      </c>
    </row>
    <row r="1198" spans="1:19">
      <c r="A1198">
        <v>10234.691999999999</v>
      </c>
      <c r="B1198">
        <v>-147.58143999999999</v>
      </c>
      <c r="C1198">
        <v>-12075.750260000001</v>
      </c>
      <c r="D1198" s="1">
        <f t="shared" si="36"/>
        <v>9231.1382079999985</v>
      </c>
      <c r="E1198" s="1">
        <f t="shared" si="37"/>
        <v>-2844.6120520000013</v>
      </c>
      <c r="F1198" t="s">
        <v>35</v>
      </c>
      <c r="G1198" t="s">
        <v>2</v>
      </c>
      <c r="H1198" t="s">
        <v>3</v>
      </c>
      <c r="I1198" t="s">
        <v>109</v>
      </c>
      <c r="J1198" t="s">
        <v>5</v>
      </c>
      <c r="K1198" t="s">
        <v>47</v>
      </c>
      <c r="L1198" t="s">
        <v>28</v>
      </c>
      <c r="M1198" t="s">
        <v>17</v>
      </c>
      <c r="N1198" t="s">
        <v>9</v>
      </c>
      <c r="O1198" t="s">
        <v>0</v>
      </c>
      <c r="P1198">
        <v>-147.58143999999999</v>
      </c>
      <c r="Q1198" t="s">
        <v>35</v>
      </c>
      <c r="R1198">
        <v>-12075.750260000001</v>
      </c>
      <c r="S1198" t="s">
        <v>35</v>
      </c>
    </row>
    <row r="1199" spans="1:19">
      <c r="A1199">
        <v>24393.68</v>
      </c>
      <c r="B1199">
        <v>-2230.2704800000001</v>
      </c>
      <c r="C1199">
        <v>-9897.40013</v>
      </c>
      <c r="D1199" s="1">
        <f t="shared" si="36"/>
        <v>9227.8407360000001</v>
      </c>
      <c r="E1199" s="1">
        <f t="shared" si="37"/>
        <v>-669.55939399999988</v>
      </c>
      <c r="F1199" t="s">
        <v>97</v>
      </c>
      <c r="G1199" t="s">
        <v>140</v>
      </c>
      <c r="H1199" t="s">
        <v>131</v>
      </c>
      <c r="I1199" t="s">
        <v>4</v>
      </c>
      <c r="J1199" t="s">
        <v>92</v>
      </c>
      <c r="K1199" t="s">
        <v>6</v>
      </c>
      <c r="L1199" t="s">
        <v>28</v>
      </c>
      <c r="M1199" t="s">
        <v>17</v>
      </c>
      <c r="N1199" t="s">
        <v>9</v>
      </c>
      <c r="O1199" t="s">
        <v>0</v>
      </c>
      <c r="P1199">
        <v>-2230.2704800000001</v>
      </c>
      <c r="Q1199" t="s">
        <v>97</v>
      </c>
      <c r="R1199">
        <v>-9897.40013</v>
      </c>
      <c r="S1199" t="s">
        <v>97</v>
      </c>
    </row>
    <row r="1200" spans="1:19">
      <c r="A1200">
        <v>25033.432000000001</v>
      </c>
      <c r="B1200">
        <v>-2324.3611999999998</v>
      </c>
      <c r="C1200">
        <v>-10096.185229999999</v>
      </c>
      <c r="D1200" s="1">
        <f t="shared" si="36"/>
        <v>9227.7758400000021</v>
      </c>
      <c r="E1200" s="1">
        <f t="shared" si="37"/>
        <v>-868.40938999999707</v>
      </c>
      <c r="F1200" t="s">
        <v>97</v>
      </c>
      <c r="G1200" t="s">
        <v>134</v>
      </c>
      <c r="H1200" t="s">
        <v>131</v>
      </c>
      <c r="I1200" t="s">
        <v>4</v>
      </c>
      <c r="J1200" t="s">
        <v>92</v>
      </c>
      <c r="K1200" t="s">
        <v>6</v>
      </c>
      <c r="L1200" t="s">
        <v>28</v>
      </c>
      <c r="M1200" t="s">
        <v>17</v>
      </c>
      <c r="N1200" t="s">
        <v>9</v>
      </c>
      <c r="O1200" t="s">
        <v>0</v>
      </c>
      <c r="P1200">
        <v>-2324.3611999999998</v>
      </c>
      <c r="Q1200" t="s">
        <v>97</v>
      </c>
      <c r="R1200">
        <v>-10096.185229999999</v>
      </c>
      <c r="S1200" t="s">
        <v>97</v>
      </c>
    </row>
    <row r="1201" spans="1:19">
      <c r="A1201">
        <v>24893.4</v>
      </c>
      <c r="B1201">
        <v>-2303.8872799999999</v>
      </c>
      <c r="C1201">
        <v>-9838.5445199999995</v>
      </c>
      <c r="D1201" s="1">
        <f t="shared" si="36"/>
        <v>9226.9664960000027</v>
      </c>
      <c r="E1201" s="1">
        <f t="shared" si="37"/>
        <v>-611.57802399999673</v>
      </c>
      <c r="F1201" t="s">
        <v>97</v>
      </c>
      <c r="G1201" t="s">
        <v>134</v>
      </c>
      <c r="H1201" t="s">
        <v>131</v>
      </c>
      <c r="I1201" t="s">
        <v>109</v>
      </c>
      <c r="J1201" t="s">
        <v>92</v>
      </c>
      <c r="K1201" t="s">
        <v>6</v>
      </c>
      <c r="L1201" t="s">
        <v>28</v>
      </c>
      <c r="M1201" t="s">
        <v>17</v>
      </c>
      <c r="N1201" t="s">
        <v>9</v>
      </c>
      <c r="O1201" t="s">
        <v>0</v>
      </c>
      <c r="P1201">
        <v>-2303.8872799999999</v>
      </c>
      <c r="Q1201" t="s">
        <v>97</v>
      </c>
      <c r="R1201">
        <v>-9838.5445199999995</v>
      </c>
      <c r="S1201" t="s">
        <v>97</v>
      </c>
    </row>
    <row r="1202" spans="1:19">
      <c r="A1202">
        <v>21597.968000000001</v>
      </c>
      <c r="B1202">
        <v>-1819.3920000000001</v>
      </c>
      <c r="C1202">
        <v>-9678.3474499999993</v>
      </c>
      <c r="D1202" s="1">
        <f t="shared" si="36"/>
        <v>9226.1024000000016</v>
      </c>
      <c r="E1202" s="1">
        <f t="shared" si="37"/>
        <v>-452.24504999999772</v>
      </c>
      <c r="F1202" t="s">
        <v>97</v>
      </c>
      <c r="G1202" t="s">
        <v>2</v>
      </c>
      <c r="H1202" t="s">
        <v>129</v>
      </c>
      <c r="I1202" t="s">
        <v>126</v>
      </c>
      <c r="J1202" t="s">
        <v>5</v>
      </c>
      <c r="K1202" t="s">
        <v>47</v>
      </c>
      <c r="L1202" t="s">
        <v>7</v>
      </c>
      <c r="M1202" t="s">
        <v>15</v>
      </c>
      <c r="N1202" t="s">
        <v>9</v>
      </c>
      <c r="O1202" t="s">
        <v>0</v>
      </c>
      <c r="P1202">
        <v>-1819.3920000000001</v>
      </c>
      <c r="Q1202" t="s">
        <v>97</v>
      </c>
      <c r="R1202">
        <v>-9678.3474499999993</v>
      </c>
      <c r="S1202" t="s">
        <v>97</v>
      </c>
    </row>
    <row r="1203" spans="1:19">
      <c r="A1203">
        <v>29489.96</v>
      </c>
      <c r="B1203">
        <v>-2980.8928000000001</v>
      </c>
      <c r="C1203">
        <v>-11309.70168</v>
      </c>
      <c r="D1203" s="1">
        <f t="shared" si="36"/>
        <v>9219.8889600000002</v>
      </c>
      <c r="E1203" s="1">
        <f t="shared" si="37"/>
        <v>-2089.8127199999981</v>
      </c>
      <c r="F1203" t="s">
        <v>91</v>
      </c>
      <c r="G1203" t="s">
        <v>2</v>
      </c>
      <c r="H1203" t="s">
        <v>131</v>
      </c>
      <c r="I1203" t="s">
        <v>4</v>
      </c>
      <c r="J1203" t="s">
        <v>5</v>
      </c>
      <c r="K1203" t="s">
        <v>31</v>
      </c>
      <c r="L1203" t="s">
        <v>19</v>
      </c>
      <c r="M1203" t="s">
        <v>15</v>
      </c>
      <c r="N1203" t="s">
        <v>9</v>
      </c>
      <c r="O1203" t="s">
        <v>0</v>
      </c>
      <c r="P1203">
        <v>-2980.8928000000001</v>
      </c>
      <c r="Q1203" t="s">
        <v>91</v>
      </c>
      <c r="R1203">
        <v>-11309.70168</v>
      </c>
      <c r="S1203" t="s">
        <v>91</v>
      </c>
    </row>
    <row r="1204" spans="1:19">
      <c r="A1204">
        <v>11541.796</v>
      </c>
      <c r="B1204">
        <v>-342.19551999999999</v>
      </c>
      <c r="C1204">
        <v>-9451.2269300000007</v>
      </c>
      <c r="D1204" s="1">
        <f t="shared" si="36"/>
        <v>9214.8664640000006</v>
      </c>
      <c r="E1204" s="1">
        <f t="shared" si="37"/>
        <v>-236.36046600000009</v>
      </c>
      <c r="F1204" t="s">
        <v>102</v>
      </c>
      <c r="G1204" t="s">
        <v>134</v>
      </c>
      <c r="H1204" t="s">
        <v>129</v>
      </c>
      <c r="I1204" t="s">
        <v>126</v>
      </c>
      <c r="J1204" t="s">
        <v>5</v>
      </c>
      <c r="K1204" t="s">
        <v>47</v>
      </c>
      <c r="L1204" t="s">
        <v>25</v>
      </c>
      <c r="M1204" t="s">
        <v>17</v>
      </c>
      <c r="N1204" t="s">
        <v>9</v>
      </c>
      <c r="O1204" t="s">
        <v>0</v>
      </c>
      <c r="P1204">
        <v>-342.19551999999999</v>
      </c>
      <c r="Q1204" t="s">
        <v>102</v>
      </c>
      <c r="R1204">
        <v>-9451.2269300000007</v>
      </c>
      <c r="S1204" t="s">
        <v>102</v>
      </c>
    </row>
    <row r="1205" spans="1:19">
      <c r="A1205">
        <v>30748.407999999999</v>
      </c>
      <c r="B1205">
        <v>-3167.1953600000002</v>
      </c>
      <c r="C1205">
        <v>-10091.153060000001</v>
      </c>
      <c r="D1205" s="1">
        <f t="shared" si="36"/>
        <v>9211.4795520000007</v>
      </c>
      <c r="E1205" s="1">
        <f t="shared" si="37"/>
        <v>-879.67350799999986</v>
      </c>
      <c r="F1205" t="s">
        <v>103</v>
      </c>
      <c r="G1205" t="s">
        <v>2</v>
      </c>
      <c r="H1205" t="s">
        <v>131</v>
      </c>
      <c r="I1205" t="s">
        <v>126</v>
      </c>
      <c r="J1205" t="s">
        <v>69</v>
      </c>
      <c r="K1205" t="s">
        <v>31</v>
      </c>
      <c r="L1205" t="s">
        <v>25</v>
      </c>
      <c r="M1205" t="s">
        <v>15</v>
      </c>
      <c r="N1205" t="s">
        <v>9</v>
      </c>
      <c r="O1205" t="s">
        <v>0</v>
      </c>
      <c r="P1205">
        <v>-3167.1953600000002</v>
      </c>
      <c r="Q1205" t="s">
        <v>103</v>
      </c>
      <c r="R1205">
        <v>-10091.153060000001</v>
      </c>
      <c r="S1205" t="s">
        <v>103</v>
      </c>
    </row>
    <row r="1206" spans="1:19">
      <c r="A1206">
        <v>30748.407999999999</v>
      </c>
      <c r="B1206">
        <v>-3167.1953600000002</v>
      </c>
      <c r="C1206">
        <v>-10091.153060000001</v>
      </c>
      <c r="D1206" s="1">
        <f t="shared" si="36"/>
        <v>9211.4795520000007</v>
      </c>
      <c r="E1206" s="1">
        <f t="shared" si="37"/>
        <v>-879.67350799999986</v>
      </c>
      <c r="F1206" t="s">
        <v>103</v>
      </c>
      <c r="G1206" t="s">
        <v>134</v>
      </c>
      <c r="H1206" t="s">
        <v>131</v>
      </c>
      <c r="I1206" t="s">
        <v>126</v>
      </c>
      <c r="J1206" t="s">
        <v>69</v>
      </c>
      <c r="K1206" t="s">
        <v>31</v>
      </c>
      <c r="L1206" t="s">
        <v>25</v>
      </c>
      <c r="M1206" t="s">
        <v>15</v>
      </c>
      <c r="N1206" t="s">
        <v>9</v>
      </c>
      <c r="O1206" t="s">
        <v>0</v>
      </c>
      <c r="P1206">
        <v>-3167.1953600000002</v>
      </c>
      <c r="Q1206" t="s">
        <v>103</v>
      </c>
      <c r="R1206">
        <v>-10091.153060000001</v>
      </c>
      <c r="S1206" t="s">
        <v>103</v>
      </c>
    </row>
    <row r="1207" spans="1:19">
      <c r="A1207">
        <v>12094.487999999999</v>
      </c>
      <c r="B1207">
        <v>-424.00103999999999</v>
      </c>
      <c r="C1207">
        <v>-9702.93318</v>
      </c>
      <c r="D1207" s="1">
        <f t="shared" si="36"/>
        <v>9211.2809280000001</v>
      </c>
      <c r="E1207" s="1">
        <f t="shared" si="37"/>
        <v>-491.65225200000032</v>
      </c>
      <c r="F1207" t="s">
        <v>97</v>
      </c>
      <c r="G1207" t="s">
        <v>2</v>
      </c>
      <c r="H1207" t="s">
        <v>129</v>
      </c>
      <c r="I1207" t="s">
        <v>126</v>
      </c>
      <c r="J1207" t="s">
        <v>5</v>
      </c>
      <c r="K1207" t="s">
        <v>47</v>
      </c>
      <c r="L1207" t="s">
        <v>25</v>
      </c>
      <c r="M1207" t="s">
        <v>17</v>
      </c>
      <c r="N1207" t="s">
        <v>9</v>
      </c>
      <c r="O1207" t="s">
        <v>0</v>
      </c>
      <c r="P1207">
        <v>-424.00103999999999</v>
      </c>
      <c r="Q1207" t="s">
        <v>97</v>
      </c>
      <c r="R1207">
        <v>-9702.93318</v>
      </c>
      <c r="S1207" t="s">
        <v>97</v>
      </c>
    </row>
    <row r="1208" spans="1:19">
      <c r="A1208">
        <v>31053.648000000001</v>
      </c>
      <c r="B1208">
        <v>-3212.3685599999999</v>
      </c>
      <c r="C1208">
        <v>-10350.499100000001</v>
      </c>
      <c r="D1208" s="1">
        <f t="shared" si="36"/>
        <v>9209.5417920000036</v>
      </c>
      <c r="E1208" s="1">
        <f t="shared" si="37"/>
        <v>-1140.9573079999973</v>
      </c>
      <c r="F1208" t="s">
        <v>91</v>
      </c>
      <c r="G1208" t="s">
        <v>134</v>
      </c>
      <c r="H1208" t="s">
        <v>129</v>
      </c>
      <c r="I1208" t="s">
        <v>4</v>
      </c>
      <c r="J1208" t="s">
        <v>69</v>
      </c>
      <c r="K1208" t="s">
        <v>47</v>
      </c>
      <c r="L1208" t="s">
        <v>19</v>
      </c>
      <c r="M1208" t="s">
        <v>15</v>
      </c>
      <c r="N1208" t="s">
        <v>9</v>
      </c>
      <c r="O1208" t="s">
        <v>0</v>
      </c>
      <c r="P1208">
        <v>-3212.3685599999999</v>
      </c>
      <c r="Q1208" t="s">
        <v>91</v>
      </c>
      <c r="R1208">
        <v>-10350.499100000001</v>
      </c>
      <c r="S1208" t="s">
        <v>91</v>
      </c>
    </row>
    <row r="1209" spans="1:19">
      <c r="A1209">
        <v>14162.304</v>
      </c>
      <c r="B1209">
        <v>-730.48904000000005</v>
      </c>
      <c r="C1209">
        <v>-9558.8120699999999</v>
      </c>
      <c r="D1209" s="1">
        <f t="shared" si="36"/>
        <v>9194.9785279999996</v>
      </c>
      <c r="E1209" s="1">
        <f t="shared" si="37"/>
        <v>-363.83354200000031</v>
      </c>
      <c r="F1209" t="s">
        <v>97</v>
      </c>
      <c r="G1209" t="s">
        <v>134</v>
      </c>
      <c r="H1209" t="s">
        <v>129</v>
      </c>
      <c r="I1209" t="s">
        <v>109</v>
      </c>
      <c r="J1209" t="s">
        <v>5</v>
      </c>
      <c r="K1209" t="s">
        <v>31</v>
      </c>
      <c r="L1209" t="s">
        <v>7</v>
      </c>
      <c r="M1209" t="s">
        <v>17</v>
      </c>
      <c r="N1209" t="s">
        <v>9</v>
      </c>
      <c r="O1209" t="s">
        <v>0</v>
      </c>
      <c r="P1209">
        <v>-730.48904000000005</v>
      </c>
      <c r="Q1209" t="s">
        <v>97</v>
      </c>
      <c r="R1209">
        <v>-9558.8120699999999</v>
      </c>
      <c r="S1209" t="s">
        <v>97</v>
      </c>
    </row>
    <row r="1210" spans="1:19">
      <c r="A1210">
        <v>30005.187999999998</v>
      </c>
      <c r="B1210">
        <v>-3060.7566400000001</v>
      </c>
      <c r="C1210">
        <v>-10662.45075</v>
      </c>
      <c r="D1210" s="1">
        <f t="shared" si="36"/>
        <v>9192.0428479999973</v>
      </c>
      <c r="E1210" s="1">
        <f t="shared" si="37"/>
        <v>-1470.4079020000027</v>
      </c>
      <c r="F1210" t="s">
        <v>83</v>
      </c>
      <c r="G1210" t="s">
        <v>2</v>
      </c>
      <c r="H1210" t="s">
        <v>129</v>
      </c>
      <c r="I1210" t="s">
        <v>109</v>
      </c>
      <c r="J1210" t="s">
        <v>5</v>
      </c>
      <c r="K1210" t="s">
        <v>47</v>
      </c>
      <c r="L1210" t="s">
        <v>28</v>
      </c>
      <c r="M1210" t="s">
        <v>15</v>
      </c>
      <c r="N1210" t="s">
        <v>9</v>
      </c>
      <c r="O1210" t="s">
        <v>0</v>
      </c>
      <c r="P1210">
        <v>-3060.7566400000001</v>
      </c>
      <c r="Q1210" t="s">
        <v>83</v>
      </c>
      <c r="R1210">
        <v>-10662.45075</v>
      </c>
      <c r="S1210" t="s">
        <v>83</v>
      </c>
    </row>
    <row r="1211" spans="1:19" hidden="1">
      <c r="A1211">
        <v>27488.944</v>
      </c>
      <c r="B1211">
        <v>-2691.7684800000002</v>
      </c>
      <c r="C1211">
        <v>-11534.20434</v>
      </c>
      <c r="D1211" s="1">
        <f t="shared" si="36"/>
        <v>9184.9183359999988</v>
      </c>
      <c r="E1211" s="1">
        <f t="shared" si="37"/>
        <v>-2349.2860040000014</v>
      </c>
      <c r="F1211" t="s">
        <v>71</v>
      </c>
      <c r="G1211" t="s">
        <v>140</v>
      </c>
      <c r="H1211" t="s">
        <v>129</v>
      </c>
      <c r="I1211" t="s">
        <v>4</v>
      </c>
      <c r="J1211" t="s">
        <v>69</v>
      </c>
      <c r="K1211" t="s">
        <v>60</v>
      </c>
      <c r="L1211" t="s">
        <v>25</v>
      </c>
      <c r="M1211" t="s">
        <v>13</v>
      </c>
      <c r="N1211" t="s">
        <v>9</v>
      </c>
      <c r="O1211" t="s">
        <v>0</v>
      </c>
      <c r="P1211">
        <v>-2691.7684800000002</v>
      </c>
      <c r="Q1211" t="s">
        <v>71</v>
      </c>
      <c r="R1211">
        <v>-11534.20434</v>
      </c>
      <c r="S1211" t="s">
        <v>71</v>
      </c>
    </row>
    <row r="1212" spans="1:19">
      <c r="A1212">
        <v>28416.752</v>
      </c>
      <c r="B1212">
        <v>-2829.1008000000002</v>
      </c>
      <c r="C1212">
        <v>-10522.85167</v>
      </c>
      <c r="D1212" s="1">
        <f t="shared" si="36"/>
        <v>9178.8665599999986</v>
      </c>
      <c r="E1212" s="1">
        <f t="shared" si="37"/>
        <v>-1343.9851100000014</v>
      </c>
      <c r="F1212" t="s">
        <v>79</v>
      </c>
      <c r="G1212" t="s">
        <v>2</v>
      </c>
      <c r="H1212" t="s">
        <v>129</v>
      </c>
      <c r="I1212" t="s">
        <v>4</v>
      </c>
      <c r="J1212" t="s">
        <v>69</v>
      </c>
      <c r="K1212" t="s">
        <v>47</v>
      </c>
      <c r="L1212" t="s">
        <v>28</v>
      </c>
      <c r="M1212" t="s">
        <v>15</v>
      </c>
      <c r="N1212" t="s">
        <v>9</v>
      </c>
      <c r="O1212" t="s">
        <v>0</v>
      </c>
      <c r="P1212">
        <v>-2829.1008000000002</v>
      </c>
      <c r="Q1212" t="s">
        <v>79</v>
      </c>
      <c r="R1212">
        <v>-10522.85167</v>
      </c>
      <c r="S1212" t="s">
        <v>79</v>
      </c>
    </row>
    <row r="1213" spans="1:19">
      <c r="A1213">
        <v>30147.624</v>
      </c>
      <c r="B1213">
        <v>-3084.3564000000001</v>
      </c>
      <c r="C1213">
        <v>-10548.52324</v>
      </c>
      <c r="D1213" s="1">
        <f t="shared" si="36"/>
        <v>9174.0004799999988</v>
      </c>
      <c r="E1213" s="1">
        <f t="shared" si="37"/>
        <v>-1374.5227599999998</v>
      </c>
      <c r="F1213" t="s">
        <v>97</v>
      </c>
      <c r="G1213" t="s">
        <v>140</v>
      </c>
      <c r="H1213" t="s">
        <v>131</v>
      </c>
      <c r="I1213" t="s">
        <v>4</v>
      </c>
      <c r="J1213" t="s">
        <v>69</v>
      </c>
      <c r="K1213" t="s">
        <v>31</v>
      </c>
      <c r="L1213" t="s">
        <v>28</v>
      </c>
      <c r="M1213" t="s">
        <v>15</v>
      </c>
      <c r="N1213" t="s">
        <v>9</v>
      </c>
      <c r="O1213" t="s">
        <v>0</v>
      </c>
      <c r="P1213">
        <v>-3084.3564000000001</v>
      </c>
      <c r="Q1213" t="s">
        <v>97</v>
      </c>
      <c r="R1213">
        <v>-10548.52324</v>
      </c>
      <c r="S1213" t="s">
        <v>97</v>
      </c>
    </row>
    <row r="1214" spans="1:19">
      <c r="A1214">
        <v>7448.18</v>
      </c>
      <c r="B1214">
        <v>253.78224</v>
      </c>
      <c r="C1214">
        <v>-9955.2912500000002</v>
      </c>
      <c r="D1214" s="1">
        <f t="shared" si="36"/>
        <v>9173.8992319999998</v>
      </c>
      <c r="E1214" s="1">
        <f t="shared" si="37"/>
        <v>-781.39201800000001</v>
      </c>
      <c r="F1214" t="s">
        <v>98</v>
      </c>
      <c r="G1214" t="s">
        <v>134</v>
      </c>
      <c r="H1214" t="s">
        <v>131</v>
      </c>
      <c r="I1214" t="s">
        <v>4</v>
      </c>
      <c r="J1214" t="s">
        <v>69</v>
      </c>
      <c r="K1214" t="s">
        <v>47</v>
      </c>
      <c r="L1214" t="s">
        <v>7</v>
      </c>
      <c r="M1214" t="s">
        <v>17</v>
      </c>
      <c r="N1214" t="s">
        <v>9</v>
      </c>
      <c r="O1214" t="s">
        <v>0</v>
      </c>
      <c r="P1214">
        <v>253.78224</v>
      </c>
      <c r="Q1214" t="s">
        <v>98</v>
      </c>
      <c r="R1214">
        <v>-9955.2912500000002</v>
      </c>
      <c r="S1214" t="s">
        <v>98</v>
      </c>
    </row>
    <row r="1215" spans="1:19">
      <c r="A1215">
        <v>27615.504000000001</v>
      </c>
      <c r="B1215">
        <v>-2712.7450399999998</v>
      </c>
      <c r="C1215">
        <v>-9785.0741099999996</v>
      </c>
      <c r="D1215" s="1">
        <f t="shared" si="36"/>
        <v>9168.8377280000022</v>
      </c>
      <c r="E1215" s="1">
        <f t="shared" si="37"/>
        <v>-616.23638199999914</v>
      </c>
      <c r="F1215" t="s">
        <v>91</v>
      </c>
      <c r="G1215" t="s">
        <v>140</v>
      </c>
      <c r="H1215" t="s">
        <v>131</v>
      </c>
      <c r="I1215" t="s">
        <v>126</v>
      </c>
      <c r="J1215" t="s">
        <v>5</v>
      </c>
      <c r="K1215" t="s">
        <v>6</v>
      </c>
      <c r="L1215" t="s">
        <v>25</v>
      </c>
      <c r="M1215" t="s">
        <v>17</v>
      </c>
      <c r="N1215" t="s">
        <v>9</v>
      </c>
      <c r="O1215" t="s">
        <v>0</v>
      </c>
      <c r="P1215">
        <v>-2712.7450399999998</v>
      </c>
      <c r="Q1215" t="s">
        <v>91</v>
      </c>
      <c r="R1215">
        <v>-9785.0741099999996</v>
      </c>
      <c r="S1215" t="s">
        <v>91</v>
      </c>
    </row>
    <row r="1216" spans="1:19">
      <c r="A1216">
        <v>23956.455999999998</v>
      </c>
      <c r="B1216">
        <v>-2175.13384</v>
      </c>
      <c r="C1216">
        <v>-10710.65323</v>
      </c>
      <c r="D1216" s="1">
        <f t="shared" si="36"/>
        <v>9165.5458879999987</v>
      </c>
      <c r="E1216" s="1">
        <f t="shared" si="37"/>
        <v>-1545.1073420000012</v>
      </c>
      <c r="F1216" t="s">
        <v>71</v>
      </c>
      <c r="G1216" t="s">
        <v>2</v>
      </c>
      <c r="H1216" t="s">
        <v>3</v>
      </c>
      <c r="I1216" t="s">
        <v>109</v>
      </c>
      <c r="J1216" t="s">
        <v>69</v>
      </c>
      <c r="K1216" t="s">
        <v>47</v>
      </c>
      <c r="L1216" t="s">
        <v>28</v>
      </c>
      <c r="M1216" t="s">
        <v>15</v>
      </c>
      <c r="N1216" t="s">
        <v>9</v>
      </c>
      <c r="O1216" t="s">
        <v>0</v>
      </c>
      <c r="P1216">
        <v>-2175.13384</v>
      </c>
      <c r="Q1216" t="s">
        <v>71</v>
      </c>
      <c r="R1216">
        <v>-10710.65323</v>
      </c>
      <c r="S1216" t="s">
        <v>71</v>
      </c>
    </row>
    <row r="1217" spans="1:19" hidden="1">
      <c r="A1217">
        <v>30711.288</v>
      </c>
      <c r="B1217">
        <v>-3168.7387199999998</v>
      </c>
      <c r="C1217">
        <v>-12111.639579999999</v>
      </c>
      <c r="D1217" s="1">
        <f t="shared" ref="D1217:D1280" si="38">A1217+B1217*6.8</f>
        <v>9163.8647040000033</v>
      </c>
      <c r="E1217" s="1">
        <f t="shared" ref="E1217:E1280" si="39">A1217+C1217+B1217*6.8</f>
        <v>-2947.7748759999959</v>
      </c>
      <c r="F1217" t="s">
        <v>79</v>
      </c>
      <c r="G1217" t="s">
        <v>134</v>
      </c>
      <c r="H1217" t="s">
        <v>3</v>
      </c>
      <c r="I1217" t="s">
        <v>126</v>
      </c>
      <c r="J1217" t="s">
        <v>69</v>
      </c>
      <c r="K1217" t="s">
        <v>60</v>
      </c>
      <c r="L1217" t="s">
        <v>25</v>
      </c>
      <c r="M1217" t="s">
        <v>13</v>
      </c>
      <c r="N1217" t="s">
        <v>9</v>
      </c>
      <c r="O1217" t="s">
        <v>0</v>
      </c>
      <c r="P1217">
        <v>-3168.7387199999998</v>
      </c>
      <c r="Q1217" t="s">
        <v>79</v>
      </c>
      <c r="R1217">
        <v>-12111.639579999999</v>
      </c>
      <c r="S1217" t="s">
        <v>79</v>
      </c>
    </row>
    <row r="1218" spans="1:19">
      <c r="A1218">
        <v>29699.436000000002</v>
      </c>
      <c r="B1218">
        <v>-3020.5782399999998</v>
      </c>
      <c r="C1218">
        <v>-9368.7291499999992</v>
      </c>
      <c r="D1218" s="1">
        <f t="shared" si="38"/>
        <v>9159.5039680000045</v>
      </c>
      <c r="E1218" s="1">
        <f t="shared" si="39"/>
        <v>-209.22518199999467</v>
      </c>
      <c r="F1218" t="s">
        <v>105</v>
      </c>
      <c r="G1218" t="s">
        <v>2</v>
      </c>
      <c r="H1218" t="s">
        <v>3</v>
      </c>
      <c r="I1218" t="s">
        <v>126</v>
      </c>
      <c r="J1218" t="s">
        <v>92</v>
      </c>
      <c r="K1218" t="s">
        <v>47</v>
      </c>
      <c r="L1218" t="s">
        <v>28</v>
      </c>
      <c r="M1218" t="s">
        <v>15</v>
      </c>
      <c r="N1218" t="s">
        <v>9</v>
      </c>
      <c r="O1218" t="s">
        <v>0</v>
      </c>
      <c r="P1218">
        <v>-3020.5782399999998</v>
      </c>
      <c r="Q1218" t="s">
        <v>105</v>
      </c>
      <c r="R1218">
        <v>-9368.7291499999992</v>
      </c>
      <c r="S1218" t="s">
        <v>105</v>
      </c>
    </row>
    <row r="1219" spans="1:19">
      <c r="A1219">
        <v>27850.596000000001</v>
      </c>
      <c r="B1219">
        <v>-2748.9199199999998</v>
      </c>
      <c r="C1219">
        <v>-9629.3101800000004</v>
      </c>
      <c r="D1219" s="1">
        <f t="shared" si="38"/>
        <v>9157.9405440000046</v>
      </c>
      <c r="E1219" s="1">
        <f t="shared" si="39"/>
        <v>-471.36963599999581</v>
      </c>
      <c r="F1219" t="s">
        <v>94</v>
      </c>
      <c r="G1219" t="s">
        <v>140</v>
      </c>
      <c r="H1219" t="s">
        <v>131</v>
      </c>
      <c r="I1219" t="s">
        <v>109</v>
      </c>
      <c r="J1219" t="s">
        <v>5</v>
      </c>
      <c r="K1219" t="s">
        <v>6</v>
      </c>
      <c r="L1219" t="s">
        <v>7</v>
      </c>
      <c r="M1219" t="s">
        <v>17</v>
      </c>
      <c r="N1219" t="s">
        <v>9</v>
      </c>
      <c r="O1219" t="s">
        <v>0</v>
      </c>
      <c r="P1219">
        <v>-2748.9199199999998</v>
      </c>
      <c r="Q1219" t="s">
        <v>94</v>
      </c>
      <c r="R1219">
        <v>-9629.3101800000004</v>
      </c>
      <c r="S1219" t="s">
        <v>94</v>
      </c>
    </row>
    <row r="1220" spans="1:19">
      <c r="A1220">
        <v>23015.491999999998</v>
      </c>
      <c r="B1220">
        <v>-2040.6674399999999</v>
      </c>
      <c r="C1220">
        <v>-11722.1302</v>
      </c>
      <c r="D1220" s="1">
        <f t="shared" si="38"/>
        <v>9138.9534079999994</v>
      </c>
      <c r="E1220" s="1">
        <f t="shared" si="39"/>
        <v>-2583.1767920000002</v>
      </c>
      <c r="F1220" t="s">
        <v>45</v>
      </c>
      <c r="G1220" t="s">
        <v>134</v>
      </c>
      <c r="H1220" t="s">
        <v>3</v>
      </c>
      <c r="I1220" t="s">
        <v>4</v>
      </c>
      <c r="J1220" t="s">
        <v>5</v>
      </c>
      <c r="K1220" t="s">
        <v>47</v>
      </c>
      <c r="L1220" t="s">
        <v>7</v>
      </c>
      <c r="M1220" t="s">
        <v>15</v>
      </c>
      <c r="N1220" t="s">
        <v>9</v>
      </c>
      <c r="O1220" t="s">
        <v>0</v>
      </c>
      <c r="P1220">
        <v>-2040.6674399999999</v>
      </c>
      <c r="Q1220" t="s">
        <v>45</v>
      </c>
      <c r="R1220">
        <v>-11722.1302</v>
      </c>
      <c r="S1220" t="s">
        <v>45</v>
      </c>
    </row>
    <row r="1221" spans="1:19" hidden="1">
      <c r="A1221">
        <v>19394.759999999998</v>
      </c>
      <c r="B1221">
        <v>-1508.8155200000001</v>
      </c>
      <c r="C1221">
        <v>-13864.923940000001</v>
      </c>
      <c r="D1221" s="1">
        <f t="shared" si="38"/>
        <v>9134.8144639999973</v>
      </c>
      <c r="E1221" s="1">
        <f t="shared" si="39"/>
        <v>-4730.1094760000033</v>
      </c>
      <c r="F1221" t="s">
        <v>39</v>
      </c>
      <c r="G1221" t="s">
        <v>134</v>
      </c>
      <c r="H1221" t="s">
        <v>3</v>
      </c>
      <c r="I1221" t="s">
        <v>109</v>
      </c>
      <c r="J1221" t="s">
        <v>5</v>
      </c>
      <c r="K1221" t="s">
        <v>60</v>
      </c>
      <c r="L1221" t="s">
        <v>7</v>
      </c>
      <c r="M1221" t="s">
        <v>13</v>
      </c>
      <c r="N1221" t="s">
        <v>9</v>
      </c>
      <c r="O1221" t="s">
        <v>0</v>
      </c>
      <c r="P1221">
        <v>-1508.8155200000001</v>
      </c>
      <c r="Q1221" t="s">
        <v>39</v>
      </c>
      <c r="R1221">
        <v>-13864.923940000001</v>
      </c>
      <c r="S1221" t="s">
        <v>39</v>
      </c>
    </row>
    <row r="1222" spans="1:19">
      <c r="A1222">
        <v>9543.8799999999992</v>
      </c>
      <c r="B1222">
        <v>-60.157440000000001</v>
      </c>
      <c r="C1222">
        <v>-9945.8978200000001</v>
      </c>
      <c r="D1222" s="1">
        <f t="shared" si="38"/>
        <v>9134.8094079999992</v>
      </c>
      <c r="E1222" s="1">
        <f t="shared" si="39"/>
        <v>-811.08841200000097</v>
      </c>
      <c r="F1222" t="s">
        <v>87</v>
      </c>
      <c r="G1222" t="s">
        <v>134</v>
      </c>
      <c r="H1222" t="s">
        <v>131</v>
      </c>
      <c r="I1222" t="s">
        <v>109</v>
      </c>
      <c r="J1222" t="s">
        <v>5</v>
      </c>
      <c r="K1222" t="s">
        <v>47</v>
      </c>
      <c r="L1222" t="s">
        <v>7</v>
      </c>
      <c r="M1222" t="s">
        <v>17</v>
      </c>
      <c r="N1222" t="s">
        <v>9</v>
      </c>
      <c r="O1222" t="s">
        <v>0</v>
      </c>
      <c r="P1222">
        <v>-60.157440000000001</v>
      </c>
      <c r="Q1222" t="s">
        <v>87</v>
      </c>
      <c r="R1222">
        <v>-9945.8978200000001</v>
      </c>
      <c r="S1222" t="s">
        <v>87</v>
      </c>
    </row>
    <row r="1223" spans="1:19">
      <c r="A1223">
        <v>8475.4320000000007</v>
      </c>
      <c r="B1223">
        <v>95.023600000000002</v>
      </c>
      <c r="C1223">
        <v>-11640.50758</v>
      </c>
      <c r="D1223" s="1">
        <f t="shared" si="38"/>
        <v>9121.5924800000012</v>
      </c>
      <c r="E1223" s="1">
        <f t="shared" si="39"/>
        <v>-2518.9150999999988</v>
      </c>
      <c r="F1223" t="s">
        <v>39</v>
      </c>
      <c r="G1223" t="s">
        <v>134</v>
      </c>
      <c r="H1223" t="s">
        <v>129</v>
      </c>
      <c r="I1223" t="s">
        <v>4</v>
      </c>
      <c r="J1223" t="s">
        <v>5</v>
      </c>
      <c r="K1223" t="s">
        <v>47</v>
      </c>
      <c r="L1223" t="s">
        <v>25</v>
      </c>
      <c r="M1223" t="s">
        <v>17</v>
      </c>
      <c r="N1223" t="s">
        <v>9</v>
      </c>
      <c r="O1223" t="s">
        <v>0</v>
      </c>
      <c r="P1223">
        <v>95.023600000000002</v>
      </c>
      <c r="Q1223" t="s">
        <v>39</v>
      </c>
      <c r="R1223">
        <v>-11640.50758</v>
      </c>
      <c r="S1223" t="s">
        <v>39</v>
      </c>
    </row>
    <row r="1224" spans="1:19">
      <c r="A1224">
        <v>18520.088</v>
      </c>
      <c r="B1224">
        <v>-1383.44544</v>
      </c>
      <c r="C1224">
        <v>-12352.715340000001</v>
      </c>
      <c r="D1224" s="1">
        <f t="shared" si="38"/>
        <v>9112.6590080000005</v>
      </c>
      <c r="E1224" s="1">
        <f t="shared" si="39"/>
        <v>-3240.0563320000001</v>
      </c>
      <c r="F1224" t="s">
        <v>83</v>
      </c>
      <c r="G1224" t="s">
        <v>140</v>
      </c>
      <c r="H1224" t="s">
        <v>3</v>
      </c>
      <c r="I1224" t="s">
        <v>4</v>
      </c>
      <c r="J1224" t="s">
        <v>5</v>
      </c>
      <c r="K1224" t="s">
        <v>31</v>
      </c>
      <c r="L1224" t="s">
        <v>7</v>
      </c>
      <c r="M1224" t="s">
        <v>15</v>
      </c>
      <c r="N1224" t="s">
        <v>9</v>
      </c>
      <c r="O1224" t="s">
        <v>0</v>
      </c>
      <c r="P1224">
        <v>-1383.44544</v>
      </c>
      <c r="Q1224" t="s">
        <v>83</v>
      </c>
      <c r="R1224">
        <v>-12352.715340000001</v>
      </c>
      <c r="S1224" t="s">
        <v>83</v>
      </c>
    </row>
    <row r="1225" spans="1:19">
      <c r="A1225">
        <v>14334.636</v>
      </c>
      <c r="B1225">
        <v>-768.16272000000004</v>
      </c>
      <c r="C1225">
        <v>-10892.59438</v>
      </c>
      <c r="D1225" s="1">
        <f t="shared" si="38"/>
        <v>9111.1295040000005</v>
      </c>
      <c r="E1225" s="1">
        <f t="shared" si="39"/>
        <v>-1781.464876</v>
      </c>
      <c r="F1225" t="s">
        <v>65</v>
      </c>
      <c r="G1225" t="s">
        <v>134</v>
      </c>
      <c r="H1225" t="s">
        <v>3</v>
      </c>
      <c r="I1225" t="s">
        <v>4</v>
      </c>
      <c r="J1225" t="s">
        <v>5</v>
      </c>
      <c r="K1225" t="s">
        <v>31</v>
      </c>
      <c r="L1225" t="s">
        <v>7</v>
      </c>
      <c r="M1225" t="s">
        <v>17</v>
      </c>
      <c r="N1225" t="s">
        <v>9</v>
      </c>
      <c r="O1225" t="s">
        <v>0</v>
      </c>
      <c r="P1225">
        <v>-768.16272000000004</v>
      </c>
      <c r="Q1225" t="s">
        <v>65</v>
      </c>
      <c r="R1225">
        <v>-10892.59438</v>
      </c>
      <c r="S1225" t="s">
        <v>65</v>
      </c>
    </row>
    <row r="1226" spans="1:19">
      <c r="A1226">
        <v>27974.776000000002</v>
      </c>
      <c r="B1226">
        <v>-2774.2129599999998</v>
      </c>
      <c r="C1226">
        <v>-11222.649670000001</v>
      </c>
      <c r="D1226" s="1">
        <f t="shared" si="38"/>
        <v>9110.1278720000046</v>
      </c>
      <c r="E1226" s="1">
        <f t="shared" si="39"/>
        <v>-2112.5217979999979</v>
      </c>
      <c r="F1226" t="s">
        <v>78</v>
      </c>
      <c r="G1226" t="s">
        <v>140</v>
      </c>
      <c r="H1226" t="s">
        <v>3</v>
      </c>
      <c r="I1226" t="s">
        <v>4</v>
      </c>
      <c r="J1226" t="s">
        <v>69</v>
      </c>
      <c r="K1226" t="s">
        <v>6</v>
      </c>
      <c r="L1226" t="s">
        <v>25</v>
      </c>
      <c r="M1226" t="s">
        <v>17</v>
      </c>
      <c r="N1226" t="s">
        <v>9</v>
      </c>
      <c r="O1226" t="s">
        <v>0</v>
      </c>
      <c r="P1226">
        <v>-2774.2129599999998</v>
      </c>
      <c r="Q1226" t="s">
        <v>78</v>
      </c>
      <c r="R1226">
        <v>-11222.649670000001</v>
      </c>
      <c r="S1226" t="s">
        <v>78</v>
      </c>
    </row>
    <row r="1227" spans="1:19" hidden="1">
      <c r="A1227">
        <v>15528.696</v>
      </c>
      <c r="B1227">
        <v>-944.21727999999996</v>
      </c>
      <c r="C1227">
        <v>-8606.0744500000001</v>
      </c>
      <c r="D1227" s="1">
        <f t="shared" si="38"/>
        <v>9108.0184960000006</v>
      </c>
      <c r="E1227" s="1">
        <f t="shared" si="39"/>
        <v>501.94404600000053</v>
      </c>
      <c r="F1227" t="s">
        <v>62</v>
      </c>
      <c r="G1227" t="s">
        <v>140</v>
      </c>
      <c r="H1227" t="s">
        <v>129</v>
      </c>
      <c r="I1227" t="s">
        <v>4</v>
      </c>
      <c r="J1227" t="s">
        <v>92</v>
      </c>
      <c r="K1227" t="s">
        <v>47</v>
      </c>
      <c r="L1227" t="s">
        <v>19</v>
      </c>
      <c r="M1227" t="s">
        <v>13</v>
      </c>
      <c r="N1227" t="s">
        <v>9</v>
      </c>
      <c r="O1227" t="s">
        <v>0</v>
      </c>
      <c r="P1227">
        <v>-944.21727999999996</v>
      </c>
      <c r="Q1227" t="s">
        <v>62</v>
      </c>
      <c r="R1227">
        <v>-8606.0744500000001</v>
      </c>
      <c r="S1227" t="s">
        <v>62</v>
      </c>
    </row>
    <row r="1228" spans="1:19">
      <c r="A1228">
        <v>27194.491999999998</v>
      </c>
      <c r="B1228">
        <v>-2659.8311199999998</v>
      </c>
      <c r="C1228">
        <v>-8047.0662400000001</v>
      </c>
      <c r="D1228" s="1">
        <f t="shared" si="38"/>
        <v>9107.6403839999984</v>
      </c>
      <c r="E1228" s="1">
        <f t="shared" si="39"/>
        <v>1060.5741439999983</v>
      </c>
      <c r="F1228" t="s">
        <v>79</v>
      </c>
      <c r="G1228" t="s">
        <v>134</v>
      </c>
      <c r="H1228" t="s">
        <v>3</v>
      </c>
      <c r="I1228" t="s">
        <v>126</v>
      </c>
      <c r="J1228" t="s">
        <v>92</v>
      </c>
      <c r="K1228" t="s">
        <v>6</v>
      </c>
      <c r="L1228" t="s">
        <v>19</v>
      </c>
      <c r="M1228" t="s">
        <v>15</v>
      </c>
      <c r="N1228" t="s">
        <v>9</v>
      </c>
      <c r="O1228" t="s">
        <v>0</v>
      </c>
      <c r="P1228">
        <v>-2659.8311199999998</v>
      </c>
      <c r="Q1228" t="s">
        <v>79</v>
      </c>
      <c r="R1228">
        <v>-8047.0662400000001</v>
      </c>
      <c r="S1228" t="s">
        <v>79</v>
      </c>
    </row>
    <row r="1229" spans="1:19">
      <c r="A1229">
        <v>25776.164000000001</v>
      </c>
      <c r="B1229">
        <v>-2451.5652799999998</v>
      </c>
      <c r="C1229">
        <v>-11473.32656</v>
      </c>
      <c r="D1229" s="1">
        <f t="shared" si="38"/>
        <v>9105.5200960000038</v>
      </c>
      <c r="E1229" s="1">
        <f t="shared" si="39"/>
        <v>-2367.8064639999957</v>
      </c>
      <c r="F1229" t="s">
        <v>95</v>
      </c>
      <c r="G1229" t="s">
        <v>134</v>
      </c>
      <c r="H1229" t="s">
        <v>129</v>
      </c>
      <c r="I1229" t="s">
        <v>109</v>
      </c>
      <c r="J1229" t="s">
        <v>69</v>
      </c>
      <c r="K1229" t="s">
        <v>6</v>
      </c>
      <c r="L1229" t="s">
        <v>25</v>
      </c>
      <c r="M1229" t="s">
        <v>17</v>
      </c>
      <c r="N1229" t="s">
        <v>9</v>
      </c>
      <c r="O1229" t="s">
        <v>0</v>
      </c>
      <c r="P1229">
        <v>-2451.5652799999998</v>
      </c>
      <c r="Q1229" t="s">
        <v>95</v>
      </c>
      <c r="R1229">
        <v>-11473.32656</v>
      </c>
      <c r="S1229" t="s">
        <v>95</v>
      </c>
    </row>
    <row r="1230" spans="1:19" hidden="1">
      <c r="A1230">
        <v>28804.268</v>
      </c>
      <c r="B1230">
        <v>-2897.7212</v>
      </c>
      <c r="C1230">
        <v>-11007.281929999999</v>
      </c>
      <c r="D1230" s="1">
        <f t="shared" si="38"/>
        <v>9099.7638399999996</v>
      </c>
      <c r="E1230" s="1">
        <f t="shared" si="39"/>
        <v>-1907.5180900000014</v>
      </c>
      <c r="F1230" t="s">
        <v>78</v>
      </c>
      <c r="G1230" t="s">
        <v>140</v>
      </c>
      <c r="H1230" t="s">
        <v>129</v>
      </c>
      <c r="I1230" t="s">
        <v>109</v>
      </c>
      <c r="J1230" t="s">
        <v>69</v>
      </c>
      <c r="K1230" t="s">
        <v>60</v>
      </c>
      <c r="L1230" t="s">
        <v>25</v>
      </c>
      <c r="M1230" t="s">
        <v>13</v>
      </c>
      <c r="N1230" t="s">
        <v>9</v>
      </c>
      <c r="O1230" t="s">
        <v>0</v>
      </c>
      <c r="P1230">
        <v>-2897.7212</v>
      </c>
      <c r="Q1230" t="s">
        <v>78</v>
      </c>
      <c r="R1230">
        <v>-11007.281929999999</v>
      </c>
      <c r="S1230" t="s">
        <v>78</v>
      </c>
    </row>
    <row r="1231" spans="1:19">
      <c r="A1231">
        <v>7738.192</v>
      </c>
      <c r="B1231">
        <v>200.02176</v>
      </c>
      <c r="C1231">
        <v>-9944.2321599999996</v>
      </c>
      <c r="D1231" s="1">
        <f t="shared" si="38"/>
        <v>9098.3399680000002</v>
      </c>
      <c r="E1231" s="1">
        <f t="shared" si="39"/>
        <v>-845.89219199999957</v>
      </c>
      <c r="F1231" t="s">
        <v>98</v>
      </c>
      <c r="G1231" t="s">
        <v>2</v>
      </c>
      <c r="H1231" t="s">
        <v>131</v>
      </c>
      <c r="I1231" t="s">
        <v>4</v>
      </c>
      <c r="J1231" t="s">
        <v>69</v>
      </c>
      <c r="K1231" t="s">
        <v>47</v>
      </c>
      <c r="L1231" t="s">
        <v>7</v>
      </c>
      <c r="M1231" t="s">
        <v>17</v>
      </c>
      <c r="N1231" t="s">
        <v>9</v>
      </c>
      <c r="O1231" t="s">
        <v>0</v>
      </c>
      <c r="P1231">
        <v>200.02176</v>
      </c>
      <c r="Q1231" t="s">
        <v>98</v>
      </c>
      <c r="R1231">
        <v>-9944.2321599999996</v>
      </c>
      <c r="S1231" t="s">
        <v>98</v>
      </c>
    </row>
    <row r="1232" spans="1:19">
      <c r="A1232">
        <v>25645.452000000001</v>
      </c>
      <c r="B1232">
        <v>-2433.4613599999998</v>
      </c>
      <c r="C1232">
        <v>-9627.9190199999994</v>
      </c>
      <c r="D1232" s="1">
        <f t="shared" si="38"/>
        <v>9097.9147520000042</v>
      </c>
      <c r="E1232" s="1">
        <f t="shared" si="39"/>
        <v>-530.00426799999514</v>
      </c>
      <c r="F1232" t="s">
        <v>94</v>
      </c>
      <c r="G1232" t="s">
        <v>140</v>
      </c>
      <c r="H1232" t="s">
        <v>129</v>
      </c>
      <c r="I1232" t="s">
        <v>109</v>
      </c>
      <c r="J1232" t="s">
        <v>5</v>
      </c>
      <c r="K1232" t="s">
        <v>47</v>
      </c>
      <c r="L1232" t="s">
        <v>19</v>
      </c>
      <c r="M1232" t="s">
        <v>15</v>
      </c>
      <c r="N1232" t="s">
        <v>9</v>
      </c>
      <c r="O1232" t="s">
        <v>0</v>
      </c>
      <c r="P1232">
        <v>-2433.4613599999998</v>
      </c>
      <c r="Q1232" t="s">
        <v>94</v>
      </c>
      <c r="R1232">
        <v>-9627.9190199999994</v>
      </c>
      <c r="S1232" t="s">
        <v>94</v>
      </c>
    </row>
    <row r="1233" spans="1:19" hidden="1">
      <c r="A1233">
        <v>18998.387999999999</v>
      </c>
      <c r="B1233">
        <v>-1456.1495199999999</v>
      </c>
      <c r="C1233">
        <v>-10592.449329999999</v>
      </c>
      <c r="D1233" s="1">
        <f t="shared" si="38"/>
        <v>9096.5712640000002</v>
      </c>
      <c r="E1233" s="1">
        <f t="shared" si="39"/>
        <v>-1495.8780659999993</v>
      </c>
      <c r="F1233" t="s">
        <v>95</v>
      </c>
      <c r="G1233" t="s">
        <v>134</v>
      </c>
      <c r="H1233" t="s">
        <v>3</v>
      </c>
      <c r="I1233" t="s">
        <v>4</v>
      </c>
      <c r="J1233" t="s">
        <v>92</v>
      </c>
      <c r="K1233" t="s">
        <v>47</v>
      </c>
      <c r="L1233" t="s">
        <v>19</v>
      </c>
      <c r="M1233" t="s">
        <v>13</v>
      </c>
      <c r="N1233" t="s">
        <v>9</v>
      </c>
      <c r="O1233" t="s">
        <v>0</v>
      </c>
      <c r="P1233">
        <v>-1456.1495199999999</v>
      </c>
      <c r="Q1233" t="s">
        <v>95</v>
      </c>
      <c r="R1233">
        <v>-10592.449329999999</v>
      </c>
      <c r="S1233" t="s">
        <v>95</v>
      </c>
    </row>
    <row r="1234" spans="1:19">
      <c r="A1234">
        <v>7452.9120000000003</v>
      </c>
      <c r="B1234">
        <v>241.53584000000001</v>
      </c>
      <c r="C1234">
        <v>-11106.27139</v>
      </c>
      <c r="D1234" s="1">
        <f t="shared" si="38"/>
        <v>9095.3557120000005</v>
      </c>
      <c r="E1234" s="1">
        <f t="shared" si="39"/>
        <v>-2010.9156779999996</v>
      </c>
      <c r="F1234" t="s">
        <v>78</v>
      </c>
      <c r="G1234" t="s">
        <v>134</v>
      </c>
      <c r="H1234" t="s">
        <v>129</v>
      </c>
      <c r="I1234" t="s">
        <v>4</v>
      </c>
      <c r="J1234" t="s">
        <v>5</v>
      </c>
      <c r="K1234" t="s">
        <v>47</v>
      </c>
      <c r="L1234" t="s">
        <v>7</v>
      </c>
      <c r="M1234" t="s">
        <v>17</v>
      </c>
      <c r="N1234" t="s">
        <v>9</v>
      </c>
      <c r="O1234" t="s">
        <v>0</v>
      </c>
      <c r="P1234">
        <v>241.53584000000001</v>
      </c>
      <c r="Q1234" t="s">
        <v>78</v>
      </c>
      <c r="R1234">
        <v>-11106.27139</v>
      </c>
      <c r="S1234" t="s">
        <v>78</v>
      </c>
    </row>
    <row r="1235" spans="1:19">
      <c r="A1235">
        <v>24313.328000000001</v>
      </c>
      <c r="B1235">
        <v>-2237.95264</v>
      </c>
      <c r="C1235">
        <v>-9460.5299699999996</v>
      </c>
      <c r="D1235" s="1">
        <f t="shared" si="38"/>
        <v>9095.2500480000017</v>
      </c>
      <c r="E1235" s="1">
        <f t="shared" si="39"/>
        <v>-365.2799219999979</v>
      </c>
      <c r="F1235" t="s">
        <v>62</v>
      </c>
      <c r="G1235" t="s">
        <v>2</v>
      </c>
      <c r="H1235" t="s">
        <v>3</v>
      </c>
      <c r="I1235" t="s">
        <v>4</v>
      </c>
      <c r="J1235" t="s">
        <v>69</v>
      </c>
      <c r="K1235" t="s">
        <v>31</v>
      </c>
      <c r="L1235" t="s">
        <v>19</v>
      </c>
      <c r="M1235" t="s">
        <v>17</v>
      </c>
      <c r="N1235" t="s">
        <v>9</v>
      </c>
      <c r="O1235" t="s">
        <v>0</v>
      </c>
      <c r="P1235">
        <v>-2237.95264</v>
      </c>
      <c r="Q1235" t="s">
        <v>62</v>
      </c>
      <c r="R1235">
        <v>-9460.5299699999996</v>
      </c>
      <c r="S1235" t="s">
        <v>62</v>
      </c>
    </row>
    <row r="1236" spans="1:19">
      <c r="A1236">
        <v>26207.82</v>
      </c>
      <c r="B1236">
        <v>-2516.6951199999999</v>
      </c>
      <c r="C1236">
        <v>-9597.0268099999994</v>
      </c>
      <c r="D1236" s="1">
        <f t="shared" si="38"/>
        <v>9094.2931840000019</v>
      </c>
      <c r="E1236" s="1">
        <f t="shared" si="39"/>
        <v>-502.73362599999746</v>
      </c>
      <c r="F1236" t="s">
        <v>103</v>
      </c>
      <c r="G1236" t="s">
        <v>140</v>
      </c>
      <c r="H1236" t="s">
        <v>131</v>
      </c>
      <c r="I1236" t="s">
        <v>126</v>
      </c>
      <c r="J1236" t="s">
        <v>92</v>
      </c>
      <c r="K1236" t="s">
        <v>31</v>
      </c>
      <c r="L1236" t="s">
        <v>25</v>
      </c>
      <c r="M1236" t="s">
        <v>15</v>
      </c>
      <c r="N1236" t="s">
        <v>9</v>
      </c>
      <c r="O1236" t="s">
        <v>0</v>
      </c>
      <c r="P1236">
        <v>-2516.6951199999999</v>
      </c>
      <c r="Q1236" t="s">
        <v>103</v>
      </c>
      <c r="R1236">
        <v>-9597.0268099999994</v>
      </c>
      <c r="S1236" t="s">
        <v>103</v>
      </c>
    </row>
    <row r="1237" spans="1:19">
      <c r="A1237">
        <v>22692.720000000001</v>
      </c>
      <c r="B1237">
        <v>-1999.8255999999999</v>
      </c>
      <c r="C1237">
        <v>-11377.786400000001</v>
      </c>
      <c r="D1237" s="1">
        <f t="shared" si="38"/>
        <v>9093.9059200000029</v>
      </c>
      <c r="E1237" s="1">
        <f t="shared" si="39"/>
        <v>-2283.880479999998</v>
      </c>
      <c r="F1237" t="s">
        <v>39</v>
      </c>
      <c r="G1237" t="s">
        <v>2</v>
      </c>
      <c r="H1237" t="s">
        <v>3</v>
      </c>
      <c r="I1237" t="s">
        <v>109</v>
      </c>
      <c r="J1237" t="s">
        <v>5</v>
      </c>
      <c r="K1237" t="s">
        <v>47</v>
      </c>
      <c r="L1237" t="s">
        <v>25</v>
      </c>
      <c r="M1237" t="s">
        <v>15</v>
      </c>
      <c r="N1237" t="s">
        <v>9</v>
      </c>
      <c r="O1237" t="s">
        <v>0</v>
      </c>
      <c r="P1237">
        <v>-1999.8255999999999</v>
      </c>
      <c r="Q1237" t="s">
        <v>39</v>
      </c>
      <c r="R1237">
        <v>-11377.786400000001</v>
      </c>
      <c r="S1237" t="s">
        <v>39</v>
      </c>
    </row>
    <row r="1238" spans="1:19">
      <c r="A1238">
        <v>24817.46</v>
      </c>
      <c r="B1238">
        <v>-2312.8807200000001</v>
      </c>
      <c r="C1238">
        <v>-11398.62118</v>
      </c>
      <c r="D1238" s="1">
        <f t="shared" si="38"/>
        <v>9089.871103999998</v>
      </c>
      <c r="E1238" s="1">
        <f t="shared" si="39"/>
        <v>-2308.7500760000021</v>
      </c>
      <c r="F1238" t="s">
        <v>89</v>
      </c>
      <c r="G1238" t="s">
        <v>140</v>
      </c>
      <c r="H1238" t="s">
        <v>129</v>
      </c>
      <c r="I1238" t="s">
        <v>109</v>
      </c>
      <c r="J1238" t="s">
        <v>69</v>
      </c>
      <c r="K1238" t="s">
        <v>31</v>
      </c>
      <c r="L1238" t="s">
        <v>28</v>
      </c>
      <c r="M1238" t="s">
        <v>15</v>
      </c>
      <c r="N1238" t="s">
        <v>9</v>
      </c>
      <c r="O1238" t="s">
        <v>0</v>
      </c>
      <c r="P1238">
        <v>-2312.8807200000001</v>
      </c>
      <c r="Q1238" t="s">
        <v>89</v>
      </c>
      <c r="R1238">
        <v>-11398.62118</v>
      </c>
      <c r="S1238" t="s">
        <v>89</v>
      </c>
    </row>
    <row r="1239" spans="1:19">
      <c r="A1239">
        <v>12436.224</v>
      </c>
      <c r="B1239">
        <v>-492.4228</v>
      </c>
      <c r="C1239">
        <v>-8097.6296599999996</v>
      </c>
      <c r="D1239" s="1">
        <f t="shared" si="38"/>
        <v>9087.7489600000008</v>
      </c>
      <c r="E1239" s="1">
        <f t="shared" si="39"/>
        <v>990.11930000000075</v>
      </c>
      <c r="F1239" t="s">
        <v>103</v>
      </c>
      <c r="G1239" t="s">
        <v>140</v>
      </c>
      <c r="H1239" t="s">
        <v>129</v>
      </c>
      <c r="I1239" t="s">
        <v>109</v>
      </c>
      <c r="J1239" t="s">
        <v>69</v>
      </c>
      <c r="K1239" t="s">
        <v>31</v>
      </c>
      <c r="L1239" t="s">
        <v>7</v>
      </c>
      <c r="M1239" t="s">
        <v>17</v>
      </c>
      <c r="N1239" t="s">
        <v>9</v>
      </c>
      <c r="O1239" t="s">
        <v>0</v>
      </c>
      <c r="P1239">
        <v>-492.4228</v>
      </c>
      <c r="Q1239" t="s">
        <v>103</v>
      </c>
      <c r="R1239">
        <v>-8097.6296599999996</v>
      </c>
      <c r="S1239" t="s">
        <v>103</v>
      </c>
    </row>
    <row r="1240" spans="1:19">
      <c r="A1240">
        <v>28297.531999999999</v>
      </c>
      <c r="B1240">
        <v>-2825.3914399999999</v>
      </c>
      <c r="C1240">
        <v>-11462.977940000001</v>
      </c>
      <c r="D1240" s="1">
        <f t="shared" si="38"/>
        <v>9084.8702080000003</v>
      </c>
      <c r="E1240" s="1">
        <f t="shared" si="39"/>
        <v>-2378.1077320000004</v>
      </c>
      <c r="F1240" t="s">
        <v>89</v>
      </c>
      <c r="G1240" t="s">
        <v>140</v>
      </c>
      <c r="H1240" t="s">
        <v>3</v>
      </c>
      <c r="I1240" t="s">
        <v>4</v>
      </c>
      <c r="J1240" t="s">
        <v>92</v>
      </c>
      <c r="K1240" t="s">
        <v>31</v>
      </c>
      <c r="L1240" t="s">
        <v>25</v>
      </c>
      <c r="M1240" t="s">
        <v>15</v>
      </c>
      <c r="N1240" t="s">
        <v>9</v>
      </c>
      <c r="O1240" t="s">
        <v>0</v>
      </c>
      <c r="P1240">
        <v>-2825.3914399999999</v>
      </c>
      <c r="Q1240" t="s">
        <v>89</v>
      </c>
      <c r="R1240">
        <v>-11462.977940000001</v>
      </c>
      <c r="S1240" t="s">
        <v>89</v>
      </c>
    </row>
    <row r="1241" spans="1:19">
      <c r="A1241">
        <v>9794.18</v>
      </c>
      <c r="B1241">
        <v>-105.61127999999999</v>
      </c>
      <c r="C1241">
        <v>-9928.0206099999996</v>
      </c>
      <c r="D1241" s="1">
        <f t="shared" si="38"/>
        <v>9076.0232959999994</v>
      </c>
      <c r="E1241" s="1">
        <f t="shared" si="39"/>
        <v>-851.99731399999928</v>
      </c>
      <c r="F1241" t="s">
        <v>101</v>
      </c>
      <c r="G1241" t="s">
        <v>2</v>
      </c>
      <c r="H1241" t="s">
        <v>3</v>
      </c>
      <c r="I1241" t="s">
        <v>109</v>
      </c>
      <c r="J1241" t="s">
        <v>92</v>
      </c>
      <c r="K1241" t="s">
        <v>47</v>
      </c>
      <c r="L1241" t="s">
        <v>7</v>
      </c>
      <c r="M1241" t="s">
        <v>17</v>
      </c>
      <c r="N1241" t="s">
        <v>9</v>
      </c>
      <c r="O1241" t="s">
        <v>0</v>
      </c>
      <c r="P1241">
        <v>-105.61127999999999</v>
      </c>
      <c r="Q1241" t="s">
        <v>101</v>
      </c>
      <c r="R1241">
        <v>-9928.0206099999996</v>
      </c>
      <c r="S1241" t="s">
        <v>101</v>
      </c>
    </row>
    <row r="1242" spans="1:19">
      <c r="A1242">
        <v>28229.452000000001</v>
      </c>
      <c r="B1242">
        <v>-2817.5340000000001</v>
      </c>
      <c r="C1242">
        <v>-10403.77354</v>
      </c>
      <c r="D1242" s="1">
        <f t="shared" si="38"/>
        <v>9070.2207999999991</v>
      </c>
      <c r="E1242" s="1">
        <f t="shared" si="39"/>
        <v>-1333.5527399999992</v>
      </c>
      <c r="F1242" t="s">
        <v>79</v>
      </c>
      <c r="G1242" t="s">
        <v>134</v>
      </c>
      <c r="H1242" t="s">
        <v>129</v>
      </c>
      <c r="I1242" t="s">
        <v>109</v>
      </c>
      <c r="J1242" t="s">
        <v>5</v>
      </c>
      <c r="K1242" t="s">
        <v>47</v>
      </c>
      <c r="L1242" t="s">
        <v>19</v>
      </c>
      <c r="M1242" t="s">
        <v>15</v>
      </c>
      <c r="N1242" t="s">
        <v>9</v>
      </c>
      <c r="O1242" t="s">
        <v>0</v>
      </c>
      <c r="P1242">
        <v>-2817.5340000000001</v>
      </c>
      <c r="Q1242" t="s">
        <v>79</v>
      </c>
      <c r="R1242">
        <v>-10403.77354</v>
      </c>
      <c r="S1242" t="s">
        <v>79</v>
      </c>
    </row>
    <row r="1243" spans="1:19">
      <c r="A1243">
        <v>25141.34</v>
      </c>
      <c r="B1243">
        <v>-2363.5592799999999</v>
      </c>
      <c r="C1243">
        <v>-8992.6069299999999</v>
      </c>
      <c r="D1243" s="1">
        <f t="shared" si="38"/>
        <v>9069.1368960000018</v>
      </c>
      <c r="E1243" s="1">
        <f t="shared" si="39"/>
        <v>76.529966000001878</v>
      </c>
      <c r="F1243" t="s">
        <v>62</v>
      </c>
      <c r="G1243" t="s">
        <v>2</v>
      </c>
      <c r="H1243" t="s">
        <v>129</v>
      </c>
      <c r="I1243" t="s">
        <v>4</v>
      </c>
      <c r="J1243" t="s">
        <v>69</v>
      </c>
      <c r="K1243" t="s">
        <v>31</v>
      </c>
      <c r="L1243" t="s">
        <v>28</v>
      </c>
      <c r="M1243" t="s">
        <v>17</v>
      </c>
      <c r="N1243" t="s">
        <v>9</v>
      </c>
      <c r="O1243" t="s">
        <v>0</v>
      </c>
      <c r="P1243">
        <v>-2363.5592799999999</v>
      </c>
      <c r="Q1243" t="s">
        <v>62</v>
      </c>
      <c r="R1243">
        <v>-8992.6069299999999</v>
      </c>
      <c r="S1243" t="s">
        <v>62</v>
      </c>
    </row>
    <row r="1244" spans="1:19">
      <c r="A1244">
        <v>23563.835999999999</v>
      </c>
      <c r="B1244">
        <v>-2132.8541599999999</v>
      </c>
      <c r="C1244">
        <v>-10000.44232</v>
      </c>
      <c r="D1244" s="1">
        <f t="shared" si="38"/>
        <v>9060.4277120000006</v>
      </c>
      <c r="E1244" s="1">
        <f t="shared" si="39"/>
        <v>-940.0146079999995</v>
      </c>
      <c r="F1244" t="s">
        <v>101</v>
      </c>
      <c r="G1244" t="s">
        <v>140</v>
      </c>
      <c r="H1244" t="s">
        <v>131</v>
      </c>
      <c r="I1244" t="s">
        <v>4</v>
      </c>
      <c r="J1244" t="s">
        <v>92</v>
      </c>
      <c r="K1244" t="s">
        <v>31</v>
      </c>
      <c r="L1244" t="s">
        <v>7</v>
      </c>
      <c r="M1244" t="s">
        <v>15</v>
      </c>
      <c r="N1244" t="s">
        <v>9</v>
      </c>
      <c r="O1244" t="s">
        <v>0</v>
      </c>
      <c r="P1244">
        <v>-2132.8541599999999</v>
      </c>
      <c r="Q1244" t="s">
        <v>101</v>
      </c>
      <c r="R1244">
        <v>-10000.44232</v>
      </c>
      <c r="S1244" t="s">
        <v>101</v>
      </c>
    </row>
    <row r="1245" spans="1:19">
      <c r="A1245">
        <v>5961.8159999999998</v>
      </c>
      <c r="B1245">
        <v>454.35127999999997</v>
      </c>
      <c r="C1245">
        <v>-9804.8904600000005</v>
      </c>
      <c r="D1245" s="1">
        <f t="shared" si="38"/>
        <v>9051.4047040000005</v>
      </c>
      <c r="E1245" s="1">
        <f t="shared" si="39"/>
        <v>-753.48575600000095</v>
      </c>
      <c r="F1245" t="s">
        <v>105</v>
      </c>
      <c r="G1245" t="s">
        <v>140</v>
      </c>
      <c r="H1245" t="s">
        <v>129</v>
      </c>
      <c r="I1245" t="s">
        <v>4</v>
      </c>
      <c r="J1245" t="s">
        <v>69</v>
      </c>
      <c r="K1245" t="s">
        <v>47</v>
      </c>
      <c r="L1245" t="s">
        <v>7</v>
      </c>
      <c r="M1245" t="s">
        <v>17</v>
      </c>
      <c r="N1245" t="s">
        <v>9</v>
      </c>
      <c r="O1245" t="s">
        <v>0</v>
      </c>
      <c r="P1245">
        <v>454.35127999999997</v>
      </c>
      <c r="Q1245" t="s">
        <v>105</v>
      </c>
      <c r="R1245">
        <v>-9804.8904600000005</v>
      </c>
      <c r="S1245" t="s">
        <v>105</v>
      </c>
    </row>
    <row r="1246" spans="1:19">
      <c r="A1246">
        <v>26127.763999999999</v>
      </c>
      <c r="B1246">
        <v>-2511.5786400000002</v>
      </c>
      <c r="C1246">
        <v>-9666.0440600000002</v>
      </c>
      <c r="D1246" s="1">
        <f t="shared" si="38"/>
        <v>9049.0292479999989</v>
      </c>
      <c r="E1246" s="1">
        <f t="shared" si="39"/>
        <v>-617.01481200000126</v>
      </c>
      <c r="F1246" t="s">
        <v>103</v>
      </c>
      <c r="G1246" t="s">
        <v>2</v>
      </c>
      <c r="H1246" t="s">
        <v>131</v>
      </c>
      <c r="I1246" t="s">
        <v>126</v>
      </c>
      <c r="J1246" t="s">
        <v>92</v>
      </c>
      <c r="K1246" t="s">
        <v>31</v>
      </c>
      <c r="L1246" t="s">
        <v>25</v>
      </c>
      <c r="M1246" t="s">
        <v>15</v>
      </c>
      <c r="N1246" t="s">
        <v>9</v>
      </c>
      <c r="O1246" t="s">
        <v>0</v>
      </c>
      <c r="P1246">
        <v>-2511.5786400000002</v>
      </c>
      <c r="Q1246" t="s">
        <v>103</v>
      </c>
      <c r="R1246">
        <v>-9666.0440600000002</v>
      </c>
      <c r="S1246" t="s">
        <v>103</v>
      </c>
    </row>
    <row r="1247" spans="1:19">
      <c r="A1247">
        <v>26127.763999999999</v>
      </c>
      <c r="B1247">
        <v>-2511.5786400000002</v>
      </c>
      <c r="C1247">
        <v>-9666.0440600000002</v>
      </c>
      <c r="D1247" s="1">
        <f t="shared" si="38"/>
        <v>9049.0292479999989</v>
      </c>
      <c r="E1247" s="1">
        <f t="shared" si="39"/>
        <v>-617.01481200000126</v>
      </c>
      <c r="F1247" t="s">
        <v>103</v>
      </c>
      <c r="G1247" t="s">
        <v>134</v>
      </c>
      <c r="H1247" t="s">
        <v>131</v>
      </c>
      <c r="I1247" t="s">
        <v>126</v>
      </c>
      <c r="J1247" t="s">
        <v>92</v>
      </c>
      <c r="K1247" t="s">
        <v>31</v>
      </c>
      <c r="L1247" t="s">
        <v>25</v>
      </c>
      <c r="M1247" t="s">
        <v>15</v>
      </c>
      <c r="N1247" t="s">
        <v>9</v>
      </c>
      <c r="O1247" t="s">
        <v>0</v>
      </c>
      <c r="P1247">
        <v>-2511.5786400000002</v>
      </c>
      <c r="Q1247" t="s">
        <v>103</v>
      </c>
      <c r="R1247">
        <v>-9666.0440600000002</v>
      </c>
      <c r="S1247" t="s">
        <v>103</v>
      </c>
    </row>
    <row r="1248" spans="1:19">
      <c r="A1248">
        <v>7782.232</v>
      </c>
      <c r="B1248">
        <v>186.13744</v>
      </c>
      <c r="C1248">
        <v>-6090.9713199999997</v>
      </c>
      <c r="D1248" s="1">
        <f t="shared" si="38"/>
        <v>9047.9665920000007</v>
      </c>
      <c r="E1248" s="1">
        <f t="shared" si="39"/>
        <v>2956.9952720000001</v>
      </c>
      <c r="F1248" t="s">
        <v>79</v>
      </c>
      <c r="G1248" t="s">
        <v>134</v>
      </c>
      <c r="H1248" t="s">
        <v>3</v>
      </c>
      <c r="I1248" t="s">
        <v>126</v>
      </c>
      <c r="J1248" t="s">
        <v>92</v>
      </c>
      <c r="K1248" t="s">
        <v>6</v>
      </c>
      <c r="L1248" t="s">
        <v>7</v>
      </c>
      <c r="M1248" t="s">
        <v>15</v>
      </c>
      <c r="N1248" t="s">
        <v>9</v>
      </c>
      <c r="O1248" t="s">
        <v>0</v>
      </c>
      <c r="P1248">
        <v>186.13744</v>
      </c>
      <c r="Q1248" t="s">
        <v>79</v>
      </c>
      <c r="R1248">
        <v>-6090.9713199999997</v>
      </c>
      <c r="S1248" t="s">
        <v>79</v>
      </c>
    </row>
    <row r="1249" spans="1:19">
      <c r="A1249">
        <v>30315.54</v>
      </c>
      <c r="B1249">
        <v>-3128.2501600000001</v>
      </c>
      <c r="C1249">
        <v>-10854.254989999999</v>
      </c>
      <c r="D1249" s="1">
        <f t="shared" si="38"/>
        <v>9043.4389120000014</v>
      </c>
      <c r="E1249" s="1">
        <f t="shared" si="39"/>
        <v>-1810.8160779999998</v>
      </c>
      <c r="F1249" t="s">
        <v>83</v>
      </c>
      <c r="G1249" t="s">
        <v>2</v>
      </c>
      <c r="H1249" t="s">
        <v>129</v>
      </c>
      <c r="I1249" t="s">
        <v>4</v>
      </c>
      <c r="J1249" t="s">
        <v>5</v>
      </c>
      <c r="K1249" t="s">
        <v>47</v>
      </c>
      <c r="L1249" t="s">
        <v>25</v>
      </c>
      <c r="M1249" t="s">
        <v>15</v>
      </c>
      <c r="N1249" t="s">
        <v>9</v>
      </c>
      <c r="O1249" t="s">
        <v>0</v>
      </c>
      <c r="P1249">
        <v>-3128.2501600000001</v>
      </c>
      <c r="Q1249" t="s">
        <v>83</v>
      </c>
      <c r="R1249">
        <v>-10854.254989999999</v>
      </c>
      <c r="S1249" t="s">
        <v>83</v>
      </c>
    </row>
    <row r="1250" spans="1:19">
      <c r="A1250">
        <v>12714.056</v>
      </c>
      <c r="B1250">
        <v>-539.79855999999995</v>
      </c>
      <c r="C1250">
        <v>-9361.7465800000009</v>
      </c>
      <c r="D1250" s="1">
        <f t="shared" si="38"/>
        <v>9043.4257920000018</v>
      </c>
      <c r="E1250" s="1">
        <f t="shared" si="39"/>
        <v>-318.32078799999999</v>
      </c>
      <c r="F1250" t="s">
        <v>87</v>
      </c>
      <c r="G1250" t="s">
        <v>134</v>
      </c>
      <c r="H1250" t="s">
        <v>129</v>
      </c>
      <c r="I1250" t="s">
        <v>109</v>
      </c>
      <c r="J1250" t="s">
        <v>92</v>
      </c>
      <c r="K1250" t="s">
        <v>47</v>
      </c>
      <c r="L1250" t="s">
        <v>28</v>
      </c>
      <c r="M1250" t="s">
        <v>17</v>
      </c>
      <c r="N1250" t="s">
        <v>9</v>
      </c>
      <c r="O1250" t="s">
        <v>0</v>
      </c>
      <c r="P1250">
        <v>-539.79855999999995</v>
      </c>
      <c r="Q1250" t="s">
        <v>87</v>
      </c>
      <c r="R1250">
        <v>-9361.7465800000009</v>
      </c>
      <c r="S1250" t="s">
        <v>87</v>
      </c>
    </row>
    <row r="1251" spans="1:19">
      <c r="A1251">
        <v>25796.331999999999</v>
      </c>
      <c r="B1251">
        <v>-2464.0327200000002</v>
      </c>
      <c r="C1251">
        <v>-11221.19297</v>
      </c>
      <c r="D1251" s="1">
        <f t="shared" si="38"/>
        <v>9040.9095039999993</v>
      </c>
      <c r="E1251" s="1">
        <f t="shared" si="39"/>
        <v>-2180.2834660000008</v>
      </c>
      <c r="F1251" t="s">
        <v>89</v>
      </c>
      <c r="G1251" t="s">
        <v>134</v>
      </c>
      <c r="H1251" t="s">
        <v>129</v>
      </c>
      <c r="I1251" t="s">
        <v>109</v>
      </c>
      <c r="J1251" t="s">
        <v>92</v>
      </c>
      <c r="K1251" t="s">
        <v>6</v>
      </c>
      <c r="L1251" t="s">
        <v>25</v>
      </c>
      <c r="M1251" t="s">
        <v>17</v>
      </c>
      <c r="N1251" t="s">
        <v>9</v>
      </c>
      <c r="O1251" t="s">
        <v>0</v>
      </c>
      <c r="P1251">
        <v>-2464.0327200000002</v>
      </c>
      <c r="Q1251" t="s">
        <v>89</v>
      </c>
      <c r="R1251">
        <v>-11221.19297</v>
      </c>
      <c r="S1251" t="s">
        <v>89</v>
      </c>
    </row>
    <row r="1252" spans="1:19">
      <c r="A1252">
        <v>21957.732</v>
      </c>
      <c r="B1252">
        <v>-1900.8762400000001</v>
      </c>
      <c r="C1252">
        <v>-9581.9445500000002</v>
      </c>
      <c r="D1252" s="1">
        <f t="shared" si="38"/>
        <v>9031.7735680000005</v>
      </c>
      <c r="E1252" s="1">
        <f t="shared" si="39"/>
        <v>-550.17098199999964</v>
      </c>
      <c r="F1252" t="s">
        <v>91</v>
      </c>
      <c r="G1252" t="s">
        <v>140</v>
      </c>
      <c r="H1252" t="s">
        <v>131</v>
      </c>
      <c r="I1252" t="s">
        <v>4</v>
      </c>
      <c r="J1252" t="s">
        <v>92</v>
      </c>
      <c r="K1252" t="s">
        <v>6</v>
      </c>
      <c r="L1252" t="s">
        <v>7</v>
      </c>
      <c r="M1252" t="s">
        <v>17</v>
      </c>
      <c r="N1252" t="s">
        <v>9</v>
      </c>
      <c r="O1252" t="s">
        <v>0</v>
      </c>
      <c r="P1252">
        <v>-1900.8762400000001</v>
      </c>
      <c r="Q1252" t="s">
        <v>91</v>
      </c>
      <c r="R1252">
        <v>-9581.9445500000002</v>
      </c>
      <c r="S1252" t="s">
        <v>91</v>
      </c>
    </row>
    <row r="1253" spans="1:19">
      <c r="A1253">
        <v>16939.367999999999</v>
      </c>
      <c r="B1253">
        <v>-1162.93056</v>
      </c>
      <c r="C1253">
        <v>-11134.9892</v>
      </c>
      <c r="D1253" s="1">
        <f t="shared" si="38"/>
        <v>9031.4401919999982</v>
      </c>
      <c r="E1253" s="1">
        <f t="shared" si="39"/>
        <v>-2103.5490080000009</v>
      </c>
      <c r="F1253" t="s">
        <v>39</v>
      </c>
      <c r="G1253" t="s">
        <v>2</v>
      </c>
      <c r="H1253" t="s">
        <v>3</v>
      </c>
      <c r="I1253" t="s">
        <v>4</v>
      </c>
      <c r="J1253" t="s">
        <v>5</v>
      </c>
      <c r="K1253" t="s">
        <v>31</v>
      </c>
      <c r="L1253" t="s">
        <v>25</v>
      </c>
      <c r="M1253" t="s">
        <v>17</v>
      </c>
      <c r="N1253" t="s">
        <v>9</v>
      </c>
      <c r="O1253" t="s">
        <v>0</v>
      </c>
      <c r="P1253">
        <v>-1162.93056</v>
      </c>
      <c r="Q1253" t="s">
        <v>39</v>
      </c>
      <c r="R1253">
        <v>-11134.9892</v>
      </c>
      <c r="S1253" t="s">
        <v>39</v>
      </c>
    </row>
    <row r="1254" spans="1:19" hidden="1">
      <c r="A1254">
        <v>26167.083999999999</v>
      </c>
      <c r="B1254">
        <v>-2519.9711200000002</v>
      </c>
      <c r="C1254">
        <v>-11762.48439</v>
      </c>
      <c r="D1254" s="1">
        <f t="shared" si="38"/>
        <v>9031.2803839999979</v>
      </c>
      <c r="E1254" s="1">
        <f t="shared" si="39"/>
        <v>-2731.2040060000018</v>
      </c>
      <c r="F1254" t="s">
        <v>62</v>
      </c>
      <c r="G1254" t="s">
        <v>2</v>
      </c>
      <c r="H1254" t="s">
        <v>3</v>
      </c>
      <c r="I1254" t="s">
        <v>126</v>
      </c>
      <c r="J1254" t="s">
        <v>5</v>
      </c>
      <c r="K1254" t="s">
        <v>60</v>
      </c>
      <c r="L1254" t="s">
        <v>7</v>
      </c>
      <c r="M1254" t="s">
        <v>13</v>
      </c>
      <c r="N1254" t="s">
        <v>9</v>
      </c>
      <c r="O1254" t="s">
        <v>0</v>
      </c>
      <c r="P1254">
        <v>-2519.9711200000002</v>
      </c>
      <c r="Q1254" t="s">
        <v>62</v>
      </c>
      <c r="R1254">
        <v>-11762.48439</v>
      </c>
      <c r="S1254" t="s">
        <v>62</v>
      </c>
    </row>
    <row r="1255" spans="1:19">
      <c r="A1255">
        <v>26236.292000000001</v>
      </c>
      <c r="B1255">
        <v>-2531.5510399999998</v>
      </c>
      <c r="C1255">
        <v>-11565.313910000001</v>
      </c>
      <c r="D1255" s="1">
        <f t="shared" si="38"/>
        <v>9021.7449280000037</v>
      </c>
      <c r="E1255" s="1">
        <f t="shared" si="39"/>
        <v>-2543.568981999997</v>
      </c>
      <c r="F1255" t="s">
        <v>95</v>
      </c>
      <c r="G1255" t="s">
        <v>134</v>
      </c>
      <c r="H1255" t="s">
        <v>129</v>
      </c>
      <c r="I1255" t="s">
        <v>4</v>
      </c>
      <c r="J1255" t="s">
        <v>69</v>
      </c>
      <c r="K1255" t="s">
        <v>6</v>
      </c>
      <c r="L1255" t="s">
        <v>25</v>
      </c>
      <c r="M1255" t="s">
        <v>17</v>
      </c>
      <c r="N1255" t="s">
        <v>9</v>
      </c>
      <c r="O1255" t="s">
        <v>0</v>
      </c>
      <c r="P1255">
        <v>-2531.5510399999998</v>
      </c>
      <c r="Q1255" t="s">
        <v>95</v>
      </c>
      <c r="R1255">
        <v>-11565.313910000001</v>
      </c>
      <c r="S1255" t="s">
        <v>95</v>
      </c>
    </row>
    <row r="1256" spans="1:19">
      <c r="A1256">
        <v>7477.4560000000001</v>
      </c>
      <c r="B1256">
        <v>226.97551999999999</v>
      </c>
      <c r="C1256">
        <v>-9428.0947899999992</v>
      </c>
      <c r="D1256" s="1">
        <f t="shared" si="38"/>
        <v>9020.8895360000006</v>
      </c>
      <c r="E1256" s="1">
        <f t="shared" si="39"/>
        <v>-407.20525399999929</v>
      </c>
      <c r="F1256" t="s">
        <v>101</v>
      </c>
      <c r="G1256" t="s">
        <v>134</v>
      </c>
      <c r="H1256" t="s">
        <v>129</v>
      </c>
      <c r="I1256" t="s">
        <v>109</v>
      </c>
      <c r="J1256" t="s">
        <v>92</v>
      </c>
      <c r="K1256" t="s">
        <v>47</v>
      </c>
      <c r="L1256" t="s">
        <v>25</v>
      </c>
      <c r="M1256" t="s">
        <v>17</v>
      </c>
      <c r="N1256" t="s">
        <v>9</v>
      </c>
      <c r="O1256" t="s">
        <v>0</v>
      </c>
      <c r="P1256">
        <v>226.97551999999999</v>
      </c>
      <c r="Q1256" t="s">
        <v>101</v>
      </c>
      <c r="R1256">
        <v>-9428.0947899999992</v>
      </c>
      <c r="S1256" t="s">
        <v>101</v>
      </c>
    </row>
    <row r="1257" spans="1:19" hidden="1">
      <c r="A1257">
        <v>31028.655999999999</v>
      </c>
      <c r="B1257">
        <v>-3237.0058399999998</v>
      </c>
      <c r="C1257">
        <v>-11692.56129</v>
      </c>
      <c r="D1257" s="1">
        <f t="shared" si="38"/>
        <v>9017.0162880000025</v>
      </c>
      <c r="E1257" s="1">
        <f t="shared" si="39"/>
        <v>-2675.5450019999989</v>
      </c>
      <c r="F1257" t="s">
        <v>95</v>
      </c>
      <c r="G1257" t="s">
        <v>2</v>
      </c>
      <c r="H1257" t="s">
        <v>3</v>
      </c>
      <c r="I1257" t="s">
        <v>126</v>
      </c>
      <c r="J1257" t="s">
        <v>69</v>
      </c>
      <c r="K1257" t="s">
        <v>60</v>
      </c>
      <c r="L1257" t="s">
        <v>25</v>
      </c>
      <c r="M1257" t="s">
        <v>13</v>
      </c>
      <c r="N1257" t="s">
        <v>9</v>
      </c>
      <c r="O1257" t="s">
        <v>0</v>
      </c>
      <c r="P1257">
        <v>-3237.0058399999998</v>
      </c>
      <c r="Q1257" t="s">
        <v>95</v>
      </c>
      <c r="R1257">
        <v>-11692.56129</v>
      </c>
      <c r="S1257" t="s">
        <v>95</v>
      </c>
    </row>
    <row r="1258" spans="1:19">
      <c r="A1258">
        <v>28753.892</v>
      </c>
      <c r="B1258">
        <v>-2903.1579200000001</v>
      </c>
      <c r="C1258">
        <v>-11879.01827</v>
      </c>
      <c r="D1258" s="1">
        <f t="shared" si="38"/>
        <v>9012.4181439999993</v>
      </c>
      <c r="E1258" s="1">
        <f t="shared" si="39"/>
        <v>-2866.6001260000012</v>
      </c>
      <c r="F1258" t="s">
        <v>91</v>
      </c>
      <c r="G1258" t="s">
        <v>134</v>
      </c>
      <c r="H1258" t="s">
        <v>129</v>
      </c>
      <c r="I1258" t="s">
        <v>4</v>
      </c>
      <c r="J1258" t="s">
        <v>69</v>
      </c>
      <c r="K1258" t="s">
        <v>31</v>
      </c>
      <c r="L1258" t="s">
        <v>25</v>
      </c>
      <c r="M1258" t="s">
        <v>15</v>
      </c>
      <c r="N1258" t="s">
        <v>9</v>
      </c>
      <c r="O1258" t="s">
        <v>0</v>
      </c>
      <c r="P1258">
        <v>-2903.1579200000001</v>
      </c>
      <c r="Q1258" t="s">
        <v>91</v>
      </c>
      <c r="R1258">
        <v>-11879.01827</v>
      </c>
      <c r="S1258" t="s">
        <v>91</v>
      </c>
    </row>
    <row r="1259" spans="1:19">
      <c r="A1259">
        <v>28107.727999999999</v>
      </c>
      <c r="B1259">
        <v>-2808.2192799999998</v>
      </c>
      <c r="C1259">
        <v>-10769.216399999999</v>
      </c>
      <c r="D1259" s="1">
        <f t="shared" si="38"/>
        <v>9011.8368960000007</v>
      </c>
      <c r="E1259" s="1">
        <f t="shared" si="39"/>
        <v>-1757.3795040000005</v>
      </c>
      <c r="F1259" t="s">
        <v>97</v>
      </c>
      <c r="G1259" t="s">
        <v>140</v>
      </c>
      <c r="H1259" t="s">
        <v>131</v>
      </c>
      <c r="I1259" t="s">
        <v>4</v>
      </c>
      <c r="J1259" t="s">
        <v>5</v>
      </c>
      <c r="K1259" t="s">
        <v>31</v>
      </c>
      <c r="L1259" t="s">
        <v>19</v>
      </c>
      <c r="M1259" t="s">
        <v>15</v>
      </c>
      <c r="N1259" t="s">
        <v>9</v>
      </c>
      <c r="O1259" t="s">
        <v>0</v>
      </c>
      <c r="P1259">
        <v>-2808.2192799999998</v>
      </c>
      <c r="Q1259" t="s">
        <v>97</v>
      </c>
      <c r="R1259">
        <v>-10769.216399999999</v>
      </c>
      <c r="S1259" t="s">
        <v>97</v>
      </c>
    </row>
    <row r="1260" spans="1:19">
      <c r="A1260">
        <v>27575.527999999998</v>
      </c>
      <c r="B1260">
        <v>-2730.0157599999998</v>
      </c>
      <c r="C1260">
        <v>-9653.0786100000005</v>
      </c>
      <c r="D1260" s="1">
        <f t="shared" si="38"/>
        <v>9011.4208319999998</v>
      </c>
      <c r="E1260" s="1">
        <f t="shared" si="39"/>
        <v>-641.65777800000069</v>
      </c>
      <c r="F1260" t="s">
        <v>91</v>
      </c>
      <c r="G1260" t="s">
        <v>2</v>
      </c>
      <c r="H1260" t="s">
        <v>131</v>
      </c>
      <c r="I1260" t="s">
        <v>126</v>
      </c>
      <c r="J1260" t="s">
        <v>5</v>
      </c>
      <c r="K1260" t="s">
        <v>6</v>
      </c>
      <c r="L1260" t="s">
        <v>25</v>
      </c>
      <c r="M1260" t="s">
        <v>17</v>
      </c>
      <c r="N1260" t="s">
        <v>9</v>
      </c>
      <c r="O1260" t="s">
        <v>0</v>
      </c>
      <c r="P1260">
        <v>-2730.0157599999998</v>
      </c>
      <c r="Q1260" t="s">
        <v>91</v>
      </c>
      <c r="R1260">
        <v>-9653.0786100000005</v>
      </c>
      <c r="S1260" t="s">
        <v>91</v>
      </c>
    </row>
    <row r="1261" spans="1:19">
      <c r="A1261">
        <v>27575.527999999998</v>
      </c>
      <c r="B1261">
        <v>-2730.0157599999998</v>
      </c>
      <c r="C1261">
        <v>-9653.0786100000005</v>
      </c>
      <c r="D1261" s="1">
        <f t="shared" si="38"/>
        <v>9011.4208319999998</v>
      </c>
      <c r="E1261" s="1">
        <f t="shared" si="39"/>
        <v>-641.65777800000069</v>
      </c>
      <c r="F1261" t="s">
        <v>91</v>
      </c>
      <c r="G1261" t="s">
        <v>134</v>
      </c>
      <c r="H1261" t="s">
        <v>131</v>
      </c>
      <c r="I1261" t="s">
        <v>126</v>
      </c>
      <c r="J1261" t="s">
        <v>5</v>
      </c>
      <c r="K1261" t="s">
        <v>6</v>
      </c>
      <c r="L1261" t="s">
        <v>25</v>
      </c>
      <c r="M1261" t="s">
        <v>17</v>
      </c>
      <c r="N1261" t="s">
        <v>9</v>
      </c>
      <c r="O1261" t="s">
        <v>0</v>
      </c>
      <c r="P1261">
        <v>-2730.0157599999998</v>
      </c>
      <c r="Q1261" t="s">
        <v>91</v>
      </c>
      <c r="R1261">
        <v>-9653.0786100000005</v>
      </c>
      <c r="S1261" t="s">
        <v>91</v>
      </c>
    </row>
    <row r="1262" spans="1:19" hidden="1">
      <c r="A1262">
        <v>24364.256000000001</v>
      </c>
      <c r="B1262">
        <v>-2257.8866400000002</v>
      </c>
      <c r="C1262">
        <v>-11970.433950000001</v>
      </c>
      <c r="D1262" s="1">
        <f t="shared" si="38"/>
        <v>9010.6268479999999</v>
      </c>
      <c r="E1262" s="1">
        <f t="shared" si="39"/>
        <v>-2959.8071020000007</v>
      </c>
      <c r="F1262" t="s">
        <v>95</v>
      </c>
      <c r="G1262" t="s">
        <v>140</v>
      </c>
      <c r="H1262" t="s">
        <v>129</v>
      </c>
      <c r="I1262" t="s">
        <v>109</v>
      </c>
      <c r="J1262" t="s">
        <v>5</v>
      </c>
      <c r="K1262" t="s">
        <v>60</v>
      </c>
      <c r="L1262" t="s">
        <v>7</v>
      </c>
      <c r="M1262" t="s">
        <v>13</v>
      </c>
      <c r="N1262" t="s">
        <v>9</v>
      </c>
      <c r="O1262" t="s">
        <v>0</v>
      </c>
      <c r="P1262">
        <v>-2257.8866400000002</v>
      </c>
      <c r="Q1262" t="s">
        <v>95</v>
      </c>
      <c r="R1262">
        <v>-11970.433950000001</v>
      </c>
      <c r="S1262" t="s">
        <v>95</v>
      </c>
    </row>
    <row r="1263" spans="1:19">
      <c r="A1263">
        <v>27142.464</v>
      </c>
      <c r="B1263">
        <v>-2666.4763200000002</v>
      </c>
      <c r="C1263">
        <v>-10229.04852</v>
      </c>
      <c r="D1263" s="1">
        <f t="shared" si="38"/>
        <v>9010.4250240000001</v>
      </c>
      <c r="E1263" s="1">
        <f t="shared" si="39"/>
        <v>-1218.6234960000002</v>
      </c>
      <c r="F1263" t="s">
        <v>91</v>
      </c>
      <c r="G1263" t="s">
        <v>140</v>
      </c>
      <c r="H1263" t="s">
        <v>129</v>
      </c>
      <c r="I1263" t="s">
        <v>126</v>
      </c>
      <c r="J1263" t="s">
        <v>69</v>
      </c>
      <c r="K1263" t="s">
        <v>31</v>
      </c>
      <c r="L1263" t="s">
        <v>28</v>
      </c>
      <c r="M1263" t="s">
        <v>15</v>
      </c>
      <c r="N1263" t="s">
        <v>9</v>
      </c>
      <c r="O1263" t="s">
        <v>0</v>
      </c>
      <c r="P1263">
        <v>-2666.4763200000002</v>
      </c>
      <c r="Q1263" t="s">
        <v>91</v>
      </c>
      <c r="R1263">
        <v>-10229.04852</v>
      </c>
      <c r="S1263" t="s">
        <v>91</v>
      </c>
    </row>
    <row r="1264" spans="1:19">
      <c r="A1264">
        <v>19349.036</v>
      </c>
      <c r="B1264">
        <v>-1521.3269600000001</v>
      </c>
      <c r="C1264">
        <v>-9332.0314999999991</v>
      </c>
      <c r="D1264" s="1">
        <f t="shared" si="38"/>
        <v>9004.0126719999989</v>
      </c>
      <c r="E1264" s="1">
        <f t="shared" si="39"/>
        <v>-328.01882800000021</v>
      </c>
      <c r="F1264" t="s">
        <v>104</v>
      </c>
      <c r="G1264" t="s">
        <v>2</v>
      </c>
      <c r="H1264" t="s">
        <v>3</v>
      </c>
      <c r="I1264" t="s">
        <v>109</v>
      </c>
      <c r="J1264" t="s">
        <v>92</v>
      </c>
      <c r="K1264" t="s">
        <v>47</v>
      </c>
      <c r="L1264" t="s">
        <v>19</v>
      </c>
      <c r="M1264" t="s">
        <v>17</v>
      </c>
      <c r="N1264" t="s">
        <v>9</v>
      </c>
      <c r="O1264" t="s">
        <v>0</v>
      </c>
      <c r="P1264">
        <v>-1521.3269600000001</v>
      </c>
      <c r="Q1264" t="s">
        <v>104</v>
      </c>
      <c r="R1264">
        <v>-9332.0314999999991</v>
      </c>
      <c r="S1264" t="s">
        <v>104</v>
      </c>
    </row>
    <row r="1265" spans="1:19">
      <c r="A1265">
        <v>5054.9160000000002</v>
      </c>
      <c r="B1265">
        <v>580.61879999999996</v>
      </c>
      <c r="C1265">
        <v>-10294.212460000001</v>
      </c>
      <c r="D1265" s="1">
        <f t="shared" si="38"/>
        <v>9003.1238400000002</v>
      </c>
      <c r="E1265" s="1">
        <f t="shared" si="39"/>
        <v>-1291.0886200000009</v>
      </c>
      <c r="F1265" t="s">
        <v>83</v>
      </c>
      <c r="G1265" t="s">
        <v>2</v>
      </c>
      <c r="H1265" t="s">
        <v>129</v>
      </c>
      <c r="I1265" t="s">
        <v>109</v>
      </c>
      <c r="J1265" t="s">
        <v>69</v>
      </c>
      <c r="K1265" t="s">
        <v>47</v>
      </c>
      <c r="L1265" t="s">
        <v>28</v>
      </c>
      <c r="M1265" t="s">
        <v>17</v>
      </c>
      <c r="N1265" t="s">
        <v>9</v>
      </c>
      <c r="O1265" t="s">
        <v>0</v>
      </c>
      <c r="P1265">
        <v>580.61879999999996</v>
      </c>
      <c r="Q1265" t="s">
        <v>83</v>
      </c>
      <c r="R1265">
        <v>-10294.212460000001</v>
      </c>
      <c r="S1265" t="s">
        <v>83</v>
      </c>
    </row>
    <row r="1266" spans="1:19">
      <c r="A1266">
        <v>25314.348000000002</v>
      </c>
      <c r="B1266">
        <v>-2398.7981599999998</v>
      </c>
      <c r="C1266">
        <v>-11947.684080000001</v>
      </c>
      <c r="D1266" s="1">
        <f t="shared" si="38"/>
        <v>9002.5205120000028</v>
      </c>
      <c r="E1266" s="1">
        <f t="shared" si="39"/>
        <v>-2945.1635679999981</v>
      </c>
      <c r="F1266" t="s">
        <v>93</v>
      </c>
      <c r="G1266" t="s">
        <v>140</v>
      </c>
      <c r="H1266" t="s">
        <v>3</v>
      </c>
      <c r="I1266" t="s">
        <v>4</v>
      </c>
      <c r="J1266" t="s">
        <v>5</v>
      </c>
      <c r="K1266" t="s">
        <v>6</v>
      </c>
      <c r="L1266" t="s">
        <v>19</v>
      </c>
      <c r="M1266" t="s">
        <v>17</v>
      </c>
      <c r="N1266" t="s">
        <v>9</v>
      </c>
      <c r="O1266" t="s">
        <v>0</v>
      </c>
      <c r="P1266">
        <v>-2398.7981599999998</v>
      </c>
      <c r="Q1266" t="s">
        <v>93</v>
      </c>
      <c r="R1266">
        <v>-11947.684080000001</v>
      </c>
      <c r="S1266" t="s">
        <v>93</v>
      </c>
    </row>
    <row r="1267" spans="1:19">
      <c r="A1267">
        <v>25981.98</v>
      </c>
      <c r="B1267">
        <v>-2497.4708799999999</v>
      </c>
      <c r="C1267">
        <v>-10121.14414</v>
      </c>
      <c r="D1267" s="1">
        <f t="shared" si="38"/>
        <v>8999.1780160000017</v>
      </c>
      <c r="E1267" s="1">
        <f t="shared" si="39"/>
        <v>-1121.9661239999987</v>
      </c>
      <c r="F1267" t="s">
        <v>91</v>
      </c>
      <c r="G1267" t="s">
        <v>140</v>
      </c>
      <c r="H1267" t="s">
        <v>3</v>
      </c>
      <c r="I1267" t="s">
        <v>4</v>
      </c>
      <c r="J1267" t="s">
        <v>92</v>
      </c>
      <c r="K1267" t="s">
        <v>31</v>
      </c>
      <c r="L1267" t="s">
        <v>19</v>
      </c>
      <c r="M1267" t="s">
        <v>15</v>
      </c>
      <c r="N1267" t="s">
        <v>9</v>
      </c>
      <c r="O1267" t="s">
        <v>0</v>
      </c>
      <c r="P1267">
        <v>-2497.4708799999999</v>
      </c>
      <c r="Q1267" t="s">
        <v>91</v>
      </c>
      <c r="R1267">
        <v>-10121.14414</v>
      </c>
      <c r="S1267" t="s">
        <v>91</v>
      </c>
    </row>
    <row r="1268" spans="1:19">
      <c r="A1268">
        <v>26136.063999999998</v>
      </c>
      <c r="B1268">
        <v>-2520.66608</v>
      </c>
      <c r="C1268">
        <v>-11038.541569999999</v>
      </c>
      <c r="D1268" s="1">
        <f t="shared" si="38"/>
        <v>8995.5346559999998</v>
      </c>
      <c r="E1268" s="1">
        <f t="shared" si="39"/>
        <v>-2043.0069139999996</v>
      </c>
      <c r="F1268" t="s">
        <v>91</v>
      </c>
      <c r="G1268" t="s">
        <v>140</v>
      </c>
      <c r="H1268" t="s">
        <v>3</v>
      </c>
      <c r="I1268" t="s">
        <v>109</v>
      </c>
      <c r="J1268" t="s">
        <v>92</v>
      </c>
      <c r="K1268" t="s">
        <v>6</v>
      </c>
      <c r="L1268" t="s">
        <v>25</v>
      </c>
      <c r="M1268" t="s">
        <v>17</v>
      </c>
      <c r="N1268" t="s">
        <v>9</v>
      </c>
      <c r="O1268" t="s">
        <v>0</v>
      </c>
      <c r="P1268">
        <v>-2520.66608</v>
      </c>
      <c r="Q1268" t="s">
        <v>91</v>
      </c>
      <c r="R1268">
        <v>-11038.541569999999</v>
      </c>
      <c r="S1268" t="s">
        <v>91</v>
      </c>
    </row>
    <row r="1269" spans="1:19">
      <c r="A1269">
        <v>27233.567999999999</v>
      </c>
      <c r="B1269">
        <v>-2683.0484000000001</v>
      </c>
      <c r="C1269">
        <v>-10478.652</v>
      </c>
      <c r="D1269" s="1">
        <f t="shared" si="38"/>
        <v>8988.8388799999993</v>
      </c>
      <c r="E1269" s="1">
        <f t="shared" si="39"/>
        <v>-1489.8131200000025</v>
      </c>
      <c r="F1269" t="s">
        <v>94</v>
      </c>
      <c r="G1269" t="s">
        <v>140</v>
      </c>
      <c r="H1269" t="s">
        <v>129</v>
      </c>
      <c r="I1269" t="s">
        <v>109</v>
      </c>
      <c r="J1269" t="s">
        <v>69</v>
      </c>
      <c r="K1269" t="s">
        <v>6</v>
      </c>
      <c r="L1269" t="s">
        <v>25</v>
      </c>
      <c r="M1269" t="s">
        <v>17</v>
      </c>
      <c r="N1269" t="s">
        <v>9</v>
      </c>
      <c r="O1269" t="s">
        <v>0</v>
      </c>
      <c r="P1269">
        <v>-2683.0484000000001</v>
      </c>
      <c r="Q1269" t="s">
        <v>94</v>
      </c>
      <c r="R1269">
        <v>-10478.652</v>
      </c>
      <c r="S1269" t="s">
        <v>94</v>
      </c>
    </row>
    <row r="1270" spans="1:19">
      <c r="A1270">
        <v>25243.092000000001</v>
      </c>
      <c r="B1270">
        <v>-2390.6311999999998</v>
      </c>
      <c r="C1270">
        <v>-9685.5405800000008</v>
      </c>
      <c r="D1270" s="1">
        <f t="shared" si="38"/>
        <v>8986.7998400000015</v>
      </c>
      <c r="E1270" s="1">
        <f t="shared" si="39"/>
        <v>-698.74073999999928</v>
      </c>
      <c r="F1270" t="s">
        <v>71</v>
      </c>
      <c r="G1270" t="s">
        <v>2</v>
      </c>
      <c r="H1270" t="s">
        <v>3</v>
      </c>
      <c r="I1270" t="s">
        <v>4</v>
      </c>
      <c r="J1270" t="s">
        <v>69</v>
      </c>
      <c r="K1270" t="s">
        <v>31</v>
      </c>
      <c r="L1270" t="s">
        <v>28</v>
      </c>
      <c r="M1270" t="s">
        <v>17</v>
      </c>
      <c r="N1270" t="s">
        <v>9</v>
      </c>
      <c r="O1270" t="s">
        <v>0</v>
      </c>
      <c r="P1270">
        <v>-2390.6311999999998</v>
      </c>
      <c r="Q1270" t="s">
        <v>71</v>
      </c>
      <c r="R1270">
        <v>-9685.5405800000008</v>
      </c>
      <c r="S1270" t="s">
        <v>71</v>
      </c>
    </row>
    <row r="1271" spans="1:19">
      <c r="A1271">
        <v>22646.108</v>
      </c>
      <c r="B1271">
        <v>-2008.8507199999999</v>
      </c>
      <c r="C1271">
        <v>-11398.298140000001</v>
      </c>
      <c r="D1271" s="1">
        <f t="shared" si="38"/>
        <v>8985.9231040000013</v>
      </c>
      <c r="E1271" s="1">
        <f t="shared" si="39"/>
        <v>-2412.3750359999995</v>
      </c>
      <c r="F1271" t="s">
        <v>35</v>
      </c>
      <c r="G1271" t="s">
        <v>2</v>
      </c>
      <c r="H1271" t="s">
        <v>3</v>
      </c>
      <c r="I1271" t="s">
        <v>109</v>
      </c>
      <c r="J1271" t="s">
        <v>5</v>
      </c>
      <c r="K1271" t="s">
        <v>47</v>
      </c>
      <c r="L1271" t="s">
        <v>19</v>
      </c>
      <c r="M1271" t="s">
        <v>15</v>
      </c>
      <c r="N1271" t="s">
        <v>9</v>
      </c>
      <c r="O1271" t="s">
        <v>0</v>
      </c>
      <c r="P1271">
        <v>-2008.8507199999999</v>
      </c>
      <c r="Q1271" t="s">
        <v>35</v>
      </c>
      <c r="R1271">
        <v>-11398.298140000001</v>
      </c>
      <c r="S1271" t="s">
        <v>35</v>
      </c>
    </row>
    <row r="1272" spans="1:19">
      <c r="A1272">
        <v>11854.523999999999</v>
      </c>
      <c r="B1272">
        <v>-422.00367999999997</v>
      </c>
      <c r="C1272">
        <v>-9825.9663899999996</v>
      </c>
      <c r="D1272" s="1">
        <f t="shared" si="38"/>
        <v>8984.8989760000004</v>
      </c>
      <c r="E1272" s="1">
        <f t="shared" si="39"/>
        <v>-841.0674140000001</v>
      </c>
      <c r="F1272" t="s">
        <v>79</v>
      </c>
      <c r="G1272" t="s">
        <v>134</v>
      </c>
      <c r="H1272" t="s">
        <v>129</v>
      </c>
      <c r="I1272" t="s">
        <v>4</v>
      </c>
      <c r="J1272" t="s">
        <v>69</v>
      </c>
      <c r="K1272" t="s">
        <v>47</v>
      </c>
      <c r="L1272" t="s">
        <v>19</v>
      </c>
      <c r="M1272" t="s">
        <v>17</v>
      </c>
      <c r="N1272" t="s">
        <v>9</v>
      </c>
      <c r="O1272" t="s">
        <v>0</v>
      </c>
      <c r="P1272">
        <v>-422.00367999999997</v>
      </c>
      <c r="Q1272" t="s">
        <v>79</v>
      </c>
      <c r="R1272">
        <v>-9825.9663899999996</v>
      </c>
      <c r="S1272" t="s">
        <v>79</v>
      </c>
    </row>
    <row r="1273" spans="1:19">
      <c r="A1273">
        <v>33286.108</v>
      </c>
      <c r="B1273">
        <v>-3574.5321600000002</v>
      </c>
      <c r="C1273">
        <v>-9862.2393400000001</v>
      </c>
      <c r="D1273" s="1">
        <f t="shared" si="38"/>
        <v>8979.2893120000008</v>
      </c>
      <c r="E1273" s="1">
        <f t="shared" si="39"/>
        <v>-882.95002799999929</v>
      </c>
      <c r="F1273" t="s">
        <v>95</v>
      </c>
      <c r="G1273" t="s">
        <v>2</v>
      </c>
      <c r="H1273" t="s">
        <v>131</v>
      </c>
      <c r="I1273" t="s">
        <v>109</v>
      </c>
      <c r="J1273" t="s">
        <v>5</v>
      </c>
      <c r="K1273" t="s">
        <v>6</v>
      </c>
      <c r="L1273" t="s">
        <v>19</v>
      </c>
      <c r="M1273" t="s">
        <v>17</v>
      </c>
      <c r="N1273" t="s">
        <v>9</v>
      </c>
      <c r="O1273" t="s">
        <v>0</v>
      </c>
      <c r="P1273">
        <v>-3574.5321600000002</v>
      </c>
      <c r="Q1273" t="s">
        <v>95</v>
      </c>
      <c r="R1273">
        <v>-9862.2393400000001</v>
      </c>
      <c r="S1273" t="s">
        <v>95</v>
      </c>
    </row>
    <row r="1274" spans="1:19">
      <c r="A1274">
        <v>23547.040000000001</v>
      </c>
      <c r="B1274">
        <v>-2142.9387999999999</v>
      </c>
      <c r="C1274">
        <v>-9845.0458099999996</v>
      </c>
      <c r="D1274" s="1">
        <f t="shared" si="38"/>
        <v>8975.0561600000019</v>
      </c>
      <c r="E1274" s="1">
        <f t="shared" si="39"/>
        <v>-869.98964999999771</v>
      </c>
      <c r="F1274" t="s">
        <v>79</v>
      </c>
      <c r="G1274" t="s">
        <v>140</v>
      </c>
      <c r="H1274" t="s">
        <v>129</v>
      </c>
      <c r="I1274" t="s">
        <v>4</v>
      </c>
      <c r="J1274" t="s">
        <v>5</v>
      </c>
      <c r="K1274" t="s">
        <v>47</v>
      </c>
      <c r="L1274" t="s">
        <v>7</v>
      </c>
      <c r="M1274" t="s">
        <v>15</v>
      </c>
      <c r="N1274" t="s">
        <v>9</v>
      </c>
      <c r="O1274" t="s">
        <v>0</v>
      </c>
      <c r="P1274">
        <v>-2142.9387999999999</v>
      </c>
      <c r="Q1274" t="s">
        <v>79</v>
      </c>
      <c r="R1274">
        <v>-9845.0458099999996</v>
      </c>
      <c r="S1274" t="s">
        <v>79</v>
      </c>
    </row>
    <row r="1275" spans="1:19">
      <c r="A1275">
        <v>18372.276000000002</v>
      </c>
      <c r="B1275">
        <v>-1382.43968</v>
      </c>
      <c r="C1275">
        <v>-9511.9923500000004</v>
      </c>
      <c r="D1275" s="1">
        <f t="shared" si="38"/>
        <v>8971.6861760000029</v>
      </c>
      <c r="E1275" s="1">
        <f t="shared" si="39"/>
        <v>-540.30617399999755</v>
      </c>
      <c r="F1275" t="s">
        <v>78</v>
      </c>
      <c r="G1275" t="s">
        <v>2</v>
      </c>
      <c r="H1275" t="s">
        <v>129</v>
      </c>
      <c r="I1275" t="s">
        <v>109</v>
      </c>
      <c r="J1275" t="s">
        <v>5</v>
      </c>
      <c r="K1275" t="s">
        <v>31</v>
      </c>
      <c r="L1275" t="s">
        <v>25</v>
      </c>
      <c r="M1275" t="s">
        <v>17</v>
      </c>
      <c r="N1275" t="s">
        <v>9</v>
      </c>
      <c r="O1275" t="s">
        <v>0</v>
      </c>
      <c r="P1275">
        <v>-1382.43968</v>
      </c>
      <c r="Q1275" t="s">
        <v>78</v>
      </c>
      <c r="R1275">
        <v>-9511.9923500000004</v>
      </c>
      <c r="S1275" t="s">
        <v>78</v>
      </c>
    </row>
    <row r="1276" spans="1:19">
      <c r="A1276">
        <v>9491.8680000000004</v>
      </c>
      <c r="B1276">
        <v>-77.875600000000006</v>
      </c>
      <c r="C1276">
        <v>-9196.8891299999996</v>
      </c>
      <c r="D1276" s="1">
        <f t="shared" si="38"/>
        <v>8962.3139200000005</v>
      </c>
      <c r="E1276" s="1">
        <f t="shared" si="39"/>
        <v>-234.57520999999917</v>
      </c>
      <c r="F1276" t="s">
        <v>87</v>
      </c>
      <c r="G1276" t="s">
        <v>140</v>
      </c>
      <c r="H1276" t="s">
        <v>131</v>
      </c>
      <c r="I1276" t="s">
        <v>109</v>
      </c>
      <c r="J1276" t="s">
        <v>5</v>
      </c>
      <c r="K1276" t="s">
        <v>47</v>
      </c>
      <c r="L1276" t="s">
        <v>7</v>
      </c>
      <c r="M1276" t="s">
        <v>17</v>
      </c>
      <c r="N1276" t="s">
        <v>9</v>
      </c>
      <c r="O1276" t="s">
        <v>0</v>
      </c>
      <c r="P1276">
        <v>-77.875600000000006</v>
      </c>
      <c r="Q1276" t="s">
        <v>87</v>
      </c>
      <c r="R1276">
        <v>-9196.8891299999996</v>
      </c>
      <c r="S1276" t="s">
        <v>87</v>
      </c>
    </row>
    <row r="1277" spans="1:19">
      <c r="A1277">
        <v>4229.192</v>
      </c>
      <c r="B1277">
        <v>695.67200000000003</v>
      </c>
      <c r="C1277">
        <v>-10113.3231</v>
      </c>
      <c r="D1277" s="1">
        <f t="shared" si="38"/>
        <v>8959.7615999999998</v>
      </c>
      <c r="E1277" s="1">
        <f t="shared" si="39"/>
        <v>-1153.5614999999998</v>
      </c>
      <c r="F1277" t="s">
        <v>95</v>
      </c>
      <c r="G1277" t="s">
        <v>2</v>
      </c>
      <c r="H1277" t="s">
        <v>129</v>
      </c>
      <c r="I1277" t="s">
        <v>109</v>
      </c>
      <c r="J1277" t="s">
        <v>69</v>
      </c>
      <c r="K1277" t="s">
        <v>47</v>
      </c>
      <c r="L1277" t="s">
        <v>25</v>
      </c>
      <c r="M1277" t="s">
        <v>17</v>
      </c>
      <c r="N1277" t="s">
        <v>9</v>
      </c>
      <c r="O1277" t="s">
        <v>0</v>
      </c>
      <c r="P1277">
        <v>695.67200000000003</v>
      </c>
      <c r="Q1277" t="s">
        <v>95</v>
      </c>
      <c r="R1277">
        <v>-10113.3231</v>
      </c>
      <c r="S1277" t="s">
        <v>95</v>
      </c>
    </row>
    <row r="1278" spans="1:19">
      <c r="A1278">
        <v>28105.092000000001</v>
      </c>
      <c r="B1278">
        <v>-2817.0969599999999</v>
      </c>
      <c r="C1278">
        <v>-9489.3069899999991</v>
      </c>
      <c r="D1278" s="1">
        <f t="shared" si="38"/>
        <v>8948.8326720000005</v>
      </c>
      <c r="E1278" s="1">
        <f t="shared" si="39"/>
        <v>-540.47431800000049</v>
      </c>
      <c r="F1278" t="s">
        <v>91</v>
      </c>
      <c r="G1278" t="s">
        <v>140</v>
      </c>
      <c r="H1278" t="s">
        <v>131</v>
      </c>
      <c r="I1278" t="s">
        <v>126</v>
      </c>
      <c r="J1278" t="s">
        <v>5</v>
      </c>
      <c r="K1278" t="s">
        <v>6</v>
      </c>
      <c r="L1278" t="s">
        <v>19</v>
      </c>
      <c r="M1278" t="s">
        <v>17</v>
      </c>
      <c r="N1278" t="s">
        <v>9</v>
      </c>
      <c r="O1278" t="s">
        <v>0</v>
      </c>
      <c r="P1278">
        <v>-2817.0969599999999</v>
      </c>
      <c r="Q1278" t="s">
        <v>91</v>
      </c>
      <c r="R1278">
        <v>-9489.3069899999991</v>
      </c>
      <c r="S1278" t="s">
        <v>91</v>
      </c>
    </row>
    <row r="1279" spans="1:19">
      <c r="A1279">
        <v>13853.72</v>
      </c>
      <c r="B1279">
        <v>-722.07784000000004</v>
      </c>
      <c r="C1279">
        <v>-10545.406269999999</v>
      </c>
      <c r="D1279" s="1">
        <f t="shared" si="38"/>
        <v>8943.5906880000002</v>
      </c>
      <c r="E1279" s="1">
        <f t="shared" si="39"/>
        <v>-1601.8155820000002</v>
      </c>
      <c r="F1279" t="s">
        <v>71</v>
      </c>
      <c r="G1279" t="s">
        <v>134</v>
      </c>
      <c r="H1279" t="s">
        <v>3</v>
      </c>
      <c r="I1279" t="s">
        <v>4</v>
      </c>
      <c r="J1279" t="s">
        <v>5</v>
      </c>
      <c r="K1279" t="s">
        <v>31</v>
      </c>
      <c r="L1279" t="s">
        <v>19</v>
      </c>
      <c r="M1279" t="s">
        <v>17</v>
      </c>
      <c r="N1279" t="s">
        <v>9</v>
      </c>
      <c r="O1279" t="s">
        <v>0</v>
      </c>
      <c r="P1279">
        <v>-722.07784000000004</v>
      </c>
      <c r="Q1279" t="s">
        <v>71</v>
      </c>
      <c r="R1279">
        <v>-10545.406269999999</v>
      </c>
      <c r="S1279" t="s">
        <v>71</v>
      </c>
    </row>
    <row r="1280" spans="1:19">
      <c r="A1280">
        <v>13794.868</v>
      </c>
      <c r="B1280">
        <v>-714.06871999999998</v>
      </c>
      <c r="C1280">
        <v>-9145.5365700000002</v>
      </c>
      <c r="D1280" s="1">
        <f t="shared" si="38"/>
        <v>8939.2007040000008</v>
      </c>
      <c r="E1280" s="1">
        <f t="shared" si="39"/>
        <v>-206.33586599999944</v>
      </c>
      <c r="F1280" t="s">
        <v>101</v>
      </c>
      <c r="G1280" t="s">
        <v>2</v>
      </c>
      <c r="H1280" t="s">
        <v>129</v>
      </c>
      <c r="I1280" t="s">
        <v>126</v>
      </c>
      <c r="J1280" t="s">
        <v>69</v>
      </c>
      <c r="K1280" t="s">
        <v>47</v>
      </c>
      <c r="L1280" t="s">
        <v>19</v>
      </c>
      <c r="M1280" t="s">
        <v>17</v>
      </c>
      <c r="N1280" t="s">
        <v>9</v>
      </c>
      <c r="O1280" t="s">
        <v>0</v>
      </c>
      <c r="P1280">
        <v>-714.06871999999998</v>
      </c>
      <c r="Q1280" t="s">
        <v>101</v>
      </c>
      <c r="R1280">
        <v>-9145.5365700000002</v>
      </c>
      <c r="S1280" t="s">
        <v>101</v>
      </c>
    </row>
    <row r="1281" spans="1:19">
      <c r="A1281">
        <v>27913.171999999999</v>
      </c>
      <c r="B1281">
        <v>-2791.5320000000002</v>
      </c>
      <c r="C1281">
        <v>-10214.205819999999</v>
      </c>
      <c r="D1281" s="1">
        <f t="shared" ref="D1281:D1344" si="40">A1281+B1281*6.8</f>
        <v>8930.754399999998</v>
      </c>
      <c r="E1281" s="1">
        <f t="shared" ref="E1281:E1344" si="41">A1281+C1281+B1281*6.8</f>
        <v>-1283.4514200000012</v>
      </c>
      <c r="F1281" t="s">
        <v>89</v>
      </c>
      <c r="G1281" t="s">
        <v>140</v>
      </c>
      <c r="H1281" t="s">
        <v>129</v>
      </c>
      <c r="I1281" t="s">
        <v>109</v>
      </c>
      <c r="J1281" t="s">
        <v>92</v>
      </c>
      <c r="K1281" t="s">
        <v>6</v>
      </c>
      <c r="L1281" t="s">
        <v>28</v>
      </c>
      <c r="M1281" t="s">
        <v>17</v>
      </c>
      <c r="N1281" t="s">
        <v>9</v>
      </c>
      <c r="O1281" t="s">
        <v>0</v>
      </c>
      <c r="P1281">
        <v>-2791.5320000000002</v>
      </c>
      <c r="Q1281" t="s">
        <v>89</v>
      </c>
      <c r="R1281">
        <v>-10214.205819999999</v>
      </c>
      <c r="S1281" t="s">
        <v>89</v>
      </c>
    </row>
    <row r="1282" spans="1:19">
      <c r="A1282">
        <v>10938.008</v>
      </c>
      <c r="B1282">
        <v>-295.29104000000001</v>
      </c>
      <c r="C1282">
        <v>-4833.8904499999999</v>
      </c>
      <c r="D1282" s="1">
        <f t="shared" si="40"/>
        <v>8930.0289279999997</v>
      </c>
      <c r="E1282" s="1">
        <f t="shared" si="41"/>
        <v>4096.1384779999998</v>
      </c>
      <c r="F1282" t="s">
        <v>97</v>
      </c>
      <c r="G1282" t="s">
        <v>140</v>
      </c>
      <c r="H1282" t="s">
        <v>129</v>
      </c>
      <c r="I1282" t="s">
        <v>126</v>
      </c>
      <c r="J1282" t="s">
        <v>92</v>
      </c>
      <c r="K1282" t="s">
        <v>6</v>
      </c>
      <c r="L1282" t="s">
        <v>7</v>
      </c>
      <c r="M1282" t="s">
        <v>15</v>
      </c>
      <c r="N1282" t="s">
        <v>9</v>
      </c>
      <c r="O1282" t="s">
        <v>0</v>
      </c>
      <c r="P1282">
        <v>-295.29104000000001</v>
      </c>
      <c r="Q1282" t="s">
        <v>97</v>
      </c>
      <c r="R1282">
        <v>-4833.8904499999999</v>
      </c>
      <c r="S1282" t="s">
        <v>97</v>
      </c>
    </row>
    <row r="1283" spans="1:19">
      <c r="A1283">
        <v>1766.08</v>
      </c>
      <c r="B1283">
        <v>1052.75136</v>
      </c>
      <c r="C1283">
        <v>-10946.23222</v>
      </c>
      <c r="D1283" s="1">
        <f t="shared" si="40"/>
        <v>8924.7892479999991</v>
      </c>
      <c r="E1283" s="1">
        <f t="shared" si="41"/>
        <v>-2021.4429720000007</v>
      </c>
      <c r="F1283" t="s">
        <v>94</v>
      </c>
      <c r="G1283" t="s">
        <v>134</v>
      </c>
      <c r="H1283" t="s">
        <v>3</v>
      </c>
      <c r="I1283" t="s">
        <v>4</v>
      </c>
      <c r="J1283" t="s">
        <v>69</v>
      </c>
      <c r="K1283" t="s">
        <v>47</v>
      </c>
      <c r="L1283" t="s">
        <v>7</v>
      </c>
      <c r="M1283" t="s">
        <v>17</v>
      </c>
      <c r="N1283" t="s">
        <v>9</v>
      </c>
      <c r="O1283" t="s">
        <v>0</v>
      </c>
      <c r="P1283">
        <v>1052.75136</v>
      </c>
      <c r="Q1283" t="s">
        <v>94</v>
      </c>
      <c r="R1283">
        <v>-10946.23222</v>
      </c>
      <c r="S1283" t="s">
        <v>94</v>
      </c>
    </row>
    <row r="1284" spans="1:19">
      <c r="A1284">
        <v>21248.315999999999</v>
      </c>
      <c r="B1284">
        <v>-1813.22552</v>
      </c>
      <c r="C1284">
        <v>-8999.8813699999992</v>
      </c>
      <c r="D1284" s="1">
        <f t="shared" si="40"/>
        <v>8918.3824640000003</v>
      </c>
      <c r="E1284" s="1">
        <f t="shared" si="41"/>
        <v>-81.498905999998897</v>
      </c>
      <c r="F1284" t="s">
        <v>104</v>
      </c>
      <c r="G1284" t="s">
        <v>2</v>
      </c>
      <c r="H1284" t="s">
        <v>3</v>
      </c>
      <c r="I1284" t="s">
        <v>4</v>
      </c>
      <c r="J1284" t="s">
        <v>92</v>
      </c>
      <c r="K1284" t="s">
        <v>47</v>
      </c>
      <c r="L1284" t="s">
        <v>19</v>
      </c>
      <c r="M1284" t="s">
        <v>17</v>
      </c>
      <c r="N1284" t="s">
        <v>9</v>
      </c>
      <c r="O1284" t="s">
        <v>0</v>
      </c>
      <c r="P1284">
        <v>-1813.22552</v>
      </c>
      <c r="Q1284" t="s">
        <v>104</v>
      </c>
      <c r="R1284">
        <v>-8999.8813699999992</v>
      </c>
      <c r="S1284" t="s">
        <v>104</v>
      </c>
    </row>
    <row r="1285" spans="1:19">
      <c r="A1285">
        <v>6664.4160000000002</v>
      </c>
      <c r="B1285">
        <v>331.40264000000002</v>
      </c>
      <c r="C1285">
        <v>-12110.16424</v>
      </c>
      <c r="D1285" s="1">
        <f t="shared" si="40"/>
        <v>8917.9539519999998</v>
      </c>
      <c r="E1285" s="1">
        <f t="shared" si="41"/>
        <v>-3192.2102879999998</v>
      </c>
      <c r="F1285" t="s">
        <v>42</v>
      </c>
      <c r="G1285" t="s">
        <v>2</v>
      </c>
      <c r="H1285" t="s">
        <v>129</v>
      </c>
      <c r="I1285" t="s">
        <v>4</v>
      </c>
      <c r="J1285" t="s">
        <v>5</v>
      </c>
      <c r="K1285" t="s">
        <v>47</v>
      </c>
      <c r="L1285" t="s">
        <v>28</v>
      </c>
      <c r="M1285" t="s">
        <v>17</v>
      </c>
      <c r="N1285" t="s">
        <v>9</v>
      </c>
      <c r="O1285" t="s">
        <v>0</v>
      </c>
      <c r="P1285">
        <v>331.40264000000002</v>
      </c>
      <c r="Q1285" t="s">
        <v>42</v>
      </c>
      <c r="R1285">
        <v>-12110.16424</v>
      </c>
      <c r="S1285" t="s">
        <v>42</v>
      </c>
    </row>
    <row r="1286" spans="1:19">
      <c r="A1286">
        <v>27063.403999999999</v>
      </c>
      <c r="B1286">
        <v>-2668.6230399999999</v>
      </c>
      <c r="C1286">
        <v>-10575.38436</v>
      </c>
      <c r="D1286" s="1">
        <f t="shared" si="40"/>
        <v>8916.7673279999981</v>
      </c>
      <c r="E1286" s="1">
        <f t="shared" si="41"/>
        <v>-1658.6170320000019</v>
      </c>
      <c r="F1286" t="s">
        <v>89</v>
      </c>
      <c r="G1286" t="s">
        <v>140</v>
      </c>
      <c r="H1286" t="s">
        <v>129</v>
      </c>
      <c r="I1286" t="s">
        <v>4</v>
      </c>
      <c r="J1286" t="s">
        <v>92</v>
      </c>
      <c r="K1286" t="s">
        <v>6</v>
      </c>
      <c r="L1286" t="s">
        <v>25</v>
      </c>
      <c r="M1286" t="s">
        <v>17</v>
      </c>
      <c r="N1286" t="s">
        <v>9</v>
      </c>
      <c r="O1286" t="s">
        <v>0</v>
      </c>
      <c r="P1286">
        <v>-2668.6230399999999</v>
      </c>
      <c r="Q1286" t="s">
        <v>89</v>
      </c>
      <c r="R1286">
        <v>-10575.38436</v>
      </c>
      <c r="S1286" t="s">
        <v>89</v>
      </c>
    </row>
    <row r="1287" spans="1:19">
      <c r="A1287">
        <v>25426.635999999999</v>
      </c>
      <c r="B1287">
        <v>-2428.2273599999999</v>
      </c>
      <c r="C1287">
        <v>-10690.045340000001</v>
      </c>
      <c r="D1287" s="1">
        <f t="shared" si="40"/>
        <v>8914.6899520000006</v>
      </c>
      <c r="E1287" s="1">
        <f t="shared" si="41"/>
        <v>-1775.3553879999999</v>
      </c>
      <c r="F1287" t="s">
        <v>71</v>
      </c>
      <c r="G1287" t="s">
        <v>2</v>
      </c>
      <c r="H1287" t="s">
        <v>3</v>
      </c>
      <c r="I1287" t="s">
        <v>4</v>
      </c>
      <c r="J1287" t="s">
        <v>69</v>
      </c>
      <c r="K1287" t="s">
        <v>47</v>
      </c>
      <c r="L1287" t="s">
        <v>28</v>
      </c>
      <c r="M1287" t="s">
        <v>15</v>
      </c>
      <c r="N1287" t="s">
        <v>9</v>
      </c>
      <c r="O1287" t="s">
        <v>0</v>
      </c>
      <c r="P1287">
        <v>-2428.2273599999999</v>
      </c>
      <c r="Q1287" t="s">
        <v>71</v>
      </c>
      <c r="R1287">
        <v>-10690.045340000001</v>
      </c>
      <c r="S1287" t="s">
        <v>71</v>
      </c>
    </row>
    <row r="1288" spans="1:19" hidden="1">
      <c r="A1288">
        <v>22559.923999999999</v>
      </c>
      <c r="B1288">
        <v>-2006.6773599999999</v>
      </c>
      <c r="C1288">
        <v>-12330.53104</v>
      </c>
      <c r="D1288" s="1">
        <f t="shared" si="40"/>
        <v>8914.5179520000002</v>
      </c>
      <c r="E1288" s="1">
        <f t="shared" si="41"/>
        <v>-3416.0130879999997</v>
      </c>
      <c r="F1288" t="s">
        <v>78</v>
      </c>
      <c r="G1288" t="s">
        <v>2</v>
      </c>
      <c r="H1288" t="s">
        <v>129</v>
      </c>
      <c r="I1288" t="s">
        <v>109</v>
      </c>
      <c r="J1288" t="s">
        <v>5</v>
      </c>
      <c r="K1288" t="s">
        <v>60</v>
      </c>
      <c r="L1288" t="s">
        <v>7</v>
      </c>
      <c r="M1288" t="s">
        <v>13</v>
      </c>
      <c r="N1288" t="s">
        <v>9</v>
      </c>
      <c r="O1288" t="s">
        <v>0</v>
      </c>
      <c r="P1288">
        <v>-2006.6773599999999</v>
      </c>
      <c r="Q1288" t="s">
        <v>78</v>
      </c>
      <c r="R1288">
        <v>-12330.53104</v>
      </c>
      <c r="S1288" t="s">
        <v>78</v>
      </c>
    </row>
    <row r="1289" spans="1:19">
      <c r="A1289">
        <v>9046.3960000000006</v>
      </c>
      <c r="B1289">
        <v>-20.134720000000002</v>
      </c>
      <c r="C1289">
        <v>-10529.92612</v>
      </c>
      <c r="D1289" s="1">
        <f t="shared" si="40"/>
        <v>8909.4799039999998</v>
      </c>
      <c r="E1289" s="1">
        <f t="shared" si="41"/>
        <v>-1620.4462159999994</v>
      </c>
      <c r="F1289" t="s">
        <v>95</v>
      </c>
      <c r="G1289" t="s">
        <v>134</v>
      </c>
      <c r="H1289" t="s">
        <v>129</v>
      </c>
      <c r="I1289" t="s">
        <v>109</v>
      </c>
      <c r="J1289" t="s">
        <v>5</v>
      </c>
      <c r="K1289" t="s">
        <v>47</v>
      </c>
      <c r="L1289" t="s">
        <v>19</v>
      </c>
      <c r="M1289" t="s">
        <v>17</v>
      </c>
      <c r="N1289" t="s">
        <v>9</v>
      </c>
      <c r="O1289" t="s">
        <v>0</v>
      </c>
      <c r="P1289">
        <v>-20.134720000000002</v>
      </c>
      <c r="Q1289" t="s">
        <v>95</v>
      </c>
      <c r="R1289">
        <v>-10529.92612</v>
      </c>
      <c r="S1289" t="s">
        <v>95</v>
      </c>
    </row>
    <row r="1290" spans="1:19" hidden="1">
      <c r="A1290">
        <v>26358.164000000001</v>
      </c>
      <c r="B1290">
        <v>-2566.2223199999999</v>
      </c>
      <c r="C1290">
        <v>-11279.810880000001</v>
      </c>
      <c r="D1290" s="1">
        <f t="shared" si="40"/>
        <v>8907.852224000002</v>
      </c>
      <c r="E1290" s="1">
        <f t="shared" si="41"/>
        <v>-2371.9586559999989</v>
      </c>
      <c r="F1290" t="s">
        <v>83</v>
      </c>
      <c r="G1290" t="s">
        <v>134</v>
      </c>
      <c r="H1290" t="s">
        <v>129</v>
      </c>
      <c r="I1290" t="s">
        <v>109</v>
      </c>
      <c r="J1290" t="s">
        <v>69</v>
      </c>
      <c r="K1290" t="s">
        <v>60</v>
      </c>
      <c r="L1290" t="s">
        <v>25</v>
      </c>
      <c r="M1290" t="s">
        <v>13</v>
      </c>
      <c r="N1290" t="s">
        <v>9</v>
      </c>
      <c r="O1290" t="s">
        <v>0</v>
      </c>
      <c r="P1290">
        <v>-2566.2223199999999</v>
      </c>
      <c r="Q1290" t="s">
        <v>83</v>
      </c>
      <c r="R1290">
        <v>-11279.810880000001</v>
      </c>
      <c r="S1290" t="s">
        <v>83</v>
      </c>
    </row>
    <row r="1291" spans="1:19">
      <c r="A1291">
        <v>6626.32</v>
      </c>
      <c r="B1291">
        <v>334.97296</v>
      </c>
      <c r="C1291">
        <v>-8905.4068000000007</v>
      </c>
      <c r="D1291" s="1">
        <f t="shared" si="40"/>
        <v>8904.1361280000001</v>
      </c>
      <c r="E1291" s="1">
        <f t="shared" si="41"/>
        <v>-1.2706720000010137</v>
      </c>
      <c r="F1291" t="s">
        <v>128</v>
      </c>
      <c r="G1291" t="s">
        <v>134</v>
      </c>
      <c r="H1291" t="s">
        <v>131</v>
      </c>
      <c r="I1291" t="s">
        <v>126</v>
      </c>
      <c r="J1291" t="s">
        <v>69</v>
      </c>
      <c r="K1291" t="s">
        <v>47</v>
      </c>
      <c r="L1291" t="s">
        <v>7</v>
      </c>
      <c r="M1291" t="s">
        <v>17</v>
      </c>
      <c r="N1291" t="s">
        <v>9</v>
      </c>
      <c r="O1291" t="s">
        <v>0</v>
      </c>
      <c r="P1291">
        <v>334.97296</v>
      </c>
      <c r="Q1291" t="s">
        <v>128</v>
      </c>
      <c r="R1291">
        <v>-8905.4068000000007</v>
      </c>
      <c r="S1291" t="s">
        <v>128</v>
      </c>
    </row>
    <row r="1292" spans="1:19">
      <c r="A1292">
        <v>27032.795999999998</v>
      </c>
      <c r="B1292">
        <v>-2667.0821599999999</v>
      </c>
      <c r="C1292">
        <v>-10535.77054</v>
      </c>
      <c r="D1292" s="1">
        <f t="shared" si="40"/>
        <v>8896.6373119999989</v>
      </c>
      <c r="E1292" s="1">
        <f t="shared" si="41"/>
        <v>-1639.1332280000024</v>
      </c>
      <c r="F1292" t="s">
        <v>89</v>
      </c>
      <c r="G1292" t="s">
        <v>140</v>
      </c>
      <c r="H1292" t="s">
        <v>129</v>
      </c>
      <c r="I1292" t="s">
        <v>4</v>
      </c>
      <c r="J1292" t="s">
        <v>92</v>
      </c>
      <c r="K1292" t="s">
        <v>6</v>
      </c>
      <c r="L1292" t="s">
        <v>28</v>
      </c>
      <c r="M1292" t="s">
        <v>17</v>
      </c>
      <c r="N1292" t="s">
        <v>9</v>
      </c>
      <c r="O1292" t="s">
        <v>0</v>
      </c>
      <c r="P1292">
        <v>-2667.0821599999999</v>
      </c>
      <c r="Q1292" t="s">
        <v>89</v>
      </c>
      <c r="R1292">
        <v>-10535.77054</v>
      </c>
      <c r="S1292" t="s">
        <v>89</v>
      </c>
    </row>
    <row r="1293" spans="1:19">
      <c r="A1293">
        <v>8903.3160000000007</v>
      </c>
      <c r="B1293">
        <v>-1.1599200000000001</v>
      </c>
      <c r="C1293">
        <v>-8595.2796300000009</v>
      </c>
      <c r="D1293" s="1">
        <f t="shared" si="40"/>
        <v>8895.4285440000003</v>
      </c>
      <c r="E1293" s="1">
        <f t="shared" si="41"/>
        <v>300.14891399999982</v>
      </c>
      <c r="F1293" t="s">
        <v>130</v>
      </c>
      <c r="G1293" t="s">
        <v>140</v>
      </c>
      <c r="H1293" t="s">
        <v>131</v>
      </c>
      <c r="I1293" t="s">
        <v>126</v>
      </c>
      <c r="J1293" t="s">
        <v>69</v>
      </c>
      <c r="K1293" t="s">
        <v>47</v>
      </c>
      <c r="L1293" t="s">
        <v>7</v>
      </c>
      <c r="M1293" t="s">
        <v>17</v>
      </c>
      <c r="N1293" t="s">
        <v>9</v>
      </c>
      <c r="O1293" t="s">
        <v>0</v>
      </c>
      <c r="P1293">
        <v>-1.1599200000000001</v>
      </c>
      <c r="Q1293" t="s">
        <v>130</v>
      </c>
      <c r="R1293">
        <v>-8595.2796300000009</v>
      </c>
      <c r="S1293" t="s">
        <v>130</v>
      </c>
    </row>
    <row r="1294" spans="1:19">
      <c r="A1294">
        <v>26165.308000000001</v>
      </c>
      <c r="B1294">
        <v>-2539.9615199999998</v>
      </c>
      <c r="C1294">
        <v>-9664.9968599999993</v>
      </c>
      <c r="D1294" s="1">
        <f t="shared" si="40"/>
        <v>8893.5696640000024</v>
      </c>
      <c r="E1294" s="1">
        <f t="shared" si="41"/>
        <v>-771.42719599999691</v>
      </c>
      <c r="F1294" t="s">
        <v>91</v>
      </c>
      <c r="G1294" t="s">
        <v>140</v>
      </c>
      <c r="H1294" t="s">
        <v>131</v>
      </c>
      <c r="I1294" t="s">
        <v>126</v>
      </c>
      <c r="J1294" t="s">
        <v>5</v>
      </c>
      <c r="K1294" t="s">
        <v>6</v>
      </c>
      <c r="L1294" t="s">
        <v>28</v>
      </c>
      <c r="M1294" t="s">
        <v>17</v>
      </c>
      <c r="N1294" t="s">
        <v>9</v>
      </c>
      <c r="O1294" t="s">
        <v>0</v>
      </c>
      <c r="P1294">
        <v>-2539.9615199999998</v>
      </c>
      <c r="Q1294" t="s">
        <v>91</v>
      </c>
      <c r="R1294">
        <v>-9664.9968599999993</v>
      </c>
      <c r="S1294" t="s">
        <v>91</v>
      </c>
    </row>
    <row r="1295" spans="1:19">
      <c r="A1295">
        <v>9810.74</v>
      </c>
      <c r="B1295">
        <v>-134.93136000000001</v>
      </c>
      <c r="C1295">
        <v>-8342.6286600000003</v>
      </c>
      <c r="D1295" s="1">
        <f t="shared" si="40"/>
        <v>8893.2067520000001</v>
      </c>
      <c r="E1295" s="1">
        <f t="shared" si="41"/>
        <v>550.5780919999994</v>
      </c>
      <c r="F1295" t="s">
        <v>127</v>
      </c>
      <c r="G1295" t="s">
        <v>140</v>
      </c>
      <c r="H1295" t="s">
        <v>129</v>
      </c>
      <c r="I1295" t="s">
        <v>126</v>
      </c>
      <c r="J1295" t="s">
        <v>69</v>
      </c>
      <c r="K1295" t="s">
        <v>47</v>
      </c>
      <c r="L1295" t="s">
        <v>7</v>
      </c>
      <c r="M1295" t="s">
        <v>17</v>
      </c>
      <c r="N1295" t="s">
        <v>9</v>
      </c>
      <c r="O1295" t="s">
        <v>0</v>
      </c>
      <c r="P1295">
        <v>-134.93136000000001</v>
      </c>
      <c r="Q1295" t="s">
        <v>127</v>
      </c>
      <c r="R1295">
        <v>-8342.6286600000003</v>
      </c>
      <c r="S1295" t="s">
        <v>127</v>
      </c>
    </row>
    <row r="1296" spans="1:19">
      <c r="A1296">
        <v>26122.92</v>
      </c>
      <c r="B1296">
        <v>-2534.9120800000001</v>
      </c>
      <c r="C1296">
        <v>-11270.5566</v>
      </c>
      <c r="D1296" s="1">
        <f t="shared" si="40"/>
        <v>8885.5178559999986</v>
      </c>
      <c r="E1296" s="1">
        <f t="shared" si="41"/>
        <v>-2385.0387440000013</v>
      </c>
      <c r="F1296" t="s">
        <v>91</v>
      </c>
      <c r="G1296" t="s">
        <v>134</v>
      </c>
      <c r="H1296" t="s">
        <v>129</v>
      </c>
      <c r="I1296" t="s">
        <v>109</v>
      </c>
      <c r="J1296" t="s">
        <v>69</v>
      </c>
      <c r="K1296" t="s">
        <v>31</v>
      </c>
      <c r="L1296" t="s">
        <v>25</v>
      </c>
      <c r="M1296" t="s">
        <v>15</v>
      </c>
      <c r="N1296" t="s">
        <v>9</v>
      </c>
      <c r="O1296" t="s">
        <v>0</v>
      </c>
      <c r="P1296">
        <v>-2534.9120800000001</v>
      </c>
      <c r="Q1296" t="s">
        <v>91</v>
      </c>
      <c r="R1296">
        <v>-11270.5566</v>
      </c>
      <c r="S1296" t="s">
        <v>91</v>
      </c>
    </row>
    <row r="1297" spans="1:19">
      <c r="A1297">
        <v>5281.5879999999997</v>
      </c>
      <c r="B1297">
        <v>528.07248000000004</v>
      </c>
      <c r="C1297">
        <v>-8413.8643699999993</v>
      </c>
      <c r="D1297" s="1">
        <f t="shared" si="40"/>
        <v>8872.480864000001</v>
      </c>
      <c r="E1297" s="1">
        <f t="shared" si="41"/>
        <v>458.61649400000078</v>
      </c>
      <c r="F1297" t="s">
        <v>132</v>
      </c>
      <c r="G1297" t="s">
        <v>140</v>
      </c>
      <c r="H1297" t="s">
        <v>131</v>
      </c>
      <c r="I1297" t="s">
        <v>126</v>
      </c>
      <c r="J1297" t="s">
        <v>92</v>
      </c>
      <c r="K1297" t="s">
        <v>47</v>
      </c>
      <c r="L1297" t="s">
        <v>7</v>
      </c>
      <c r="M1297" t="s">
        <v>17</v>
      </c>
      <c r="N1297" t="s">
        <v>9</v>
      </c>
      <c r="O1297" t="s">
        <v>0</v>
      </c>
      <c r="P1297">
        <v>528.07248000000004</v>
      </c>
      <c r="Q1297" t="s">
        <v>132</v>
      </c>
      <c r="R1297">
        <v>-8413.8643699999993</v>
      </c>
      <c r="S1297" t="s">
        <v>132</v>
      </c>
    </row>
    <row r="1298" spans="1:19" hidden="1">
      <c r="A1298">
        <v>19535.18</v>
      </c>
      <c r="B1298">
        <v>-1569.55232</v>
      </c>
      <c r="C1298">
        <v>-13501.983819999999</v>
      </c>
      <c r="D1298" s="1">
        <f t="shared" si="40"/>
        <v>8862.2242240000014</v>
      </c>
      <c r="E1298" s="1">
        <f t="shared" si="41"/>
        <v>-4639.7595959999981</v>
      </c>
      <c r="F1298" t="s">
        <v>93</v>
      </c>
      <c r="G1298" t="s">
        <v>2</v>
      </c>
      <c r="H1298" t="s">
        <v>3</v>
      </c>
      <c r="I1298" t="s">
        <v>109</v>
      </c>
      <c r="J1298" t="s">
        <v>5</v>
      </c>
      <c r="K1298" t="s">
        <v>60</v>
      </c>
      <c r="L1298" t="s">
        <v>7</v>
      </c>
      <c r="M1298" t="s">
        <v>13</v>
      </c>
      <c r="N1298" t="s">
        <v>9</v>
      </c>
      <c r="O1298" t="s">
        <v>0</v>
      </c>
      <c r="P1298">
        <v>-1569.55232</v>
      </c>
      <c r="Q1298" t="s">
        <v>93</v>
      </c>
      <c r="R1298">
        <v>-13501.983819999999</v>
      </c>
      <c r="S1298" t="s">
        <v>93</v>
      </c>
    </row>
    <row r="1299" spans="1:19">
      <c r="A1299">
        <v>23857.944</v>
      </c>
      <c r="B1299">
        <v>-2205.3374399999998</v>
      </c>
      <c r="C1299">
        <v>-12290.6955</v>
      </c>
      <c r="D1299" s="1">
        <f t="shared" si="40"/>
        <v>8861.6494080000011</v>
      </c>
      <c r="E1299" s="1">
        <f t="shared" si="41"/>
        <v>-3429.0460919999987</v>
      </c>
      <c r="F1299" t="s">
        <v>34</v>
      </c>
      <c r="G1299" t="s">
        <v>140</v>
      </c>
      <c r="H1299" t="s">
        <v>3</v>
      </c>
      <c r="I1299" t="s">
        <v>4</v>
      </c>
      <c r="J1299" t="s">
        <v>5</v>
      </c>
      <c r="K1299" t="s">
        <v>6</v>
      </c>
      <c r="L1299" t="s">
        <v>7</v>
      </c>
      <c r="M1299" t="s">
        <v>17</v>
      </c>
      <c r="N1299" t="s">
        <v>9</v>
      </c>
      <c r="O1299" t="s">
        <v>0</v>
      </c>
      <c r="P1299">
        <v>-2205.3374399999998</v>
      </c>
      <c r="Q1299" t="s">
        <v>34</v>
      </c>
      <c r="R1299">
        <v>-12290.6955</v>
      </c>
      <c r="S1299" t="s">
        <v>34</v>
      </c>
    </row>
    <row r="1300" spans="1:19">
      <c r="A1300">
        <v>30628.464</v>
      </c>
      <c r="B1300">
        <v>-3201.11184</v>
      </c>
      <c r="C1300">
        <v>-9855.1558100000002</v>
      </c>
      <c r="D1300" s="1">
        <f t="shared" si="40"/>
        <v>8860.9034879999999</v>
      </c>
      <c r="E1300" s="1">
        <f t="shared" si="41"/>
        <v>-994.25232200000028</v>
      </c>
      <c r="F1300" t="s">
        <v>103</v>
      </c>
      <c r="G1300" t="s">
        <v>140</v>
      </c>
      <c r="H1300" t="s">
        <v>131</v>
      </c>
      <c r="I1300" t="s">
        <v>126</v>
      </c>
      <c r="J1300" t="s">
        <v>5</v>
      </c>
      <c r="K1300" t="s">
        <v>31</v>
      </c>
      <c r="L1300" t="s">
        <v>25</v>
      </c>
      <c r="M1300" t="s">
        <v>15</v>
      </c>
      <c r="N1300" t="s">
        <v>9</v>
      </c>
      <c r="O1300" t="s">
        <v>0</v>
      </c>
      <c r="P1300">
        <v>-3201.11184</v>
      </c>
      <c r="Q1300" t="s">
        <v>103</v>
      </c>
      <c r="R1300">
        <v>-9855.1558100000002</v>
      </c>
      <c r="S1300" t="s">
        <v>103</v>
      </c>
    </row>
    <row r="1301" spans="1:19">
      <c r="A1301">
        <v>14711.763999999999</v>
      </c>
      <c r="B1301">
        <v>-861.88319999999999</v>
      </c>
      <c r="C1301">
        <v>-11270.99257</v>
      </c>
      <c r="D1301" s="1">
        <f t="shared" si="40"/>
        <v>8850.9582399999999</v>
      </c>
      <c r="E1301" s="1">
        <f t="shared" si="41"/>
        <v>-2420.0343300000013</v>
      </c>
      <c r="F1301" t="s">
        <v>39</v>
      </c>
      <c r="G1301" t="s">
        <v>2</v>
      </c>
      <c r="H1301" t="s">
        <v>3</v>
      </c>
      <c r="I1301" t="s">
        <v>4</v>
      </c>
      <c r="J1301" t="s">
        <v>5</v>
      </c>
      <c r="K1301" t="s">
        <v>31</v>
      </c>
      <c r="L1301" t="s">
        <v>19</v>
      </c>
      <c r="M1301" t="s">
        <v>17</v>
      </c>
      <c r="N1301" t="s">
        <v>9</v>
      </c>
      <c r="O1301" t="s">
        <v>0</v>
      </c>
      <c r="P1301">
        <v>-861.88319999999999</v>
      </c>
      <c r="Q1301" t="s">
        <v>39</v>
      </c>
      <c r="R1301">
        <v>-11270.99257</v>
      </c>
      <c r="S1301" t="s">
        <v>39</v>
      </c>
    </row>
    <row r="1302" spans="1:19" hidden="1">
      <c r="A1302">
        <v>20719.98</v>
      </c>
      <c r="B1302">
        <v>-1745.7683199999999</v>
      </c>
      <c r="C1302">
        <v>-10097.21321</v>
      </c>
      <c r="D1302" s="1">
        <f t="shared" si="40"/>
        <v>8848.7554240000009</v>
      </c>
      <c r="E1302" s="1">
        <f t="shared" si="41"/>
        <v>-1248.457785999999</v>
      </c>
      <c r="F1302" t="s">
        <v>94</v>
      </c>
      <c r="G1302" t="s">
        <v>140</v>
      </c>
      <c r="H1302" t="s">
        <v>131</v>
      </c>
      <c r="I1302" t="s">
        <v>4</v>
      </c>
      <c r="J1302" t="s">
        <v>69</v>
      </c>
      <c r="K1302" t="s">
        <v>60</v>
      </c>
      <c r="L1302" t="s">
        <v>7</v>
      </c>
      <c r="M1302" t="s">
        <v>13</v>
      </c>
      <c r="N1302" t="s">
        <v>9</v>
      </c>
      <c r="O1302" t="s">
        <v>0</v>
      </c>
      <c r="P1302">
        <v>-1745.7683199999999</v>
      </c>
      <c r="Q1302" t="s">
        <v>94</v>
      </c>
      <c r="R1302">
        <v>-10097.21321</v>
      </c>
      <c r="S1302" t="s">
        <v>94</v>
      </c>
    </row>
    <row r="1303" spans="1:19">
      <c r="A1303">
        <v>28688.128000000001</v>
      </c>
      <c r="B1303">
        <v>-2919.2007199999998</v>
      </c>
      <c r="C1303">
        <v>-10241.80789</v>
      </c>
      <c r="D1303" s="1">
        <f t="shared" si="40"/>
        <v>8837.5631040000007</v>
      </c>
      <c r="E1303" s="1">
        <f t="shared" si="41"/>
        <v>-1404.2447859999993</v>
      </c>
      <c r="F1303" t="s">
        <v>102</v>
      </c>
      <c r="G1303" t="s">
        <v>140</v>
      </c>
      <c r="H1303" t="s">
        <v>129</v>
      </c>
      <c r="I1303" t="s">
        <v>126</v>
      </c>
      <c r="J1303" t="s">
        <v>69</v>
      </c>
      <c r="K1303" t="s">
        <v>31</v>
      </c>
      <c r="L1303" t="s">
        <v>25</v>
      </c>
      <c r="M1303" t="s">
        <v>15</v>
      </c>
      <c r="N1303" t="s">
        <v>9</v>
      </c>
      <c r="O1303" t="s">
        <v>0</v>
      </c>
      <c r="P1303">
        <v>-2919.2007199999998</v>
      </c>
      <c r="Q1303" t="s">
        <v>102</v>
      </c>
      <c r="R1303">
        <v>-10241.80789</v>
      </c>
      <c r="S1303" t="s">
        <v>102</v>
      </c>
    </row>
    <row r="1304" spans="1:19">
      <c r="A1304">
        <v>28297.52</v>
      </c>
      <c r="B1304">
        <v>-2863.3713600000001</v>
      </c>
      <c r="C1304">
        <v>-9085.1702000000005</v>
      </c>
      <c r="D1304" s="1">
        <f t="shared" si="40"/>
        <v>8826.5947520000009</v>
      </c>
      <c r="E1304" s="1">
        <f t="shared" si="41"/>
        <v>-258.5754479999996</v>
      </c>
      <c r="F1304" t="s">
        <v>94</v>
      </c>
      <c r="G1304" t="s">
        <v>140</v>
      </c>
      <c r="H1304" t="s">
        <v>3</v>
      </c>
      <c r="I1304" t="s">
        <v>109</v>
      </c>
      <c r="J1304" t="s">
        <v>69</v>
      </c>
      <c r="K1304" t="s">
        <v>47</v>
      </c>
      <c r="L1304" t="s">
        <v>19</v>
      </c>
      <c r="M1304" t="s">
        <v>15</v>
      </c>
      <c r="N1304" t="s">
        <v>9</v>
      </c>
      <c r="O1304" t="s">
        <v>0</v>
      </c>
      <c r="P1304">
        <v>-2863.3713600000001</v>
      </c>
      <c r="Q1304" t="s">
        <v>94</v>
      </c>
      <c r="R1304">
        <v>-9085.1702000000005</v>
      </c>
      <c r="S1304" t="s">
        <v>94</v>
      </c>
    </row>
    <row r="1305" spans="1:19">
      <c r="A1305">
        <v>23214.648000000001</v>
      </c>
      <c r="B1305">
        <v>-2115.97912</v>
      </c>
      <c r="C1305">
        <v>-9534.7694900000006</v>
      </c>
      <c r="D1305" s="1">
        <f t="shared" si="40"/>
        <v>8825.9899840000016</v>
      </c>
      <c r="E1305" s="1">
        <f t="shared" si="41"/>
        <v>-708.77950599999895</v>
      </c>
      <c r="F1305" t="s">
        <v>79</v>
      </c>
      <c r="G1305" t="s">
        <v>2</v>
      </c>
      <c r="H1305" t="s">
        <v>131</v>
      </c>
      <c r="I1305" t="s">
        <v>109</v>
      </c>
      <c r="J1305" t="s">
        <v>5</v>
      </c>
      <c r="K1305" t="s">
        <v>6</v>
      </c>
      <c r="L1305" t="s">
        <v>7</v>
      </c>
      <c r="M1305" t="s">
        <v>17</v>
      </c>
      <c r="N1305" t="s">
        <v>9</v>
      </c>
      <c r="O1305" t="s">
        <v>0</v>
      </c>
      <c r="P1305">
        <v>-2115.97912</v>
      </c>
      <c r="Q1305" t="s">
        <v>79</v>
      </c>
      <c r="R1305">
        <v>-9534.7694900000006</v>
      </c>
      <c r="S1305" t="s">
        <v>79</v>
      </c>
    </row>
    <row r="1306" spans="1:19">
      <c r="A1306">
        <v>29928.383999999998</v>
      </c>
      <c r="B1306">
        <v>-3103.4793599999998</v>
      </c>
      <c r="C1306">
        <v>-10984.448329999999</v>
      </c>
      <c r="D1306" s="1">
        <f t="shared" si="40"/>
        <v>8824.7243520000011</v>
      </c>
      <c r="E1306" s="1">
        <f t="shared" si="41"/>
        <v>-2159.7239779999982</v>
      </c>
      <c r="F1306" t="s">
        <v>89</v>
      </c>
      <c r="G1306" t="s">
        <v>2</v>
      </c>
      <c r="H1306" t="s">
        <v>131</v>
      </c>
      <c r="I1306" t="s">
        <v>4</v>
      </c>
      <c r="J1306" t="s">
        <v>5</v>
      </c>
      <c r="K1306" t="s">
        <v>31</v>
      </c>
      <c r="L1306" t="s">
        <v>28</v>
      </c>
      <c r="M1306" t="s">
        <v>15</v>
      </c>
      <c r="N1306" t="s">
        <v>9</v>
      </c>
      <c r="O1306" t="s">
        <v>0</v>
      </c>
      <c r="P1306">
        <v>-3103.4793599999998</v>
      </c>
      <c r="Q1306" t="s">
        <v>89</v>
      </c>
      <c r="R1306">
        <v>-10984.448329999999</v>
      </c>
      <c r="S1306" t="s">
        <v>89</v>
      </c>
    </row>
    <row r="1307" spans="1:19">
      <c r="A1307">
        <v>21127.135999999999</v>
      </c>
      <c r="B1307">
        <v>-1809.8736799999999</v>
      </c>
      <c r="C1307">
        <v>-10445.38227</v>
      </c>
      <c r="D1307" s="1">
        <f t="shared" si="40"/>
        <v>8819.994976</v>
      </c>
      <c r="E1307" s="1">
        <f t="shared" si="41"/>
        <v>-1625.3872940000001</v>
      </c>
      <c r="F1307" t="s">
        <v>95</v>
      </c>
      <c r="G1307" t="s">
        <v>140</v>
      </c>
      <c r="H1307" t="s">
        <v>3</v>
      </c>
      <c r="I1307" t="s">
        <v>109</v>
      </c>
      <c r="J1307" t="s">
        <v>69</v>
      </c>
      <c r="K1307" t="s">
        <v>31</v>
      </c>
      <c r="L1307" t="s">
        <v>25</v>
      </c>
      <c r="M1307" t="s">
        <v>15</v>
      </c>
      <c r="N1307" t="s">
        <v>9</v>
      </c>
      <c r="O1307" t="s">
        <v>0</v>
      </c>
      <c r="P1307">
        <v>-1809.8736799999999</v>
      </c>
      <c r="Q1307" t="s">
        <v>95</v>
      </c>
      <c r="R1307">
        <v>-10445.38227</v>
      </c>
      <c r="S1307" t="s">
        <v>95</v>
      </c>
    </row>
    <row r="1308" spans="1:19">
      <c r="A1308">
        <v>30548.407999999999</v>
      </c>
      <c r="B1308">
        <v>-3195.9953599999999</v>
      </c>
      <c r="C1308">
        <v>-9924.1730599999992</v>
      </c>
      <c r="D1308" s="1">
        <f t="shared" si="40"/>
        <v>8815.6395520000005</v>
      </c>
      <c r="E1308" s="1">
        <f t="shared" si="41"/>
        <v>-1108.5335079999968</v>
      </c>
      <c r="F1308" t="s">
        <v>103</v>
      </c>
      <c r="G1308" t="s">
        <v>2</v>
      </c>
      <c r="H1308" t="s">
        <v>131</v>
      </c>
      <c r="I1308" t="s">
        <v>126</v>
      </c>
      <c r="J1308" t="s">
        <v>5</v>
      </c>
      <c r="K1308" t="s">
        <v>31</v>
      </c>
      <c r="L1308" t="s">
        <v>25</v>
      </c>
      <c r="M1308" t="s">
        <v>15</v>
      </c>
      <c r="N1308" t="s">
        <v>9</v>
      </c>
      <c r="O1308" t="s">
        <v>0</v>
      </c>
      <c r="P1308">
        <v>-3195.9953599999999</v>
      </c>
      <c r="Q1308" t="s">
        <v>103</v>
      </c>
      <c r="R1308">
        <v>-9924.1730599999992</v>
      </c>
      <c r="S1308" t="s">
        <v>103</v>
      </c>
    </row>
    <row r="1309" spans="1:19">
      <c r="A1309">
        <v>30548.407999999999</v>
      </c>
      <c r="B1309">
        <v>-3195.9953599999999</v>
      </c>
      <c r="C1309">
        <v>-9924.1730599999992</v>
      </c>
      <c r="D1309" s="1">
        <f t="shared" si="40"/>
        <v>8815.6395520000005</v>
      </c>
      <c r="E1309" s="1">
        <f t="shared" si="41"/>
        <v>-1108.5335079999968</v>
      </c>
      <c r="F1309" t="s">
        <v>103</v>
      </c>
      <c r="G1309" t="s">
        <v>134</v>
      </c>
      <c r="H1309" t="s">
        <v>131</v>
      </c>
      <c r="I1309" t="s">
        <v>126</v>
      </c>
      <c r="J1309" t="s">
        <v>5</v>
      </c>
      <c r="K1309" t="s">
        <v>31</v>
      </c>
      <c r="L1309" t="s">
        <v>25</v>
      </c>
      <c r="M1309" t="s">
        <v>15</v>
      </c>
      <c r="N1309" t="s">
        <v>9</v>
      </c>
      <c r="O1309" t="s">
        <v>0</v>
      </c>
      <c r="P1309">
        <v>-3195.9953599999999</v>
      </c>
      <c r="Q1309" t="s">
        <v>103</v>
      </c>
      <c r="R1309">
        <v>-9924.1730599999992</v>
      </c>
      <c r="S1309" t="s">
        <v>103</v>
      </c>
    </row>
    <row r="1310" spans="1:19">
      <c r="A1310">
        <v>4826.18</v>
      </c>
      <c r="B1310">
        <v>586.41448000000003</v>
      </c>
      <c r="C1310">
        <v>-10239.25224</v>
      </c>
      <c r="D1310" s="1">
        <f t="shared" si="40"/>
        <v>8813.7984639999995</v>
      </c>
      <c r="E1310" s="1">
        <f t="shared" si="41"/>
        <v>-1425.4537759999994</v>
      </c>
      <c r="F1310" t="s">
        <v>104</v>
      </c>
      <c r="G1310" t="s">
        <v>2</v>
      </c>
      <c r="H1310" t="s">
        <v>131</v>
      </c>
      <c r="I1310" t="s">
        <v>109</v>
      </c>
      <c r="J1310" t="s">
        <v>5</v>
      </c>
      <c r="K1310" t="s">
        <v>47</v>
      </c>
      <c r="L1310" t="s">
        <v>7</v>
      </c>
      <c r="M1310" t="s">
        <v>17</v>
      </c>
      <c r="N1310" t="s">
        <v>9</v>
      </c>
      <c r="O1310" t="s">
        <v>0</v>
      </c>
      <c r="P1310">
        <v>586.41448000000003</v>
      </c>
      <c r="Q1310" t="s">
        <v>104</v>
      </c>
      <c r="R1310">
        <v>-10239.25224</v>
      </c>
      <c r="S1310" t="s">
        <v>104</v>
      </c>
    </row>
    <row r="1311" spans="1:19" hidden="1">
      <c r="A1311">
        <v>21900.148000000001</v>
      </c>
      <c r="B1311">
        <v>-1925.0675200000001</v>
      </c>
      <c r="C1311">
        <v>-12293.226989999999</v>
      </c>
      <c r="D1311" s="1">
        <f t="shared" si="40"/>
        <v>8809.6888640000016</v>
      </c>
      <c r="E1311" s="1">
        <f t="shared" si="41"/>
        <v>-3483.5381259999976</v>
      </c>
      <c r="F1311" t="s">
        <v>78</v>
      </c>
      <c r="G1311" t="s">
        <v>134</v>
      </c>
      <c r="H1311" t="s">
        <v>129</v>
      </c>
      <c r="I1311" t="s">
        <v>109</v>
      </c>
      <c r="J1311" t="s">
        <v>5</v>
      </c>
      <c r="K1311" t="s">
        <v>60</v>
      </c>
      <c r="L1311" t="s">
        <v>7</v>
      </c>
      <c r="M1311" t="s">
        <v>13</v>
      </c>
      <c r="N1311" t="s">
        <v>9</v>
      </c>
      <c r="O1311" t="s">
        <v>0</v>
      </c>
      <c r="P1311">
        <v>-1925.0675200000001</v>
      </c>
      <c r="Q1311" t="s">
        <v>78</v>
      </c>
      <c r="R1311">
        <v>-12293.226989999999</v>
      </c>
      <c r="S1311" t="s">
        <v>78</v>
      </c>
    </row>
    <row r="1312" spans="1:19">
      <c r="A1312">
        <v>25087.063999999998</v>
      </c>
      <c r="B1312">
        <v>-2393.9087199999999</v>
      </c>
      <c r="C1312">
        <v>-11583.40502</v>
      </c>
      <c r="D1312" s="1">
        <f t="shared" si="40"/>
        <v>8808.4847040000004</v>
      </c>
      <c r="E1312" s="1">
        <f t="shared" si="41"/>
        <v>-2774.9203159999997</v>
      </c>
      <c r="F1312" t="s">
        <v>89</v>
      </c>
      <c r="G1312" t="s">
        <v>140</v>
      </c>
      <c r="H1312" t="s">
        <v>129</v>
      </c>
      <c r="I1312" t="s">
        <v>4</v>
      </c>
      <c r="J1312" t="s">
        <v>5</v>
      </c>
      <c r="K1312" t="s">
        <v>31</v>
      </c>
      <c r="L1312" t="s">
        <v>7</v>
      </c>
      <c r="M1312" t="s">
        <v>15</v>
      </c>
      <c r="N1312" t="s">
        <v>9</v>
      </c>
      <c r="O1312" t="s">
        <v>0</v>
      </c>
      <c r="P1312">
        <v>-2393.9087199999999</v>
      </c>
      <c r="Q1312" t="s">
        <v>89</v>
      </c>
      <c r="R1312">
        <v>-11583.40502</v>
      </c>
      <c r="S1312" t="s">
        <v>89</v>
      </c>
    </row>
    <row r="1313" spans="1:19">
      <c r="A1313">
        <v>234.22</v>
      </c>
      <c r="B1313">
        <v>1260.7016000000001</v>
      </c>
      <c r="C1313">
        <v>-10849.92259</v>
      </c>
      <c r="D1313" s="1">
        <f t="shared" si="40"/>
        <v>8806.9908799999994</v>
      </c>
      <c r="E1313" s="1">
        <f t="shared" si="41"/>
        <v>-2042.9317100000007</v>
      </c>
      <c r="F1313" t="s">
        <v>79</v>
      </c>
      <c r="G1313" t="s">
        <v>2</v>
      </c>
      <c r="H1313" t="s">
        <v>129</v>
      </c>
      <c r="I1313" t="s">
        <v>109</v>
      </c>
      <c r="J1313" t="s">
        <v>5</v>
      </c>
      <c r="K1313" t="s">
        <v>47</v>
      </c>
      <c r="L1313" t="s">
        <v>7</v>
      </c>
      <c r="M1313" t="s">
        <v>17</v>
      </c>
      <c r="N1313" t="s">
        <v>9</v>
      </c>
      <c r="O1313" t="s">
        <v>0</v>
      </c>
      <c r="P1313">
        <v>1260.7016000000001</v>
      </c>
      <c r="Q1313" t="s">
        <v>79</v>
      </c>
      <c r="R1313">
        <v>-10849.92259</v>
      </c>
      <c r="S1313" t="s">
        <v>79</v>
      </c>
    </row>
    <row r="1314" spans="1:19">
      <c r="A1314">
        <v>22015.279999999999</v>
      </c>
      <c r="B1314">
        <v>-1943.04952</v>
      </c>
      <c r="C1314">
        <v>-11606.02931</v>
      </c>
      <c r="D1314" s="1">
        <f t="shared" si="40"/>
        <v>8802.5432639999981</v>
      </c>
      <c r="E1314" s="1">
        <f t="shared" si="41"/>
        <v>-2803.4860460000018</v>
      </c>
      <c r="F1314" t="s">
        <v>39</v>
      </c>
      <c r="G1314" t="s">
        <v>140</v>
      </c>
      <c r="H1314" t="s">
        <v>129</v>
      </c>
      <c r="I1314" t="s">
        <v>4</v>
      </c>
      <c r="J1314" t="s">
        <v>5</v>
      </c>
      <c r="K1314" t="s">
        <v>6</v>
      </c>
      <c r="L1314" t="s">
        <v>28</v>
      </c>
      <c r="M1314" t="s">
        <v>17</v>
      </c>
      <c r="N1314" t="s">
        <v>9</v>
      </c>
      <c r="O1314" t="s">
        <v>0</v>
      </c>
      <c r="P1314">
        <v>-1943.04952</v>
      </c>
      <c r="Q1314" t="s">
        <v>39</v>
      </c>
      <c r="R1314">
        <v>-11606.02931</v>
      </c>
      <c r="S1314" t="s">
        <v>39</v>
      </c>
    </row>
    <row r="1315" spans="1:19">
      <c r="A1315">
        <v>7603.7439999999997</v>
      </c>
      <c r="B1315">
        <v>176.24152000000001</v>
      </c>
      <c r="C1315">
        <v>-8611.3558200000007</v>
      </c>
      <c r="D1315" s="1">
        <f t="shared" si="40"/>
        <v>8802.1863359999988</v>
      </c>
      <c r="E1315" s="1">
        <f t="shared" si="41"/>
        <v>190.83051599999908</v>
      </c>
      <c r="F1315" t="s">
        <v>98</v>
      </c>
      <c r="G1315" t="s">
        <v>134</v>
      </c>
      <c r="H1315" t="s">
        <v>129</v>
      </c>
      <c r="I1315" t="s">
        <v>126</v>
      </c>
      <c r="J1315" t="s">
        <v>69</v>
      </c>
      <c r="K1315" t="s">
        <v>47</v>
      </c>
      <c r="L1315" t="s">
        <v>7</v>
      </c>
      <c r="M1315" t="s">
        <v>17</v>
      </c>
      <c r="N1315" t="s">
        <v>9</v>
      </c>
      <c r="O1315" t="s">
        <v>0</v>
      </c>
      <c r="P1315">
        <v>176.24152000000001</v>
      </c>
      <c r="Q1315" t="s">
        <v>98</v>
      </c>
      <c r="R1315">
        <v>-8611.3558200000007</v>
      </c>
      <c r="S1315" t="s">
        <v>98</v>
      </c>
    </row>
    <row r="1316" spans="1:19">
      <c r="A1316">
        <v>15701.44</v>
      </c>
      <c r="B1316">
        <v>-1014.68632</v>
      </c>
      <c r="C1316">
        <v>-8863.3025400000006</v>
      </c>
      <c r="D1316" s="1">
        <f t="shared" si="40"/>
        <v>8801.5730240000012</v>
      </c>
      <c r="E1316" s="1">
        <f t="shared" si="41"/>
        <v>-61.729516000000331</v>
      </c>
      <c r="F1316" t="s">
        <v>105</v>
      </c>
      <c r="G1316" t="s">
        <v>2</v>
      </c>
      <c r="H1316" t="s">
        <v>129</v>
      </c>
      <c r="I1316" t="s">
        <v>126</v>
      </c>
      <c r="J1316" t="s">
        <v>69</v>
      </c>
      <c r="K1316" t="s">
        <v>47</v>
      </c>
      <c r="L1316" t="s">
        <v>7</v>
      </c>
      <c r="M1316" t="s">
        <v>15</v>
      </c>
      <c r="N1316" t="s">
        <v>9</v>
      </c>
      <c r="O1316" t="s">
        <v>0</v>
      </c>
      <c r="P1316">
        <v>-1014.68632</v>
      </c>
      <c r="Q1316" t="s">
        <v>105</v>
      </c>
      <c r="R1316">
        <v>-8863.3025400000006</v>
      </c>
      <c r="S1316" t="s">
        <v>105</v>
      </c>
    </row>
    <row r="1317" spans="1:19">
      <c r="A1317">
        <v>29738.351999999999</v>
      </c>
      <c r="B1317">
        <v>-3079.15976</v>
      </c>
      <c r="C1317">
        <v>-10698.30315</v>
      </c>
      <c r="D1317" s="1">
        <f t="shared" si="40"/>
        <v>8800.065631999998</v>
      </c>
      <c r="E1317" s="1">
        <f t="shared" si="41"/>
        <v>-1898.2375180000017</v>
      </c>
      <c r="F1317" t="s">
        <v>89</v>
      </c>
      <c r="G1317" t="s">
        <v>2</v>
      </c>
      <c r="H1317" t="s">
        <v>131</v>
      </c>
      <c r="I1317" t="s">
        <v>4</v>
      </c>
      <c r="J1317" t="s">
        <v>69</v>
      </c>
      <c r="K1317" t="s">
        <v>31</v>
      </c>
      <c r="L1317" t="s">
        <v>28</v>
      </c>
      <c r="M1317" t="s">
        <v>15</v>
      </c>
      <c r="N1317" t="s">
        <v>9</v>
      </c>
      <c r="O1317" t="s">
        <v>0</v>
      </c>
      <c r="P1317">
        <v>-3079.15976</v>
      </c>
      <c r="Q1317" t="s">
        <v>89</v>
      </c>
      <c r="R1317">
        <v>-10698.30315</v>
      </c>
      <c r="S1317" t="s">
        <v>89</v>
      </c>
    </row>
    <row r="1318" spans="1:19">
      <c r="A1318">
        <v>30701.812000000002</v>
      </c>
      <c r="B1318">
        <v>-3221.45408</v>
      </c>
      <c r="C1318">
        <v>-9866.6395900000007</v>
      </c>
      <c r="D1318" s="1">
        <f t="shared" si="40"/>
        <v>8795.9242560000021</v>
      </c>
      <c r="E1318" s="1">
        <f t="shared" si="41"/>
        <v>-1070.7153340000004</v>
      </c>
      <c r="F1318" t="s">
        <v>94</v>
      </c>
      <c r="G1318" t="s">
        <v>140</v>
      </c>
      <c r="H1318" t="s">
        <v>131</v>
      </c>
      <c r="I1318" t="s">
        <v>109</v>
      </c>
      <c r="J1318" t="s">
        <v>5</v>
      </c>
      <c r="K1318" t="s">
        <v>6</v>
      </c>
      <c r="L1318" t="s">
        <v>19</v>
      </c>
      <c r="M1318" t="s">
        <v>17</v>
      </c>
      <c r="N1318" t="s">
        <v>9</v>
      </c>
      <c r="O1318" t="s">
        <v>0</v>
      </c>
      <c r="P1318">
        <v>-3221.45408</v>
      </c>
      <c r="Q1318" t="s">
        <v>94</v>
      </c>
      <c r="R1318">
        <v>-9866.6395900000007</v>
      </c>
      <c r="S1318" t="s">
        <v>94</v>
      </c>
    </row>
    <row r="1319" spans="1:19" hidden="1">
      <c r="A1319">
        <v>12245.352000000001</v>
      </c>
      <c r="B1319">
        <v>-507.82191999999998</v>
      </c>
      <c r="C1319">
        <v>-6914.8106200000002</v>
      </c>
      <c r="D1319" s="1">
        <f t="shared" si="40"/>
        <v>8792.1629440000015</v>
      </c>
      <c r="E1319" s="1">
        <f t="shared" si="41"/>
        <v>1877.3523240000009</v>
      </c>
      <c r="F1319" t="s">
        <v>91</v>
      </c>
      <c r="G1319" t="s">
        <v>2</v>
      </c>
      <c r="H1319" t="s">
        <v>129</v>
      </c>
      <c r="I1319" t="s">
        <v>126</v>
      </c>
      <c r="J1319" t="s">
        <v>92</v>
      </c>
      <c r="K1319" t="s">
        <v>47</v>
      </c>
      <c r="L1319" t="s">
        <v>7</v>
      </c>
      <c r="M1319" t="s">
        <v>13</v>
      </c>
      <c r="N1319" t="s">
        <v>9</v>
      </c>
      <c r="O1319" t="s">
        <v>0</v>
      </c>
      <c r="P1319">
        <v>-507.82191999999998</v>
      </c>
      <c r="Q1319" t="s">
        <v>91</v>
      </c>
      <c r="R1319">
        <v>-6914.8106200000002</v>
      </c>
      <c r="S1319" t="s">
        <v>91</v>
      </c>
    </row>
    <row r="1320" spans="1:19">
      <c r="A1320">
        <v>27954.1</v>
      </c>
      <c r="B1320">
        <v>-2818.1504799999998</v>
      </c>
      <c r="C1320">
        <v>-9936.5836199999994</v>
      </c>
      <c r="D1320" s="1">
        <f t="shared" si="40"/>
        <v>8790.6767360000013</v>
      </c>
      <c r="E1320" s="1">
        <f t="shared" si="41"/>
        <v>-1145.9068839999964</v>
      </c>
      <c r="F1320" t="s">
        <v>94</v>
      </c>
      <c r="G1320" t="s">
        <v>134</v>
      </c>
      <c r="H1320" t="s">
        <v>3</v>
      </c>
      <c r="I1320" t="s">
        <v>126</v>
      </c>
      <c r="J1320" t="s">
        <v>5</v>
      </c>
      <c r="K1320" t="s">
        <v>47</v>
      </c>
      <c r="L1320" t="s">
        <v>25</v>
      </c>
      <c r="M1320" t="s">
        <v>15</v>
      </c>
      <c r="N1320" t="s">
        <v>9</v>
      </c>
      <c r="O1320" t="s">
        <v>0</v>
      </c>
      <c r="P1320">
        <v>-2818.1504799999998</v>
      </c>
      <c r="Q1320" t="s">
        <v>94</v>
      </c>
      <c r="R1320">
        <v>-9936.5836199999994</v>
      </c>
      <c r="S1320" t="s">
        <v>94</v>
      </c>
    </row>
    <row r="1321" spans="1:19">
      <c r="A1321">
        <v>22197.932000000001</v>
      </c>
      <c r="B1321">
        <v>-1973.17336</v>
      </c>
      <c r="C1321">
        <v>-9795.4160599999996</v>
      </c>
      <c r="D1321" s="1">
        <f t="shared" si="40"/>
        <v>8780.3531520000015</v>
      </c>
      <c r="E1321" s="1">
        <f t="shared" si="41"/>
        <v>-1015.0629079999981</v>
      </c>
      <c r="F1321" t="s">
        <v>91</v>
      </c>
      <c r="G1321" t="s">
        <v>134</v>
      </c>
      <c r="H1321" t="s">
        <v>131</v>
      </c>
      <c r="I1321" t="s">
        <v>4</v>
      </c>
      <c r="J1321" t="s">
        <v>92</v>
      </c>
      <c r="K1321" t="s">
        <v>6</v>
      </c>
      <c r="L1321" t="s">
        <v>7</v>
      </c>
      <c r="M1321" t="s">
        <v>17</v>
      </c>
      <c r="N1321" t="s">
        <v>9</v>
      </c>
      <c r="O1321" t="s">
        <v>0</v>
      </c>
      <c r="P1321">
        <v>-1973.17336</v>
      </c>
      <c r="Q1321" t="s">
        <v>91</v>
      </c>
      <c r="R1321">
        <v>-9795.4160599999996</v>
      </c>
      <c r="S1321" t="s">
        <v>91</v>
      </c>
    </row>
    <row r="1322" spans="1:19">
      <c r="A1322">
        <v>23545.14</v>
      </c>
      <c r="B1322">
        <v>-2171.4528799999998</v>
      </c>
      <c r="C1322">
        <v>-10949.07192</v>
      </c>
      <c r="D1322" s="1">
        <f t="shared" si="40"/>
        <v>8779.260416000001</v>
      </c>
      <c r="E1322" s="1">
        <f t="shared" si="41"/>
        <v>-2169.8115039999993</v>
      </c>
      <c r="F1322" t="s">
        <v>83</v>
      </c>
      <c r="G1322" t="s">
        <v>140</v>
      </c>
      <c r="H1322" t="s">
        <v>129</v>
      </c>
      <c r="I1322" t="s">
        <v>4</v>
      </c>
      <c r="J1322" t="s">
        <v>69</v>
      </c>
      <c r="K1322" t="s">
        <v>6</v>
      </c>
      <c r="L1322" t="s">
        <v>28</v>
      </c>
      <c r="M1322" t="s">
        <v>17</v>
      </c>
      <c r="N1322" t="s">
        <v>9</v>
      </c>
      <c r="O1322" t="s">
        <v>0</v>
      </c>
      <c r="P1322">
        <v>-2171.4528799999998</v>
      </c>
      <c r="Q1322" t="s">
        <v>83</v>
      </c>
      <c r="R1322">
        <v>-10949.07192</v>
      </c>
      <c r="S1322" t="s">
        <v>83</v>
      </c>
    </row>
    <row r="1323" spans="1:19">
      <c r="A1323">
        <v>21631.256000000001</v>
      </c>
      <c r="B1323">
        <v>-1891.2988</v>
      </c>
      <c r="C1323">
        <v>-9469.9683600000008</v>
      </c>
      <c r="D1323" s="1">
        <f t="shared" si="40"/>
        <v>8770.4241600000005</v>
      </c>
      <c r="E1323" s="1">
        <f t="shared" si="41"/>
        <v>-699.54420000000027</v>
      </c>
      <c r="F1323" t="s">
        <v>79</v>
      </c>
      <c r="G1323" t="s">
        <v>140</v>
      </c>
      <c r="H1323" t="s">
        <v>3</v>
      </c>
      <c r="I1323" t="s">
        <v>4</v>
      </c>
      <c r="J1323" t="s">
        <v>69</v>
      </c>
      <c r="K1323" t="s">
        <v>47</v>
      </c>
      <c r="L1323" t="s">
        <v>7</v>
      </c>
      <c r="M1323" t="s">
        <v>15</v>
      </c>
      <c r="N1323" t="s">
        <v>9</v>
      </c>
      <c r="O1323" t="s">
        <v>0</v>
      </c>
      <c r="P1323">
        <v>-1891.2988</v>
      </c>
      <c r="Q1323" t="s">
        <v>79</v>
      </c>
      <c r="R1323">
        <v>-9469.9683600000008</v>
      </c>
      <c r="S1323" t="s">
        <v>79</v>
      </c>
    </row>
    <row r="1324" spans="1:19">
      <c r="A1324">
        <v>22465.66</v>
      </c>
      <c r="B1324">
        <v>-2014.1592800000001</v>
      </c>
      <c r="C1324">
        <v>-9144.5030700000007</v>
      </c>
      <c r="D1324" s="1">
        <f t="shared" si="40"/>
        <v>8769.3768959999998</v>
      </c>
      <c r="E1324" s="1">
        <f t="shared" si="41"/>
        <v>-375.1261740000009</v>
      </c>
      <c r="F1324" t="s">
        <v>105</v>
      </c>
      <c r="G1324" t="s">
        <v>2</v>
      </c>
      <c r="H1324" t="s">
        <v>3</v>
      </c>
      <c r="I1324" t="s">
        <v>4</v>
      </c>
      <c r="J1324" t="s">
        <v>92</v>
      </c>
      <c r="K1324" t="s">
        <v>47</v>
      </c>
      <c r="L1324" t="s">
        <v>25</v>
      </c>
      <c r="M1324" t="s">
        <v>17</v>
      </c>
      <c r="N1324" t="s">
        <v>9</v>
      </c>
      <c r="O1324" t="s">
        <v>0</v>
      </c>
      <c r="P1324">
        <v>-2014.1592800000001</v>
      </c>
      <c r="Q1324" t="s">
        <v>105</v>
      </c>
      <c r="R1324">
        <v>-9144.5030700000007</v>
      </c>
      <c r="S1324" t="s">
        <v>105</v>
      </c>
    </row>
    <row r="1325" spans="1:19" hidden="1">
      <c r="A1325">
        <v>27157.671999999999</v>
      </c>
      <c r="B1325">
        <v>-2704.9184799999998</v>
      </c>
      <c r="C1325">
        <v>-11518.143669999999</v>
      </c>
      <c r="D1325" s="1">
        <f t="shared" si="40"/>
        <v>8764.2263359999997</v>
      </c>
      <c r="E1325" s="1">
        <f t="shared" si="41"/>
        <v>-2753.9173339999998</v>
      </c>
      <c r="F1325" t="s">
        <v>94</v>
      </c>
      <c r="G1325" t="s">
        <v>134</v>
      </c>
      <c r="H1325" t="s">
        <v>129</v>
      </c>
      <c r="I1325" t="s">
        <v>126</v>
      </c>
      <c r="J1325" t="s">
        <v>5</v>
      </c>
      <c r="K1325" t="s">
        <v>60</v>
      </c>
      <c r="L1325" t="s">
        <v>19</v>
      </c>
      <c r="M1325" t="s">
        <v>13</v>
      </c>
      <c r="N1325" t="s">
        <v>9</v>
      </c>
      <c r="O1325" t="s">
        <v>0</v>
      </c>
      <c r="P1325">
        <v>-2704.9184799999998</v>
      </c>
      <c r="Q1325" t="s">
        <v>94</v>
      </c>
      <c r="R1325">
        <v>-11518.143669999999</v>
      </c>
      <c r="S1325" t="s">
        <v>94</v>
      </c>
    </row>
    <row r="1326" spans="1:19">
      <c r="A1326">
        <v>25340.452000000001</v>
      </c>
      <c r="B1326">
        <v>-2437.8842399999999</v>
      </c>
      <c r="C1326">
        <v>-10541.06756</v>
      </c>
      <c r="D1326" s="1">
        <f t="shared" si="40"/>
        <v>8762.8391680000022</v>
      </c>
      <c r="E1326" s="1">
        <f t="shared" si="41"/>
        <v>-1778.2283919999973</v>
      </c>
      <c r="F1326" t="s">
        <v>62</v>
      </c>
      <c r="G1326" t="s">
        <v>140</v>
      </c>
      <c r="H1326" t="s">
        <v>129</v>
      </c>
      <c r="I1326" t="s">
        <v>109</v>
      </c>
      <c r="J1326" t="s">
        <v>69</v>
      </c>
      <c r="K1326" t="s">
        <v>6</v>
      </c>
      <c r="L1326" t="s">
        <v>28</v>
      </c>
      <c r="M1326" t="s">
        <v>17</v>
      </c>
      <c r="N1326" t="s">
        <v>9</v>
      </c>
      <c r="O1326" t="s">
        <v>0</v>
      </c>
      <c r="P1326">
        <v>-2437.8842399999999</v>
      </c>
      <c r="Q1326" t="s">
        <v>62</v>
      </c>
      <c r="R1326">
        <v>-10541.06756</v>
      </c>
      <c r="S1326" t="s">
        <v>62</v>
      </c>
    </row>
    <row r="1327" spans="1:19" hidden="1">
      <c r="A1327">
        <v>26695.475999999999</v>
      </c>
      <c r="B1327">
        <v>-2638.0988000000002</v>
      </c>
      <c r="C1327">
        <v>-11290.29796</v>
      </c>
      <c r="D1327" s="1">
        <f t="shared" si="40"/>
        <v>8756.4041599999982</v>
      </c>
      <c r="E1327" s="1">
        <f t="shared" si="41"/>
        <v>-2533.8938000000016</v>
      </c>
      <c r="F1327" t="s">
        <v>89</v>
      </c>
      <c r="G1327" t="s">
        <v>140</v>
      </c>
      <c r="H1327" t="s">
        <v>129</v>
      </c>
      <c r="I1327" t="s">
        <v>126</v>
      </c>
      <c r="J1327" t="s">
        <v>5</v>
      </c>
      <c r="K1327" t="s">
        <v>60</v>
      </c>
      <c r="L1327" t="s">
        <v>19</v>
      </c>
      <c r="M1327" t="s">
        <v>13</v>
      </c>
      <c r="N1327" t="s">
        <v>9</v>
      </c>
      <c r="O1327" t="s">
        <v>0</v>
      </c>
      <c r="P1327">
        <v>-2638.0988000000002</v>
      </c>
      <c r="Q1327" t="s">
        <v>89</v>
      </c>
      <c r="R1327">
        <v>-11290.29796</v>
      </c>
      <c r="S1327" t="s">
        <v>89</v>
      </c>
    </row>
    <row r="1328" spans="1:19" hidden="1">
      <c r="A1328">
        <v>26496.044000000002</v>
      </c>
      <c r="B1328">
        <v>-2609.1220800000001</v>
      </c>
      <c r="C1328">
        <v>-11679.302600000001</v>
      </c>
      <c r="D1328" s="1">
        <f t="shared" si="40"/>
        <v>8754.0138560000014</v>
      </c>
      <c r="E1328" s="1">
        <f t="shared" si="41"/>
        <v>-2925.2887439999995</v>
      </c>
      <c r="F1328" t="s">
        <v>62</v>
      </c>
      <c r="G1328" t="s">
        <v>140</v>
      </c>
      <c r="H1328" t="s">
        <v>3</v>
      </c>
      <c r="I1328" t="s">
        <v>126</v>
      </c>
      <c r="J1328" t="s">
        <v>5</v>
      </c>
      <c r="K1328" t="s">
        <v>60</v>
      </c>
      <c r="L1328" t="s">
        <v>25</v>
      </c>
      <c r="M1328" t="s">
        <v>13</v>
      </c>
      <c r="N1328" t="s">
        <v>9</v>
      </c>
      <c r="O1328" t="s">
        <v>0</v>
      </c>
      <c r="P1328">
        <v>-2609.1220800000001</v>
      </c>
      <c r="Q1328" t="s">
        <v>62</v>
      </c>
      <c r="R1328">
        <v>-11679.302600000001</v>
      </c>
      <c r="S1328" t="s">
        <v>62</v>
      </c>
    </row>
    <row r="1329" spans="1:19" hidden="1">
      <c r="A1329">
        <v>30687.864000000001</v>
      </c>
      <c r="B1329">
        <v>-3225.9420799999998</v>
      </c>
      <c r="C1329">
        <v>-11530.593220000001</v>
      </c>
      <c r="D1329" s="1">
        <f t="shared" si="40"/>
        <v>8751.4578560000045</v>
      </c>
      <c r="E1329" s="1">
        <f t="shared" si="41"/>
        <v>-2779.1353639999979</v>
      </c>
      <c r="F1329" t="s">
        <v>94</v>
      </c>
      <c r="G1329" t="s">
        <v>140</v>
      </c>
      <c r="H1329" t="s">
        <v>129</v>
      </c>
      <c r="I1329" t="s">
        <v>126</v>
      </c>
      <c r="J1329" t="s">
        <v>5</v>
      </c>
      <c r="K1329" t="s">
        <v>60</v>
      </c>
      <c r="L1329" t="s">
        <v>25</v>
      </c>
      <c r="M1329" t="s">
        <v>13</v>
      </c>
      <c r="N1329" t="s">
        <v>9</v>
      </c>
      <c r="O1329" t="s">
        <v>0</v>
      </c>
      <c r="P1329">
        <v>-3225.9420799999998</v>
      </c>
      <c r="Q1329" t="s">
        <v>94</v>
      </c>
      <c r="R1329">
        <v>-11530.593220000001</v>
      </c>
      <c r="S1329" t="s">
        <v>94</v>
      </c>
    </row>
    <row r="1330" spans="1:19">
      <c r="A1330">
        <v>22319.1</v>
      </c>
      <c r="B1330">
        <v>-1995.35688</v>
      </c>
      <c r="C1330">
        <v>-10141.29478</v>
      </c>
      <c r="D1330" s="1">
        <f t="shared" si="40"/>
        <v>8750.6732159999992</v>
      </c>
      <c r="E1330" s="1">
        <f t="shared" si="41"/>
        <v>-1390.6215640000009</v>
      </c>
      <c r="F1330" t="s">
        <v>105</v>
      </c>
      <c r="G1330" t="s">
        <v>140</v>
      </c>
      <c r="H1330" t="s">
        <v>129</v>
      </c>
      <c r="I1330" t="s">
        <v>126</v>
      </c>
      <c r="J1330" t="s">
        <v>92</v>
      </c>
      <c r="K1330" t="s">
        <v>31</v>
      </c>
      <c r="L1330" t="s">
        <v>28</v>
      </c>
      <c r="M1330" t="s">
        <v>15</v>
      </c>
      <c r="N1330" t="s">
        <v>9</v>
      </c>
      <c r="O1330" t="s">
        <v>0</v>
      </c>
      <c r="P1330">
        <v>-1995.35688</v>
      </c>
      <c r="Q1330" t="s">
        <v>105</v>
      </c>
      <c r="R1330">
        <v>-10141.29478</v>
      </c>
      <c r="S1330" t="s">
        <v>105</v>
      </c>
    </row>
    <row r="1331" spans="1:19">
      <c r="A1331">
        <v>28377.64</v>
      </c>
      <c r="B1331">
        <v>-2886.5072</v>
      </c>
      <c r="C1331">
        <v>-10633.70638</v>
      </c>
      <c r="D1331" s="1">
        <f t="shared" si="40"/>
        <v>8749.3910399999986</v>
      </c>
      <c r="E1331" s="1">
        <f t="shared" si="41"/>
        <v>-1884.315340000001</v>
      </c>
      <c r="F1331" t="s">
        <v>83</v>
      </c>
      <c r="G1331" t="s">
        <v>2</v>
      </c>
      <c r="H1331" t="s">
        <v>129</v>
      </c>
      <c r="I1331" t="s">
        <v>4</v>
      </c>
      <c r="J1331" t="s">
        <v>5</v>
      </c>
      <c r="K1331" t="s">
        <v>47</v>
      </c>
      <c r="L1331" t="s">
        <v>19</v>
      </c>
      <c r="M1331" t="s">
        <v>15</v>
      </c>
      <c r="N1331" t="s">
        <v>9</v>
      </c>
      <c r="O1331" t="s">
        <v>0</v>
      </c>
      <c r="P1331">
        <v>-2886.5072</v>
      </c>
      <c r="Q1331" t="s">
        <v>83</v>
      </c>
      <c r="R1331">
        <v>-10633.70638</v>
      </c>
      <c r="S1331" t="s">
        <v>83</v>
      </c>
    </row>
    <row r="1332" spans="1:19">
      <c r="A1332">
        <v>5572.7039999999997</v>
      </c>
      <c r="B1332">
        <v>466.86455999999998</v>
      </c>
      <c r="C1332">
        <v>-9909.5885199999993</v>
      </c>
      <c r="D1332" s="1">
        <f t="shared" si="40"/>
        <v>8747.3830079999989</v>
      </c>
      <c r="E1332" s="1">
        <f t="shared" si="41"/>
        <v>-1162.205512</v>
      </c>
      <c r="F1332" t="s">
        <v>102</v>
      </c>
      <c r="G1332" t="s">
        <v>134</v>
      </c>
      <c r="H1332" t="s">
        <v>129</v>
      </c>
      <c r="I1332" t="s">
        <v>4</v>
      </c>
      <c r="J1332" t="s">
        <v>69</v>
      </c>
      <c r="K1332" t="s">
        <v>47</v>
      </c>
      <c r="L1332" t="s">
        <v>7</v>
      </c>
      <c r="M1332" t="s">
        <v>17</v>
      </c>
      <c r="N1332" t="s">
        <v>9</v>
      </c>
      <c r="O1332" t="s">
        <v>0</v>
      </c>
      <c r="P1332">
        <v>466.86455999999998</v>
      </c>
      <c r="Q1332" t="s">
        <v>102</v>
      </c>
      <c r="R1332">
        <v>-9909.5885199999993</v>
      </c>
      <c r="S1332" t="s">
        <v>102</v>
      </c>
    </row>
    <row r="1333" spans="1:19">
      <c r="A1333">
        <v>7409.6959999999999</v>
      </c>
      <c r="B1333">
        <v>196.07687999999999</v>
      </c>
      <c r="C1333">
        <v>-12793.73149</v>
      </c>
      <c r="D1333" s="1">
        <f t="shared" si="40"/>
        <v>8743.0187839999999</v>
      </c>
      <c r="E1333" s="1">
        <f t="shared" si="41"/>
        <v>-4050.7127060000003</v>
      </c>
      <c r="F1333" t="s">
        <v>23</v>
      </c>
      <c r="G1333" t="s">
        <v>134</v>
      </c>
      <c r="H1333" t="s">
        <v>3</v>
      </c>
      <c r="I1333" t="s">
        <v>4</v>
      </c>
      <c r="J1333" t="s">
        <v>5</v>
      </c>
      <c r="K1333" t="s">
        <v>47</v>
      </c>
      <c r="L1333" t="s">
        <v>25</v>
      </c>
      <c r="M1333" t="s">
        <v>17</v>
      </c>
      <c r="N1333" t="s">
        <v>9</v>
      </c>
      <c r="O1333" t="s">
        <v>0</v>
      </c>
      <c r="P1333">
        <v>196.07687999999999</v>
      </c>
      <c r="Q1333" t="s">
        <v>23</v>
      </c>
      <c r="R1333">
        <v>-12793.73149</v>
      </c>
      <c r="S1333" t="s">
        <v>23</v>
      </c>
    </row>
    <row r="1334" spans="1:19">
      <c r="A1334">
        <v>23677.128000000001</v>
      </c>
      <c r="B1334">
        <v>-2196.3728799999999</v>
      </c>
      <c r="C1334">
        <v>-11712.697099999999</v>
      </c>
      <c r="D1334" s="1">
        <f t="shared" si="40"/>
        <v>8741.792416000002</v>
      </c>
      <c r="E1334" s="1">
        <f t="shared" si="41"/>
        <v>-2970.9046839999974</v>
      </c>
      <c r="F1334" t="s">
        <v>78</v>
      </c>
      <c r="G1334" t="s">
        <v>134</v>
      </c>
      <c r="H1334" t="s">
        <v>3</v>
      </c>
      <c r="I1334" t="s">
        <v>4</v>
      </c>
      <c r="J1334" t="s">
        <v>69</v>
      </c>
      <c r="K1334" t="s">
        <v>31</v>
      </c>
      <c r="L1334" t="s">
        <v>25</v>
      </c>
      <c r="M1334" t="s">
        <v>15</v>
      </c>
      <c r="N1334" t="s">
        <v>9</v>
      </c>
      <c r="O1334" t="s">
        <v>0</v>
      </c>
      <c r="P1334">
        <v>-2196.3728799999999</v>
      </c>
      <c r="Q1334" t="s">
        <v>78</v>
      </c>
      <c r="R1334">
        <v>-11712.697099999999</v>
      </c>
      <c r="S1334" t="s">
        <v>78</v>
      </c>
    </row>
    <row r="1335" spans="1:19">
      <c r="A1335">
        <v>17067.776000000002</v>
      </c>
      <c r="B1335">
        <v>-1224.90832</v>
      </c>
      <c r="C1335">
        <v>-9624.1499000000003</v>
      </c>
      <c r="D1335" s="1">
        <f t="shared" si="40"/>
        <v>8738.3994240000011</v>
      </c>
      <c r="E1335" s="1">
        <f t="shared" si="41"/>
        <v>-885.75047599999925</v>
      </c>
      <c r="F1335" t="s">
        <v>83</v>
      </c>
      <c r="G1335" t="s">
        <v>134</v>
      </c>
      <c r="H1335" t="s">
        <v>3</v>
      </c>
      <c r="I1335" t="s">
        <v>109</v>
      </c>
      <c r="J1335" t="s">
        <v>5</v>
      </c>
      <c r="K1335" t="s">
        <v>31</v>
      </c>
      <c r="L1335" t="s">
        <v>25</v>
      </c>
      <c r="M1335" t="s">
        <v>17</v>
      </c>
      <c r="N1335" t="s">
        <v>9</v>
      </c>
      <c r="O1335" t="s">
        <v>0</v>
      </c>
      <c r="P1335">
        <v>-1224.90832</v>
      </c>
      <c r="Q1335" t="s">
        <v>83</v>
      </c>
      <c r="R1335">
        <v>-9624.1499000000003</v>
      </c>
      <c r="S1335" t="s">
        <v>83</v>
      </c>
    </row>
    <row r="1336" spans="1:19">
      <c r="A1336">
        <v>26125.331999999999</v>
      </c>
      <c r="B1336">
        <v>-2557.2322399999998</v>
      </c>
      <c r="C1336">
        <v>-9533.0013600000002</v>
      </c>
      <c r="D1336" s="1">
        <f t="shared" si="40"/>
        <v>8736.1527679999999</v>
      </c>
      <c r="E1336" s="1">
        <f t="shared" si="41"/>
        <v>-796.84859199999846</v>
      </c>
      <c r="F1336" t="s">
        <v>91</v>
      </c>
      <c r="G1336" t="s">
        <v>134</v>
      </c>
      <c r="H1336" t="s">
        <v>131</v>
      </c>
      <c r="I1336" t="s">
        <v>126</v>
      </c>
      <c r="J1336" t="s">
        <v>5</v>
      </c>
      <c r="K1336" t="s">
        <v>6</v>
      </c>
      <c r="L1336" t="s">
        <v>28</v>
      </c>
      <c r="M1336" t="s">
        <v>17</v>
      </c>
      <c r="N1336" t="s">
        <v>9</v>
      </c>
      <c r="O1336" t="s">
        <v>0</v>
      </c>
      <c r="P1336">
        <v>-2557.2322399999998</v>
      </c>
      <c r="Q1336" t="s">
        <v>91</v>
      </c>
      <c r="R1336">
        <v>-9533.0013600000002</v>
      </c>
      <c r="S1336" t="s">
        <v>91</v>
      </c>
    </row>
    <row r="1337" spans="1:19">
      <c r="A1337">
        <v>26351.164000000001</v>
      </c>
      <c r="B1337">
        <v>-2591.1156799999999</v>
      </c>
      <c r="C1337">
        <v>-9517.5436399999999</v>
      </c>
      <c r="D1337" s="1">
        <f t="shared" si="40"/>
        <v>8731.5773760000011</v>
      </c>
      <c r="E1337" s="1">
        <f t="shared" si="41"/>
        <v>-785.96626399999877</v>
      </c>
      <c r="F1337" t="s">
        <v>94</v>
      </c>
      <c r="G1337" t="s">
        <v>134</v>
      </c>
      <c r="H1337" t="s">
        <v>131</v>
      </c>
      <c r="I1337" t="s">
        <v>109</v>
      </c>
      <c r="J1337" t="s">
        <v>5</v>
      </c>
      <c r="K1337" t="s">
        <v>6</v>
      </c>
      <c r="L1337" t="s">
        <v>7</v>
      </c>
      <c r="M1337" t="s">
        <v>17</v>
      </c>
      <c r="N1337" t="s">
        <v>9</v>
      </c>
      <c r="O1337" t="s">
        <v>0</v>
      </c>
      <c r="P1337">
        <v>-2591.1156799999999</v>
      </c>
      <c r="Q1337" t="s">
        <v>94</v>
      </c>
      <c r="R1337">
        <v>-9517.5436399999999</v>
      </c>
      <c r="S1337" t="s">
        <v>94</v>
      </c>
    </row>
    <row r="1338" spans="1:19">
      <c r="A1338">
        <v>11443.972</v>
      </c>
      <c r="B1338">
        <v>-399.38744000000003</v>
      </c>
      <c r="C1338">
        <v>-9389.8085300000002</v>
      </c>
      <c r="D1338" s="1">
        <f t="shared" si="40"/>
        <v>8728.1374079999987</v>
      </c>
      <c r="E1338" s="1">
        <f t="shared" si="41"/>
        <v>-661.67112200000065</v>
      </c>
      <c r="F1338" t="s">
        <v>97</v>
      </c>
      <c r="G1338" t="s">
        <v>134</v>
      </c>
      <c r="H1338" t="s">
        <v>129</v>
      </c>
      <c r="I1338" t="s">
        <v>109</v>
      </c>
      <c r="J1338" t="s">
        <v>69</v>
      </c>
      <c r="K1338" t="s">
        <v>47</v>
      </c>
      <c r="L1338" t="s">
        <v>19</v>
      </c>
      <c r="M1338" t="s">
        <v>17</v>
      </c>
      <c r="N1338" t="s">
        <v>9</v>
      </c>
      <c r="O1338" t="s">
        <v>0</v>
      </c>
      <c r="P1338">
        <v>-399.38744000000003</v>
      </c>
      <c r="Q1338" t="s">
        <v>97</v>
      </c>
      <c r="R1338">
        <v>-9389.8085300000002</v>
      </c>
      <c r="S1338" t="s">
        <v>97</v>
      </c>
    </row>
    <row r="1339" spans="1:19">
      <c r="A1339">
        <v>26238.491999999998</v>
      </c>
      <c r="B1339">
        <v>-2575.5723200000002</v>
      </c>
      <c r="C1339">
        <v>-9529.9412100000009</v>
      </c>
      <c r="D1339" s="1">
        <f t="shared" si="40"/>
        <v>8724.600223999998</v>
      </c>
      <c r="E1339" s="1">
        <f t="shared" si="41"/>
        <v>-805.34098600000289</v>
      </c>
      <c r="F1339" t="s">
        <v>89</v>
      </c>
      <c r="G1339" t="s">
        <v>2</v>
      </c>
      <c r="H1339" t="s">
        <v>131</v>
      </c>
      <c r="I1339" t="s">
        <v>126</v>
      </c>
      <c r="J1339" t="s">
        <v>5</v>
      </c>
      <c r="K1339" t="s">
        <v>6</v>
      </c>
      <c r="L1339" t="s">
        <v>28</v>
      </c>
      <c r="M1339" t="s">
        <v>17</v>
      </c>
      <c r="N1339" t="s">
        <v>9</v>
      </c>
      <c r="O1339" t="s">
        <v>0</v>
      </c>
      <c r="P1339">
        <v>-2575.5723200000002</v>
      </c>
      <c r="Q1339" t="s">
        <v>89</v>
      </c>
      <c r="R1339">
        <v>-9529.9412100000009</v>
      </c>
      <c r="S1339" t="s">
        <v>89</v>
      </c>
    </row>
    <row r="1340" spans="1:19">
      <c r="A1340">
        <v>25551.207999999999</v>
      </c>
      <c r="B1340">
        <v>-2474.5219200000001</v>
      </c>
      <c r="C1340">
        <v>-10502.19238</v>
      </c>
      <c r="D1340" s="1">
        <f t="shared" si="40"/>
        <v>8724.4589439999982</v>
      </c>
      <c r="E1340" s="1">
        <f t="shared" si="41"/>
        <v>-1777.7334360000023</v>
      </c>
      <c r="F1340" t="s">
        <v>95</v>
      </c>
      <c r="G1340" t="s">
        <v>134</v>
      </c>
      <c r="H1340" t="s">
        <v>129</v>
      </c>
      <c r="I1340" t="s">
        <v>4</v>
      </c>
      <c r="J1340" t="s">
        <v>5</v>
      </c>
      <c r="K1340" t="s">
        <v>47</v>
      </c>
      <c r="L1340" t="s">
        <v>7</v>
      </c>
      <c r="M1340" t="s">
        <v>15</v>
      </c>
      <c r="N1340" t="s">
        <v>9</v>
      </c>
      <c r="O1340" t="s">
        <v>0</v>
      </c>
      <c r="P1340">
        <v>-2474.5219200000001</v>
      </c>
      <c r="Q1340" t="s">
        <v>95</v>
      </c>
      <c r="R1340">
        <v>-10502.19238</v>
      </c>
      <c r="S1340" t="s">
        <v>95</v>
      </c>
    </row>
    <row r="1341" spans="1:19">
      <c r="A1341">
        <v>11187.808000000001</v>
      </c>
      <c r="B1341">
        <v>-362.83704</v>
      </c>
      <c r="C1341">
        <v>-8812.1358199999995</v>
      </c>
      <c r="D1341" s="1">
        <f t="shared" si="40"/>
        <v>8720.5161280000011</v>
      </c>
      <c r="E1341" s="1">
        <f t="shared" si="41"/>
        <v>-91.619691999998395</v>
      </c>
      <c r="F1341" t="s">
        <v>98</v>
      </c>
      <c r="G1341" t="s">
        <v>140</v>
      </c>
      <c r="H1341" t="s">
        <v>129</v>
      </c>
      <c r="I1341" t="s">
        <v>126</v>
      </c>
      <c r="J1341" t="s">
        <v>92</v>
      </c>
      <c r="K1341" t="s">
        <v>47</v>
      </c>
      <c r="L1341" t="s">
        <v>28</v>
      </c>
      <c r="M1341" t="s">
        <v>17</v>
      </c>
      <c r="N1341" t="s">
        <v>9</v>
      </c>
      <c r="O1341" t="s">
        <v>0</v>
      </c>
      <c r="P1341">
        <v>-362.83704</v>
      </c>
      <c r="Q1341" t="s">
        <v>98</v>
      </c>
      <c r="R1341">
        <v>-8812.1358199999995</v>
      </c>
      <c r="S1341" t="s">
        <v>98</v>
      </c>
    </row>
    <row r="1342" spans="1:19">
      <c r="A1342">
        <v>23145.484</v>
      </c>
      <c r="B1342">
        <v>-2121.7259199999999</v>
      </c>
      <c r="C1342">
        <v>-9586.0100299999995</v>
      </c>
      <c r="D1342" s="1">
        <f t="shared" si="40"/>
        <v>8717.7477440000021</v>
      </c>
      <c r="E1342" s="1">
        <f t="shared" si="41"/>
        <v>-868.2622859999974</v>
      </c>
      <c r="F1342" t="s">
        <v>89</v>
      </c>
      <c r="G1342" t="s">
        <v>140</v>
      </c>
      <c r="H1342" t="s">
        <v>129</v>
      </c>
      <c r="I1342" t="s">
        <v>4</v>
      </c>
      <c r="J1342" t="s">
        <v>69</v>
      </c>
      <c r="K1342" t="s">
        <v>47</v>
      </c>
      <c r="L1342" t="s">
        <v>19</v>
      </c>
      <c r="M1342" t="s">
        <v>15</v>
      </c>
      <c r="N1342" t="s">
        <v>9</v>
      </c>
      <c r="O1342" t="s">
        <v>0</v>
      </c>
      <c r="P1342">
        <v>-2121.7259199999999</v>
      </c>
      <c r="Q1342" t="s">
        <v>89</v>
      </c>
      <c r="R1342">
        <v>-9586.0100299999995</v>
      </c>
      <c r="S1342" t="s">
        <v>89</v>
      </c>
    </row>
    <row r="1343" spans="1:19">
      <c r="A1343">
        <v>18367.407999999999</v>
      </c>
      <c r="B1343">
        <v>-1419.2697599999999</v>
      </c>
      <c r="C1343">
        <v>-9450.3845500000007</v>
      </c>
      <c r="D1343" s="1">
        <f t="shared" si="40"/>
        <v>8716.3736320000007</v>
      </c>
      <c r="E1343" s="1">
        <f t="shared" si="41"/>
        <v>-734.01091799999995</v>
      </c>
      <c r="F1343" t="s">
        <v>102</v>
      </c>
      <c r="G1343" t="s">
        <v>140</v>
      </c>
      <c r="H1343" t="s">
        <v>3</v>
      </c>
      <c r="I1343" t="s">
        <v>4</v>
      </c>
      <c r="J1343" t="s">
        <v>92</v>
      </c>
      <c r="K1343" t="s">
        <v>47</v>
      </c>
      <c r="L1343" t="s">
        <v>25</v>
      </c>
      <c r="M1343" t="s">
        <v>17</v>
      </c>
      <c r="N1343" t="s">
        <v>9</v>
      </c>
      <c r="O1343" t="s">
        <v>0</v>
      </c>
      <c r="P1343">
        <v>-1419.2697599999999</v>
      </c>
      <c r="Q1343" t="s">
        <v>102</v>
      </c>
      <c r="R1343">
        <v>-9450.3845500000007</v>
      </c>
      <c r="S1343" t="s">
        <v>102</v>
      </c>
    </row>
    <row r="1344" spans="1:19">
      <c r="A1344">
        <v>23959.62</v>
      </c>
      <c r="B1344">
        <v>-2242.7420000000002</v>
      </c>
      <c r="C1344">
        <v>-9757.4006300000001</v>
      </c>
      <c r="D1344" s="1">
        <f t="shared" si="40"/>
        <v>8708.9743999999973</v>
      </c>
      <c r="E1344" s="1">
        <f t="shared" si="41"/>
        <v>-1048.4262300000028</v>
      </c>
      <c r="F1344" t="s">
        <v>62</v>
      </c>
      <c r="G1344" t="s">
        <v>140</v>
      </c>
      <c r="H1344" t="s">
        <v>3</v>
      </c>
      <c r="I1344" t="s">
        <v>4</v>
      </c>
      <c r="J1344" t="s">
        <v>69</v>
      </c>
      <c r="K1344" t="s">
        <v>47</v>
      </c>
      <c r="L1344" t="s">
        <v>19</v>
      </c>
      <c r="M1344" t="s">
        <v>15</v>
      </c>
      <c r="N1344" t="s">
        <v>9</v>
      </c>
      <c r="O1344" t="s">
        <v>0</v>
      </c>
      <c r="P1344">
        <v>-2242.7420000000002</v>
      </c>
      <c r="Q1344" t="s">
        <v>62</v>
      </c>
      <c r="R1344">
        <v>-9757.4006300000001</v>
      </c>
      <c r="S1344" t="s">
        <v>62</v>
      </c>
    </row>
    <row r="1345" spans="1:19">
      <c r="A1345">
        <v>8129.0879999999997</v>
      </c>
      <c r="B1345">
        <v>84.327280000000002</v>
      </c>
      <c r="C1345">
        <v>-10906.822529999999</v>
      </c>
      <c r="D1345" s="1">
        <f t="shared" ref="D1345:D1408" si="42">A1345+B1345*6.8</f>
        <v>8702.5135040000005</v>
      </c>
      <c r="E1345" s="1">
        <f t="shared" ref="E1345:E1408" si="43">A1345+C1345+B1345*6.8</f>
        <v>-2204.3090259999999</v>
      </c>
      <c r="F1345" t="s">
        <v>83</v>
      </c>
      <c r="G1345" t="s">
        <v>2</v>
      </c>
      <c r="H1345" t="s">
        <v>129</v>
      </c>
      <c r="I1345" t="s">
        <v>4</v>
      </c>
      <c r="J1345" t="s">
        <v>69</v>
      </c>
      <c r="K1345" t="s">
        <v>47</v>
      </c>
      <c r="L1345" t="s">
        <v>28</v>
      </c>
      <c r="M1345" t="s">
        <v>17</v>
      </c>
      <c r="N1345" t="s">
        <v>9</v>
      </c>
      <c r="O1345" t="s">
        <v>0</v>
      </c>
      <c r="P1345">
        <v>84.327280000000002</v>
      </c>
      <c r="Q1345" t="s">
        <v>83</v>
      </c>
      <c r="R1345">
        <v>-10906.822529999999</v>
      </c>
      <c r="S1345" t="s">
        <v>83</v>
      </c>
    </row>
    <row r="1346" spans="1:19">
      <c r="A1346">
        <v>28681.4</v>
      </c>
      <c r="B1346">
        <v>-2938.3275199999998</v>
      </c>
      <c r="C1346">
        <v>-9848.5505499999999</v>
      </c>
      <c r="D1346" s="1">
        <f t="shared" si="42"/>
        <v>8700.7728640000023</v>
      </c>
      <c r="E1346" s="1">
        <f t="shared" si="43"/>
        <v>-1147.7776859999976</v>
      </c>
      <c r="F1346" t="s">
        <v>89</v>
      </c>
      <c r="G1346" t="s">
        <v>134</v>
      </c>
      <c r="H1346" t="s">
        <v>3</v>
      </c>
      <c r="I1346" t="s">
        <v>126</v>
      </c>
      <c r="J1346" t="s">
        <v>5</v>
      </c>
      <c r="K1346" t="s">
        <v>47</v>
      </c>
      <c r="L1346" t="s">
        <v>28</v>
      </c>
      <c r="M1346" t="s">
        <v>15</v>
      </c>
      <c r="N1346" t="s">
        <v>9</v>
      </c>
      <c r="O1346" t="s">
        <v>0</v>
      </c>
      <c r="P1346">
        <v>-2938.3275199999998</v>
      </c>
      <c r="Q1346" t="s">
        <v>89</v>
      </c>
      <c r="R1346">
        <v>-9848.5505499999999</v>
      </c>
      <c r="S1346" t="s">
        <v>89</v>
      </c>
    </row>
    <row r="1347" spans="1:19" hidden="1">
      <c r="A1347">
        <v>26186.096000000001</v>
      </c>
      <c r="B1347">
        <v>-2571.8720800000001</v>
      </c>
      <c r="C1347">
        <v>-10773.5833</v>
      </c>
      <c r="D1347" s="1">
        <f t="shared" si="42"/>
        <v>8697.3658560000003</v>
      </c>
      <c r="E1347" s="1">
        <f t="shared" si="43"/>
        <v>-2076.2174439999999</v>
      </c>
      <c r="F1347" t="s">
        <v>83</v>
      </c>
      <c r="G1347" t="s">
        <v>140</v>
      </c>
      <c r="H1347" t="s">
        <v>129</v>
      </c>
      <c r="I1347" t="s">
        <v>109</v>
      </c>
      <c r="J1347" t="s">
        <v>69</v>
      </c>
      <c r="K1347" t="s">
        <v>60</v>
      </c>
      <c r="L1347" t="s">
        <v>28</v>
      </c>
      <c r="M1347" t="s">
        <v>13</v>
      </c>
      <c r="N1347" t="s">
        <v>9</v>
      </c>
      <c r="O1347" t="s">
        <v>0</v>
      </c>
      <c r="P1347">
        <v>-2571.8720800000001</v>
      </c>
      <c r="Q1347" t="s">
        <v>83</v>
      </c>
      <c r="R1347">
        <v>-10773.5833</v>
      </c>
      <c r="S1347" t="s">
        <v>83</v>
      </c>
    </row>
    <row r="1348" spans="1:19">
      <c r="A1348">
        <v>25716.38</v>
      </c>
      <c r="B1348">
        <v>-2503.0809599999998</v>
      </c>
      <c r="C1348">
        <v>-11260.19384</v>
      </c>
      <c r="D1348" s="1">
        <f t="shared" si="42"/>
        <v>8695.4294720000034</v>
      </c>
      <c r="E1348" s="1">
        <f t="shared" si="43"/>
        <v>-2564.7643679999965</v>
      </c>
      <c r="F1348" t="s">
        <v>89</v>
      </c>
      <c r="G1348" t="s">
        <v>134</v>
      </c>
      <c r="H1348" t="s">
        <v>3</v>
      </c>
      <c r="I1348" t="s">
        <v>109</v>
      </c>
      <c r="J1348" t="s">
        <v>92</v>
      </c>
      <c r="K1348" t="s">
        <v>6</v>
      </c>
      <c r="L1348" t="s">
        <v>25</v>
      </c>
      <c r="M1348" t="s">
        <v>17</v>
      </c>
      <c r="N1348" t="s">
        <v>9</v>
      </c>
      <c r="O1348" t="s">
        <v>0</v>
      </c>
      <c r="P1348">
        <v>-2503.0809599999998</v>
      </c>
      <c r="Q1348" t="s">
        <v>89</v>
      </c>
      <c r="R1348">
        <v>-11260.19384</v>
      </c>
      <c r="S1348" t="s">
        <v>89</v>
      </c>
    </row>
    <row r="1349" spans="1:19">
      <c r="A1349">
        <v>24587.795999999998</v>
      </c>
      <c r="B1349">
        <v>-2337.1895199999999</v>
      </c>
      <c r="C1349">
        <v>-10220.07956</v>
      </c>
      <c r="D1349" s="1">
        <f t="shared" si="42"/>
        <v>8694.9072639999995</v>
      </c>
      <c r="E1349" s="1">
        <f t="shared" si="43"/>
        <v>-1525.1722960000006</v>
      </c>
      <c r="F1349" t="s">
        <v>103</v>
      </c>
      <c r="G1349" t="s">
        <v>140</v>
      </c>
      <c r="H1349" t="s">
        <v>129</v>
      </c>
      <c r="I1349" t="s">
        <v>126</v>
      </c>
      <c r="J1349" t="s">
        <v>92</v>
      </c>
      <c r="K1349" t="s">
        <v>31</v>
      </c>
      <c r="L1349" t="s">
        <v>25</v>
      </c>
      <c r="M1349" t="s">
        <v>15</v>
      </c>
      <c r="N1349" t="s">
        <v>9</v>
      </c>
      <c r="O1349" t="s">
        <v>0</v>
      </c>
      <c r="P1349">
        <v>-2337.1895199999999</v>
      </c>
      <c r="Q1349" t="s">
        <v>103</v>
      </c>
      <c r="R1349">
        <v>-10220.07956</v>
      </c>
      <c r="S1349" t="s">
        <v>103</v>
      </c>
    </row>
    <row r="1350" spans="1:19">
      <c r="A1350">
        <v>27863.272000000001</v>
      </c>
      <c r="B1350">
        <v>-2820.32512</v>
      </c>
      <c r="C1350">
        <v>-10327.81581</v>
      </c>
      <c r="D1350" s="1">
        <f t="shared" si="42"/>
        <v>8685.061184000002</v>
      </c>
      <c r="E1350" s="1">
        <f t="shared" si="43"/>
        <v>-1642.7546259999981</v>
      </c>
      <c r="F1350" t="s">
        <v>89</v>
      </c>
      <c r="G1350" t="s">
        <v>140</v>
      </c>
      <c r="H1350" t="s">
        <v>3</v>
      </c>
      <c r="I1350" t="s">
        <v>109</v>
      </c>
      <c r="J1350" t="s">
        <v>92</v>
      </c>
      <c r="K1350" t="s">
        <v>6</v>
      </c>
      <c r="L1350" t="s">
        <v>28</v>
      </c>
      <c r="M1350" t="s">
        <v>17</v>
      </c>
      <c r="N1350" t="s">
        <v>9</v>
      </c>
      <c r="O1350" t="s">
        <v>0</v>
      </c>
      <c r="P1350">
        <v>-2820.32512</v>
      </c>
      <c r="Q1350" t="s">
        <v>89</v>
      </c>
      <c r="R1350">
        <v>-10327.81581</v>
      </c>
      <c r="S1350" t="s">
        <v>89</v>
      </c>
    </row>
    <row r="1351" spans="1:19" hidden="1">
      <c r="A1351">
        <v>26966.328000000001</v>
      </c>
      <c r="B1351">
        <v>-2688.45712</v>
      </c>
      <c r="C1351">
        <v>-11861.4373</v>
      </c>
      <c r="D1351" s="1">
        <f t="shared" si="42"/>
        <v>8684.8195840000008</v>
      </c>
      <c r="E1351" s="1">
        <f t="shared" si="43"/>
        <v>-3176.6177159999988</v>
      </c>
      <c r="F1351" t="s">
        <v>62</v>
      </c>
      <c r="G1351" t="s">
        <v>134</v>
      </c>
      <c r="H1351" t="s">
        <v>3</v>
      </c>
      <c r="I1351" t="s">
        <v>126</v>
      </c>
      <c r="J1351" t="s">
        <v>5</v>
      </c>
      <c r="K1351" t="s">
        <v>60</v>
      </c>
      <c r="L1351" t="s">
        <v>25</v>
      </c>
      <c r="M1351" t="s">
        <v>13</v>
      </c>
      <c r="N1351" t="s">
        <v>9</v>
      </c>
      <c r="O1351" t="s">
        <v>0</v>
      </c>
      <c r="P1351">
        <v>-2688.45712</v>
      </c>
      <c r="Q1351" t="s">
        <v>62</v>
      </c>
      <c r="R1351">
        <v>-11861.4373</v>
      </c>
      <c r="S1351" t="s">
        <v>62</v>
      </c>
    </row>
    <row r="1352" spans="1:19">
      <c r="A1352">
        <v>10779.12</v>
      </c>
      <c r="B1352">
        <v>-308.26319999999998</v>
      </c>
      <c r="C1352">
        <v>-8233.7559700000002</v>
      </c>
      <c r="D1352" s="1">
        <f t="shared" si="42"/>
        <v>8682.9302400000015</v>
      </c>
      <c r="E1352" s="1">
        <f t="shared" si="43"/>
        <v>449.17427000000089</v>
      </c>
      <c r="F1352" t="s">
        <v>105</v>
      </c>
      <c r="G1352" t="s">
        <v>134</v>
      </c>
      <c r="H1352" t="s">
        <v>129</v>
      </c>
      <c r="I1352" t="s">
        <v>109</v>
      </c>
      <c r="J1352" t="s">
        <v>69</v>
      </c>
      <c r="K1352" t="s">
        <v>31</v>
      </c>
      <c r="L1352" t="s">
        <v>7</v>
      </c>
      <c r="M1352" t="s">
        <v>17</v>
      </c>
      <c r="N1352" t="s">
        <v>9</v>
      </c>
      <c r="O1352" t="s">
        <v>0</v>
      </c>
      <c r="P1352">
        <v>-308.26319999999998</v>
      </c>
      <c r="Q1352" t="s">
        <v>105</v>
      </c>
      <c r="R1352">
        <v>-8233.7559700000002</v>
      </c>
      <c r="S1352" t="s">
        <v>105</v>
      </c>
    </row>
    <row r="1353" spans="1:19">
      <c r="A1353">
        <v>22734.576000000001</v>
      </c>
      <c r="B1353">
        <v>-2066.5087199999998</v>
      </c>
      <c r="C1353">
        <v>-12679.692080000001</v>
      </c>
      <c r="D1353" s="1">
        <f t="shared" si="42"/>
        <v>8682.3167040000026</v>
      </c>
      <c r="E1353" s="1">
        <f t="shared" si="43"/>
        <v>-3997.3753759999981</v>
      </c>
      <c r="F1353" t="s">
        <v>42</v>
      </c>
      <c r="G1353" t="s">
        <v>2</v>
      </c>
      <c r="H1353" t="s">
        <v>129</v>
      </c>
      <c r="I1353" t="s">
        <v>4</v>
      </c>
      <c r="J1353" t="s">
        <v>5</v>
      </c>
      <c r="K1353" t="s">
        <v>6</v>
      </c>
      <c r="L1353" t="s">
        <v>19</v>
      </c>
      <c r="M1353" t="s">
        <v>17</v>
      </c>
      <c r="N1353" t="s">
        <v>9</v>
      </c>
      <c r="O1353" t="s">
        <v>0</v>
      </c>
      <c r="P1353">
        <v>-2066.5087199999998</v>
      </c>
      <c r="Q1353" t="s">
        <v>42</v>
      </c>
      <c r="R1353">
        <v>-12679.692080000001</v>
      </c>
      <c r="S1353" t="s">
        <v>42</v>
      </c>
    </row>
    <row r="1354" spans="1:19" hidden="1">
      <c r="A1354">
        <v>23341.067999999999</v>
      </c>
      <c r="B1354">
        <v>-2155.9869600000002</v>
      </c>
      <c r="C1354">
        <v>-11262.73281</v>
      </c>
      <c r="D1354" s="1">
        <f t="shared" si="42"/>
        <v>8680.3566719999981</v>
      </c>
      <c r="E1354" s="1">
        <f t="shared" si="43"/>
        <v>-2582.3761380000014</v>
      </c>
      <c r="F1354" t="s">
        <v>65</v>
      </c>
      <c r="G1354" t="s">
        <v>140</v>
      </c>
      <c r="H1354" t="s">
        <v>129</v>
      </c>
      <c r="I1354" t="s">
        <v>4</v>
      </c>
      <c r="J1354" t="s">
        <v>69</v>
      </c>
      <c r="K1354" t="s">
        <v>60</v>
      </c>
      <c r="L1354" t="s">
        <v>28</v>
      </c>
      <c r="M1354" t="s">
        <v>13</v>
      </c>
      <c r="N1354" t="s">
        <v>9</v>
      </c>
      <c r="O1354" t="s">
        <v>0</v>
      </c>
      <c r="P1354">
        <v>-2155.9869600000002</v>
      </c>
      <c r="Q1354" t="s">
        <v>65</v>
      </c>
      <c r="R1354">
        <v>-11262.73281</v>
      </c>
      <c r="S1354" t="s">
        <v>65</v>
      </c>
    </row>
    <row r="1355" spans="1:19" hidden="1">
      <c r="A1355">
        <v>22663.624</v>
      </c>
      <c r="B1355">
        <v>-2056.4838399999999</v>
      </c>
      <c r="C1355">
        <v>-11404.969289999999</v>
      </c>
      <c r="D1355" s="1">
        <f t="shared" si="42"/>
        <v>8679.5338880000018</v>
      </c>
      <c r="E1355" s="1">
        <f t="shared" si="43"/>
        <v>-2725.4354019999973</v>
      </c>
      <c r="F1355" t="s">
        <v>95</v>
      </c>
      <c r="G1355" t="s">
        <v>140</v>
      </c>
      <c r="H1355" t="s">
        <v>3</v>
      </c>
      <c r="I1355" t="s">
        <v>126</v>
      </c>
      <c r="J1355" t="s">
        <v>5</v>
      </c>
      <c r="K1355" t="s">
        <v>60</v>
      </c>
      <c r="L1355" t="s">
        <v>19</v>
      </c>
      <c r="M1355" t="s">
        <v>13</v>
      </c>
      <c r="N1355" t="s">
        <v>9</v>
      </c>
      <c r="O1355" t="s">
        <v>0</v>
      </c>
      <c r="P1355">
        <v>-2056.4838399999999</v>
      </c>
      <c r="Q1355" t="s">
        <v>95</v>
      </c>
      <c r="R1355">
        <v>-11404.969289999999</v>
      </c>
      <c r="S1355" t="s">
        <v>95</v>
      </c>
    </row>
    <row r="1356" spans="1:19" hidden="1">
      <c r="A1356">
        <v>23125.835999999999</v>
      </c>
      <c r="B1356">
        <v>-2124.9059200000002</v>
      </c>
      <c r="C1356">
        <v>-11690.754300000001</v>
      </c>
      <c r="D1356" s="1">
        <f t="shared" si="42"/>
        <v>8676.4757439999994</v>
      </c>
      <c r="E1356" s="1">
        <f t="shared" si="43"/>
        <v>-3014.2785560000011</v>
      </c>
      <c r="F1356" t="s">
        <v>62</v>
      </c>
      <c r="G1356" t="s">
        <v>134</v>
      </c>
      <c r="H1356" t="s">
        <v>3</v>
      </c>
      <c r="I1356" t="s">
        <v>126</v>
      </c>
      <c r="J1356" t="s">
        <v>5</v>
      </c>
      <c r="K1356" t="s">
        <v>60</v>
      </c>
      <c r="L1356" t="s">
        <v>19</v>
      </c>
      <c r="M1356" t="s">
        <v>13</v>
      </c>
      <c r="N1356" t="s">
        <v>9</v>
      </c>
      <c r="O1356" t="s">
        <v>0</v>
      </c>
      <c r="P1356">
        <v>-2124.9059200000002</v>
      </c>
      <c r="Q1356" t="s">
        <v>62</v>
      </c>
      <c r="R1356">
        <v>-11690.754300000001</v>
      </c>
      <c r="S1356" t="s">
        <v>62</v>
      </c>
    </row>
    <row r="1357" spans="1:19" hidden="1">
      <c r="A1357">
        <v>22320.635999999999</v>
      </c>
      <c r="B1357">
        <v>-2006.77448</v>
      </c>
      <c r="C1357">
        <v>-11354.41598</v>
      </c>
      <c r="D1357" s="1">
        <f t="shared" si="42"/>
        <v>8674.5695359999991</v>
      </c>
      <c r="E1357" s="1">
        <f t="shared" si="43"/>
        <v>-2679.8464440000007</v>
      </c>
      <c r="F1357" t="s">
        <v>65</v>
      </c>
      <c r="G1357" t="s">
        <v>134</v>
      </c>
      <c r="H1357" t="s">
        <v>129</v>
      </c>
      <c r="I1357" t="s">
        <v>109</v>
      </c>
      <c r="J1357" t="s">
        <v>69</v>
      </c>
      <c r="K1357" t="s">
        <v>60</v>
      </c>
      <c r="L1357" t="s">
        <v>28</v>
      </c>
      <c r="M1357" t="s">
        <v>13</v>
      </c>
      <c r="N1357" t="s">
        <v>9</v>
      </c>
      <c r="O1357" t="s">
        <v>0</v>
      </c>
      <c r="P1357">
        <v>-2006.77448</v>
      </c>
      <c r="Q1357" t="s">
        <v>65</v>
      </c>
      <c r="R1357">
        <v>-11354.41598</v>
      </c>
      <c r="S1357" t="s">
        <v>65</v>
      </c>
    </row>
    <row r="1358" spans="1:19" hidden="1">
      <c r="A1358">
        <v>22714.491999999998</v>
      </c>
      <c r="B1358">
        <v>-2065.1245600000002</v>
      </c>
      <c r="C1358">
        <v>-12328.91908</v>
      </c>
      <c r="D1358" s="1">
        <f t="shared" si="42"/>
        <v>8671.6449919999977</v>
      </c>
      <c r="E1358" s="1">
        <f t="shared" si="43"/>
        <v>-3657.2740880000019</v>
      </c>
      <c r="F1358" t="s">
        <v>68</v>
      </c>
      <c r="G1358" t="s">
        <v>134</v>
      </c>
      <c r="H1358" t="s">
        <v>129</v>
      </c>
      <c r="I1358" t="s">
        <v>4</v>
      </c>
      <c r="J1358" t="s">
        <v>69</v>
      </c>
      <c r="K1358" t="s">
        <v>60</v>
      </c>
      <c r="L1358" t="s">
        <v>28</v>
      </c>
      <c r="M1358" t="s">
        <v>13</v>
      </c>
      <c r="N1358" t="s">
        <v>9</v>
      </c>
      <c r="O1358" t="s">
        <v>0</v>
      </c>
      <c r="P1358">
        <v>-2065.1245600000002</v>
      </c>
      <c r="Q1358" t="s">
        <v>68</v>
      </c>
      <c r="R1358">
        <v>-12328.91908</v>
      </c>
      <c r="S1358" t="s">
        <v>68</v>
      </c>
    </row>
    <row r="1359" spans="1:19" hidden="1">
      <c r="A1359">
        <v>27207.691999999999</v>
      </c>
      <c r="B1359">
        <v>-2726.0331999999999</v>
      </c>
      <c r="C1359">
        <v>-11448.70103</v>
      </c>
      <c r="D1359" s="1">
        <f t="shared" si="42"/>
        <v>8670.6662400000023</v>
      </c>
      <c r="E1359" s="1">
        <f t="shared" si="43"/>
        <v>-2778.0347899999979</v>
      </c>
      <c r="F1359" t="s">
        <v>94</v>
      </c>
      <c r="G1359" t="s">
        <v>2</v>
      </c>
      <c r="H1359" t="s">
        <v>129</v>
      </c>
      <c r="I1359" t="s">
        <v>126</v>
      </c>
      <c r="J1359" t="s">
        <v>5</v>
      </c>
      <c r="K1359" t="s">
        <v>60</v>
      </c>
      <c r="L1359" t="s">
        <v>19</v>
      </c>
      <c r="M1359" t="s">
        <v>13</v>
      </c>
      <c r="N1359" t="s">
        <v>9</v>
      </c>
      <c r="O1359" t="s">
        <v>0</v>
      </c>
      <c r="P1359">
        <v>-2726.0331999999999</v>
      </c>
      <c r="Q1359" t="s">
        <v>94</v>
      </c>
      <c r="R1359">
        <v>-11448.70103</v>
      </c>
      <c r="S1359" t="s">
        <v>94</v>
      </c>
    </row>
    <row r="1360" spans="1:19" hidden="1">
      <c r="A1360">
        <v>24441.284</v>
      </c>
      <c r="B1360">
        <v>-2319.51568</v>
      </c>
      <c r="C1360">
        <v>-12031.25078</v>
      </c>
      <c r="D1360" s="1">
        <f t="shared" si="42"/>
        <v>8668.5773760000011</v>
      </c>
      <c r="E1360" s="1">
        <f t="shared" si="43"/>
        <v>-3362.6734039999992</v>
      </c>
      <c r="F1360" t="s">
        <v>78</v>
      </c>
      <c r="G1360" t="s">
        <v>140</v>
      </c>
      <c r="H1360" t="s">
        <v>3</v>
      </c>
      <c r="I1360" t="s">
        <v>109</v>
      </c>
      <c r="J1360" t="s">
        <v>5</v>
      </c>
      <c r="K1360" t="s">
        <v>60</v>
      </c>
      <c r="L1360" t="s">
        <v>7</v>
      </c>
      <c r="M1360" t="s">
        <v>13</v>
      </c>
      <c r="N1360" t="s">
        <v>9</v>
      </c>
      <c r="O1360" t="s">
        <v>0</v>
      </c>
      <c r="P1360">
        <v>-2319.51568</v>
      </c>
      <c r="Q1360" t="s">
        <v>78</v>
      </c>
      <c r="R1360">
        <v>-12031.25078</v>
      </c>
      <c r="S1360" t="s">
        <v>78</v>
      </c>
    </row>
    <row r="1361" spans="1:19" hidden="1">
      <c r="A1361">
        <v>31737.923999999999</v>
      </c>
      <c r="B1361">
        <v>-3393.2850400000002</v>
      </c>
      <c r="C1361">
        <v>-11653.91301</v>
      </c>
      <c r="D1361" s="1">
        <f t="shared" si="42"/>
        <v>8663.5857279999982</v>
      </c>
      <c r="E1361" s="1">
        <f t="shared" si="43"/>
        <v>-2990.327282000002</v>
      </c>
      <c r="F1361" t="s">
        <v>94</v>
      </c>
      <c r="G1361" t="s">
        <v>2</v>
      </c>
      <c r="H1361" t="s">
        <v>129</v>
      </c>
      <c r="I1361" t="s">
        <v>126</v>
      </c>
      <c r="J1361" t="s">
        <v>5</v>
      </c>
      <c r="K1361" t="s">
        <v>60</v>
      </c>
      <c r="L1361" t="s">
        <v>25</v>
      </c>
      <c r="M1361" t="s">
        <v>13</v>
      </c>
      <c r="N1361" t="s">
        <v>9</v>
      </c>
      <c r="O1361" t="s">
        <v>0</v>
      </c>
      <c r="P1361">
        <v>-3393.2850400000002</v>
      </c>
      <c r="Q1361" t="s">
        <v>94</v>
      </c>
      <c r="R1361">
        <v>-11653.91301</v>
      </c>
      <c r="S1361" t="s">
        <v>94</v>
      </c>
    </row>
    <row r="1362" spans="1:19">
      <c r="A1362">
        <v>27025.468000000001</v>
      </c>
      <c r="B1362">
        <v>-2700.3077600000001</v>
      </c>
      <c r="C1362">
        <v>-9176.7821899999999</v>
      </c>
      <c r="D1362" s="1">
        <f t="shared" si="42"/>
        <v>8663.3752319999985</v>
      </c>
      <c r="E1362" s="1">
        <f t="shared" si="43"/>
        <v>-513.40695799999958</v>
      </c>
      <c r="F1362" t="s">
        <v>89</v>
      </c>
      <c r="G1362" t="s">
        <v>2</v>
      </c>
      <c r="H1362" t="s">
        <v>131</v>
      </c>
      <c r="I1362" t="s">
        <v>126</v>
      </c>
      <c r="J1362" t="s">
        <v>5</v>
      </c>
      <c r="K1362" t="s">
        <v>6</v>
      </c>
      <c r="L1362" t="s">
        <v>19</v>
      </c>
      <c r="M1362" t="s">
        <v>17</v>
      </c>
      <c r="N1362" t="s">
        <v>9</v>
      </c>
      <c r="O1362" t="s">
        <v>0</v>
      </c>
      <c r="P1362">
        <v>-2700.3077600000001</v>
      </c>
      <c r="Q1362" t="s">
        <v>89</v>
      </c>
      <c r="R1362">
        <v>-9176.7821899999999</v>
      </c>
      <c r="S1362" t="s">
        <v>89</v>
      </c>
    </row>
    <row r="1363" spans="1:19">
      <c r="A1363">
        <v>27025.468000000001</v>
      </c>
      <c r="B1363">
        <v>-2700.3077600000001</v>
      </c>
      <c r="C1363">
        <v>-9176.7821899999999</v>
      </c>
      <c r="D1363" s="1">
        <f t="shared" si="42"/>
        <v>8663.3752319999985</v>
      </c>
      <c r="E1363" s="1">
        <f t="shared" si="43"/>
        <v>-513.40695799999958</v>
      </c>
      <c r="F1363" t="s">
        <v>89</v>
      </c>
      <c r="G1363" t="s">
        <v>134</v>
      </c>
      <c r="H1363" t="s">
        <v>131</v>
      </c>
      <c r="I1363" t="s">
        <v>126</v>
      </c>
      <c r="J1363" t="s">
        <v>5</v>
      </c>
      <c r="K1363" t="s">
        <v>6</v>
      </c>
      <c r="L1363" t="s">
        <v>19</v>
      </c>
      <c r="M1363" t="s">
        <v>17</v>
      </c>
      <c r="N1363" t="s">
        <v>9</v>
      </c>
      <c r="O1363" t="s">
        <v>0</v>
      </c>
      <c r="P1363">
        <v>-2700.3077600000001</v>
      </c>
      <c r="Q1363" t="s">
        <v>89</v>
      </c>
      <c r="R1363">
        <v>-9176.7821899999999</v>
      </c>
      <c r="S1363" t="s">
        <v>89</v>
      </c>
    </row>
    <row r="1364" spans="1:19">
      <c r="A1364">
        <v>27854.696</v>
      </c>
      <c r="B1364">
        <v>-2824.2169600000002</v>
      </c>
      <c r="C1364">
        <v>-10373.83179</v>
      </c>
      <c r="D1364" s="1">
        <f t="shared" si="42"/>
        <v>8650.0206719999987</v>
      </c>
      <c r="E1364" s="1">
        <f t="shared" si="43"/>
        <v>-1723.8111180000014</v>
      </c>
      <c r="F1364" t="s">
        <v>83</v>
      </c>
      <c r="G1364" t="s">
        <v>134</v>
      </c>
      <c r="H1364" t="s">
        <v>3</v>
      </c>
      <c r="I1364" t="s">
        <v>4</v>
      </c>
      <c r="J1364" t="s">
        <v>69</v>
      </c>
      <c r="K1364" t="s">
        <v>47</v>
      </c>
      <c r="L1364" t="s">
        <v>19</v>
      </c>
      <c r="M1364" t="s">
        <v>15</v>
      </c>
      <c r="N1364" t="s">
        <v>9</v>
      </c>
      <c r="O1364" t="s">
        <v>0</v>
      </c>
      <c r="P1364">
        <v>-2824.2169600000002</v>
      </c>
      <c r="Q1364" t="s">
        <v>83</v>
      </c>
      <c r="R1364">
        <v>-10373.83179</v>
      </c>
      <c r="S1364" t="s">
        <v>83</v>
      </c>
    </row>
    <row r="1365" spans="1:19">
      <c r="A1365">
        <v>22628.168000000001</v>
      </c>
      <c r="B1365">
        <v>-2056.2396800000001</v>
      </c>
      <c r="C1365">
        <v>-9623.0120900000002</v>
      </c>
      <c r="D1365" s="1">
        <f t="shared" si="42"/>
        <v>8645.7381760000007</v>
      </c>
      <c r="E1365" s="1">
        <f t="shared" si="43"/>
        <v>-977.27391399999942</v>
      </c>
      <c r="F1365" t="s">
        <v>83</v>
      </c>
      <c r="G1365" t="s">
        <v>2</v>
      </c>
      <c r="H1365" t="s">
        <v>3</v>
      </c>
      <c r="I1365" t="s">
        <v>4</v>
      </c>
      <c r="J1365" t="s">
        <v>69</v>
      </c>
      <c r="K1365" t="s">
        <v>31</v>
      </c>
      <c r="L1365" t="s">
        <v>25</v>
      </c>
      <c r="M1365" t="s">
        <v>17</v>
      </c>
      <c r="N1365" t="s">
        <v>9</v>
      </c>
      <c r="O1365" t="s">
        <v>0</v>
      </c>
      <c r="P1365">
        <v>-2056.2396800000001</v>
      </c>
      <c r="Q1365" t="s">
        <v>83</v>
      </c>
      <c r="R1365">
        <v>-9623.0120900000002</v>
      </c>
      <c r="S1365" t="s">
        <v>83</v>
      </c>
    </row>
    <row r="1366" spans="1:19">
      <c r="A1366">
        <v>26613.812000000002</v>
      </c>
      <c r="B1366">
        <v>-2643.0247199999999</v>
      </c>
      <c r="C1366">
        <v>-10991.720009999999</v>
      </c>
      <c r="D1366" s="1">
        <f t="shared" si="42"/>
        <v>8641.2439040000027</v>
      </c>
      <c r="E1366" s="1">
        <f t="shared" si="43"/>
        <v>-2350.4761059999964</v>
      </c>
      <c r="F1366" t="s">
        <v>94</v>
      </c>
      <c r="G1366" t="s">
        <v>134</v>
      </c>
      <c r="H1366" t="s">
        <v>129</v>
      </c>
      <c r="I1366" t="s">
        <v>4</v>
      </c>
      <c r="J1366" t="s">
        <v>92</v>
      </c>
      <c r="K1366" t="s">
        <v>6</v>
      </c>
      <c r="L1366" t="s">
        <v>25</v>
      </c>
      <c r="M1366" t="s">
        <v>17</v>
      </c>
      <c r="N1366" t="s">
        <v>9</v>
      </c>
      <c r="O1366" t="s">
        <v>0</v>
      </c>
      <c r="P1366">
        <v>-2643.0247199999999</v>
      </c>
      <c r="Q1366" t="s">
        <v>94</v>
      </c>
      <c r="R1366">
        <v>-10991.720009999999</v>
      </c>
      <c r="S1366" t="s">
        <v>94</v>
      </c>
    </row>
    <row r="1367" spans="1:19">
      <c r="A1367">
        <v>25120.272000000001</v>
      </c>
      <c r="B1367">
        <v>-2423.5320000000002</v>
      </c>
      <c r="C1367">
        <v>-9430.5300399999996</v>
      </c>
      <c r="D1367" s="1">
        <f t="shared" si="42"/>
        <v>8640.2544000000016</v>
      </c>
      <c r="E1367" s="1">
        <f t="shared" si="43"/>
        <v>-790.27563999999802</v>
      </c>
      <c r="F1367" t="s">
        <v>91</v>
      </c>
      <c r="G1367" t="s">
        <v>140</v>
      </c>
      <c r="H1367" t="s">
        <v>129</v>
      </c>
      <c r="I1367" t="s">
        <v>109</v>
      </c>
      <c r="J1367" t="s">
        <v>92</v>
      </c>
      <c r="K1367" t="s">
        <v>6</v>
      </c>
      <c r="L1367" t="s">
        <v>7</v>
      </c>
      <c r="M1367" t="s">
        <v>17</v>
      </c>
      <c r="N1367" t="s">
        <v>9</v>
      </c>
      <c r="O1367" t="s">
        <v>0</v>
      </c>
      <c r="P1367">
        <v>-2423.5320000000002</v>
      </c>
      <c r="Q1367" t="s">
        <v>91</v>
      </c>
      <c r="R1367">
        <v>-9430.5300399999996</v>
      </c>
      <c r="S1367" t="s">
        <v>91</v>
      </c>
    </row>
    <row r="1368" spans="1:19">
      <c r="A1368">
        <v>9589.1720000000005</v>
      </c>
      <c r="B1368">
        <v>-139.60239999999999</v>
      </c>
      <c r="C1368">
        <v>-9228.8548800000008</v>
      </c>
      <c r="D1368" s="1">
        <f t="shared" si="42"/>
        <v>8639.875680000001</v>
      </c>
      <c r="E1368" s="1">
        <f t="shared" si="43"/>
        <v>-588.97920000000022</v>
      </c>
      <c r="F1368" t="s">
        <v>101</v>
      </c>
      <c r="G1368" t="s">
        <v>2</v>
      </c>
      <c r="H1368" t="s">
        <v>129</v>
      </c>
      <c r="I1368" t="s">
        <v>109</v>
      </c>
      <c r="J1368" t="s">
        <v>92</v>
      </c>
      <c r="K1368" t="s">
        <v>47</v>
      </c>
      <c r="L1368" t="s">
        <v>25</v>
      </c>
      <c r="M1368" t="s">
        <v>17</v>
      </c>
      <c r="N1368" t="s">
        <v>9</v>
      </c>
      <c r="O1368" t="s">
        <v>0</v>
      </c>
      <c r="P1368">
        <v>-139.60239999999999</v>
      </c>
      <c r="Q1368" t="s">
        <v>101</v>
      </c>
      <c r="R1368">
        <v>-9228.8548800000008</v>
      </c>
      <c r="S1368" t="s">
        <v>101</v>
      </c>
    </row>
    <row r="1369" spans="1:19">
      <c r="A1369">
        <v>24376.452000000001</v>
      </c>
      <c r="B1369">
        <v>-2314.2376800000002</v>
      </c>
      <c r="C1369">
        <v>-11444.64601</v>
      </c>
      <c r="D1369" s="1">
        <f t="shared" si="42"/>
        <v>8639.635776000001</v>
      </c>
      <c r="E1369" s="1">
        <f t="shared" si="43"/>
        <v>-2805.0102339999994</v>
      </c>
      <c r="F1369" t="s">
        <v>89</v>
      </c>
      <c r="G1369" t="s">
        <v>134</v>
      </c>
      <c r="H1369" t="s">
        <v>129</v>
      </c>
      <c r="I1369" t="s">
        <v>109</v>
      </c>
      <c r="J1369" t="s">
        <v>69</v>
      </c>
      <c r="K1369" t="s">
        <v>31</v>
      </c>
      <c r="L1369" t="s">
        <v>28</v>
      </c>
      <c r="M1369" t="s">
        <v>15</v>
      </c>
      <c r="N1369" t="s">
        <v>9</v>
      </c>
      <c r="O1369" t="s">
        <v>0</v>
      </c>
      <c r="P1369">
        <v>-2314.2376800000002</v>
      </c>
      <c r="Q1369" t="s">
        <v>89</v>
      </c>
      <c r="R1369">
        <v>-11444.64601</v>
      </c>
      <c r="S1369" t="s">
        <v>89</v>
      </c>
    </row>
    <row r="1370" spans="1:19">
      <c r="A1370">
        <v>27096.155999999999</v>
      </c>
      <c r="B1370">
        <v>-2714.2137600000001</v>
      </c>
      <c r="C1370">
        <v>-10646.341549999999</v>
      </c>
      <c r="D1370" s="1">
        <f t="shared" si="42"/>
        <v>8639.5024319999975</v>
      </c>
      <c r="E1370" s="1">
        <f t="shared" si="43"/>
        <v>-2006.8391180000035</v>
      </c>
      <c r="F1370" t="s">
        <v>94</v>
      </c>
      <c r="G1370" t="s">
        <v>140</v>
      </c>
      <c r="H1370" t="s">
        <v>3</v>
      </c>
      <c r="I1370" t="s">
        <v>4</v>
      </c>
      <c r="J1370" t="s">
        <v>92</v>
      </c>
      <c r="K1370" t="s">
        <v>6</v>
      </c>
      <c r="L1370" t="s">
        <v>28</v>
      </c>
      <c r="M1370" t="s">
        <v>17</v>
      </c>
      <c r="N1370" t="s">
        <v>9</v>
      </c>
      <c r="O1370" t="s">
        <v>0</v>
      </c>
      <c r="P1370">
        <v>-2714.2137600000001</v>
      </c>
      <c r="Q1370" t="s">
        <v>94</v>
      </c>
      <c r="R1370">
        <v>-10646.341549999999</v>
      </c>
      <c r="S1370" t="s">
        <v>94</v>
      </c>
    </row>
    <row r="1371" spans="1:19" hidden="1">
      <c r="A1371">
        <v>22037.367999999999</v>
      </c>
      <c r="B1371">
        <v>-1972.11808</v>
      </c>
      <c r="C1371">
        <v>-9151.9254000000001</v>
      </c>
      <c r="D1371" s="1">
        <f t="shared" si="42"/>
        <v>8626.9650559999991</v>
      </c>
      <c r="E1371" s="1">
        <f t="shared" si="43"/>
        <v>-524.96034400000099</v>
      </c>
      <c r="F1371" t="s">
        <v>71</v>
      </c>
      <c r="G1371" t="s">
        <v>134</v>
      </c>
      <c r="H1371" t="s">
        <v>129</v>
      </c>
      <c r="I1371" t="s">
        <v>126</v>
      </c>
      <c r="J1371" t="s">
        <v>5</v>
      </c>
      <c r="K1371" t="s">
        <v>47</v>
      </c>
      <c r="L1371" t="s">
        <v>7</v>
      </c>
      <c r="M1371" t="s">
        <v>13</v>
      </c>
      <c r="N1371" t="s">
        <v>9</v>
      </c>
      <c r="O1371" t="s">
        <v>0</v>
      </c>
      <c r="P1371">
        <v>-1972.11808</v>
      </c>
      <c r="Q1371" t="s">
        <v>71</v>
      </c>
      <c r="R1371">
        <v>-9151.9254000000001</v>
      </c>
      <c r="S1371" t="s">
        <v>71</v>
      </c>
    </row>
    <row r="1372" spans="1:19">
      <c r="A1372">
        <v>27493.592000000001</v>
      </c>
      <c r="B1372">
        <v>-2775.8512000000001</v>
      </c>
      <c r="C1372">
        <v>-10620.883879999999</v>
      </c>
      <c r="D1372" s="1">
        <f t="shared" si="42"/>
        <v>8617.8038400000005</v>
      </c>
      <c r="E1372" s="1">
        <f t="shared" si="43"/>
        <v>-2003.0800399999971</v>
      </c>
      <c r="F1372" t="s">
        <v>94</v>
      </c>
      <c r="G1372" t="s">
        <v>134</v>
      </c>
      <c r="H1372" t="s">
        <v>129</v>
      </c>
      <c r="I1372" t="s">
        <v>109</v>
      </c>
      <c r="J1372" t="s">
        <v>92</v>
      </c>
      <c r="K1372" t="s">
        <v>6</v>
      </c>
      <c r="L1372" t="s">
        <v>28</v>
      </c>
      <c r="M1372" t="s">
        <v>17</v>
      </c>
      <c r="N1372" t="s">
        <v>9</v>
      </c>
      <c r="O1372" t="s">
        <v>0</v>
      </c>
      <c r="P1372">
        <v>-2775.8512000000001</v>
      </c>
      <c r="Q1372" t="s">
        <v>94</v>
      </c>
      <c r="R1372">
        <v>-10620.883879999999</v>
      </c>
      <c r="S1372" t="s">
        <v>94</v>
      </c>
    </row>
    <row r="1373" spans="1:19">
      <c r="A1373">
        <v>26993.504000000001</v>
      </c>
      <c r="B1373">
        <v>-2703.4961600000001</v>
      </c>
      <c r="C1373">
        <v>-10705.094359999999</v>
      </c>
      <c r="D1373" s="1">
        <f t="shared" si="42"/>
        <v>8609.7301120000011</v>
      </c>
      <c r="E1373" s="1">
        <f t="shared" si="43"/>
        <v>-2095.364247999998</v>
      </c>
      <c r="F1373" t="s">
        <v>89</v>
      </c>
      <c r="G1373" t="s">
        <v>140</v>
      </c>
      <c r="H1373" t="s">
        <v>3</v>
      </c>
      <c r="I1373" t="s">
        <v>4</v>
      </c>
      <c r="J1373" t="s">
        <v>92</v>
      </c>
      <c r="K1373" t="s">
        <v>6</v>
      </c>
      <c r="L1373" t="s">
        <v>25</v>
      </c>
      <c r="M1373" t="s">
        <v>17</v>
      </c>
      <c r="N1373" t="s">
        <v>9</v>
      </c>
      <c r="O1373" t="s">
        <v>0</v>
      </c>
      <c r="P1373">
        <v>-2703.4961600000001</v>
      </c>
      <c r="Q1373" t="s">
        <v>89</v>
      </c>
      <c r="R1373">
        <v>-10705.094359999999</v>
      </c>
      <c r="S1373" t="s">
        <v>89</v>
      </c>
    </row>
    <row r="1374" spans="1:19">
      <c r="A1374">
        <v>27603.612000000001</v>
      </c>
      <c r="B1374">
        <v>-2793.4458399999999</v>
      </c>
      <c r="C1374">
        <v>-10829.77678</v>
      </c>
      <c r="D1374" s="1">
        <f t="shared" si="42"/>
        <v>8608.1802880000032</v>
      </c>
      <c r="E1374" s="1">
        <f t="shared" si="43"/>
        <v>-2221.5964919999969</v>
      </c>
      <c r="F1374" t="s">
        <v>94</v>
      </c>
      <c r="G1374" t="s">
        <v>134</v>
      </c>
      <c r="H1374" t="s">
        <v>129</v>
      </c>
      <c r="I1374" t="s">
        <v>4</v>
      </c>
      <c r="J1374" t="s">
        <v>92</v>
      </c>
      <c r="K1374" t="s">
        <v>6</v>
      </c>
      <c r="L1374" t="s">
        <v>28</v>
      </c>
      <c r="M1374" t="s">
        <v>17</v>
      </c>
      <c r="N1374" t="s">
        <v>9</v>
      </c>
      <c r="O1374" t="s">
        <v>0</v>
      </c>
      <c r="P1374">
        <v>-2793.4458399999999</v>
      </c>
      <c r="Q1374" t="s">
        <v>94</v>
      </c>
      <c r="R1374">
        <v>-10829.77678</v>
      </c>
      <c r="S1374" t="s">
        <v>94</v>
      </c>
    </row>
    <row r="1375" spans="1:19">
      <c r="A1375">
        <v>34309.212</v>
      </c>
      <c r="B1375">
        <v>-3780.2408</v>
      </c>
      <c r="C1375">
        <v>-9486.5661999999993</v>
      </c>
      <c r="D1375" s="1">
        <f t="shared" si="42"/>
        <v>8603.5745600000009</v>
      </c>
      <c r="E1375" s="1">
        <f t="shared" si="43"/>
        <v>-882.99164000000019</v>
      </c>
      <c r="F1375" t="s">
        <v>103</v>
      </c>
      <c r="G1375" t="s">
        <v>134</v>
      </c>
      <c r="H1375" t="s">
        <v>131</v>
      </c>
      <c r="I1375" t="s">
        <v>109</v>
      </c>
      <c r="J1375" t="s">
        <v>69</v>
      </c>
      <c r="K1375" t="s">
        <v>31</v>
      </c>
      <c r="L1375" t="s">
        <v>19</v>
      </c>
      <c r="M1375" t="s">
        <v>15</v>
      </c>
      <c r="N1375" t="s">
        <v>9</v>
      </c>
      <c r="O1375" t="s">
        <v>0</v>
      </c>
      <c r="P1375">
        <v>-3780.2408</v>
      </c>
      <c r="Q1375" t="s">
        <v>103</v>
      </c>
      <c r="R1375">
        <v>-9486.5661999999993</v>
      </c>
      <c r="S1375" t="s">
        <v>103</v>
      </c>
    </row>
    <row r="1376" spans="1:19">
      <c r="A1376">
        <v>32333.88</v>
      </c>
      <c r="B1376">
        <v>-3489.8478399999999</v>
      </c>
      <c r="C1376">
        <v>-9551.7694699999993</v>
      </c>
      <c r="D1376" s="1">
        <f t="shared" si="42"/>
        <v>8602.9146880000008</v>
      </c>
      <c r="E1376" s="1">
        <f t="shared" si="43"/>
        <v>-948.85478199999852</v>
      </c>
      <c r="F1376" t="s">
        <v>79</v>
      </c>
      <c r="G1376" t="s">
        <v>134</v>
      </c>
      <c r="H1376" t="s">
        <v>131</v>
      </c>
      <c r="I1376" t="s">
        <v>109</v>
      </c>
      <c r="J1376" t="s">
        <v>5</v>
      </c>
      <c r="K1376" t="s">
        <v>6</v>
      </c>
      <c r="L1376" t="s">
        <v>19</v>
      </c>
      <c r="M1376" t="s">
        <v>17</v>
      </c>
      <c r="N1376" t="s">
        <v>9</v>
      </c>
      <c r="O1376" t="s">
        <v>0</v>
      </c>
      <c r="P1376">
        <v>-3489.8478399999999</v>
      </c>
      <c r="Q1376" t="s">
        <v>79</v>
      </c>
      <c r="R1376">
        <v>-9551.7694699999993</v>
      </c>
      <c r="S1376" t="s">
        <v>79</v>
      </c>
    </row>
    <row r="1377" spans="1:19">
      <c r="A1377">
        <v>24707.044000000002</v>
      </c>
      <c r="B1377">
        <v>-2368.2561599999999</v>
      </c>
      <c r="C1377">
        <v>-8909.5103400000007</v>
      </c>
      <c r="D1377" s="1">
        <f t="shared" si="42"/>
        <v>8602.9021120000034</v>
      </c>
      <c r="E1377" s="1">
        <f t="shared" si="43"/>
        <v>-306.60822799999733</v>
      </c>
      <c r="F1377" t="s">
        <v>103</v>
      </c>
      <c r="G1377" t="s">
        <v>140</v>
      </c>
      <c r="H1377" t="s">
        <v>131</v>
      </c>
      <c r="I1377" t="s">
        <v>126</v>
      </c>
      <c r="J1377" t="s">
        <v>92</v>
      </c>
      <c r="K1377" t="s">
        <v>31</v>
      </c>
      <c r="L1377" t="s">
        <v>28</v>
      </c>
      <c r="M1377" t="s">
        <v>15</v>
      </c>
      <c r="N1377" t="s">
        <v>9</v>
      </c>
      <c r="O1377" t="s">
        <v>0</v>
      </c>
      <c r="P1377">
        <v>-2368.2561599999999</v>
      </c>
      <c r="Q1377" t="s">
        <v>103</v>
      </c>
      <c r="R1377">
        <v>-8909.5103400000007</v>
      </c>
      <c r="S1377" t="s">
        <v>103</v>
      </c>
    </row>
    <row r="1378" spans="1:19">
      <c r="A1378">
        <v>27164.175999999999</v>
      </c>
      <c r="B1378">
        <v>-2729.8211999999999</v>
      </c>
      <c r="C1378">
        <v>-9842.7514499999997</v>
      </c>
      <c r="D1378" s="1">
        <f t="shared" si="42"/>
        <v>8601.3918400000002</v>
      </c>
      <c r="E1378" s="1">
        <f t="shared" si="43"/>
        <v>-1241.3596099999995</v>
      </c>
      <c r="F1378" t="s">
        <v>94</v>
      </c>
      <c r="G1378" t="s">
        <v>2</v>
      </c>
      <c r="H1378" t="s">
        <v>3</v>
      </c>
      <c r="I1378" t="s">
        <v>126</v>
      </c>
      <c r="J1378" t="s">
        <v>5</v>
      </c>
      <c r="K1378" t="s">
        <v>47</v>
      </c>
      <c r="L1378" t="s">
        <v>25</v>
      </c>
      <c r="M1378" t="s">
        <v>15</v>
      </c>
      <c r="N1378" t="s">
        <v>9</v>
      </c>
      <c r="O1378" t="s">
        <v>0</v>
      </c>
      <c r="P1378">
        <v>-2729.8211999999999</v>
      </c>
      <c r="Q1378" t="s">
        <v>94</v>
      </c>
      <c r="R1378">
        <v>-9842.7514499999997</v>
      </c>
      <c r="S1378" t="s">
        <v>94</v>
      </c>
    </row>
    <row r="1379" spans="1:19" hidden="1">
      <c r="A1379">
        <v>31118.132000000001</v>
      </c>
      <c r="B1379">
        <v>-3312.3153600000001</v>
      </c>
      <c r="C1379">
        <v>-11622.590459999999</v>
      </c>
      <c r="D1379" s="1">
        <f t="shared" si="42"/>
        <v>8594.3875520000001</v>
      </c>
      <c r="E1379" s="1">
        <f t="shared" si="43"/>
        <v>-3028.2029079999993</v>
      </c>
      <c r="F1379" t="s">
        <v>94</v>
      </c>
      <c r="G1379" t="s">
        <v>134</v>
      </c>
      <c r="H1379" t="s">
        <v>129</v>
      </c>
      <c r="I1379" t="s">
        <v>126</v>
      </c>
      <c r="J1379" t="s">
        <v>5</v>
      </c>
      <c r="K1379" t="s">
        <v>60</v>
      </c>
      <c r="L1379" t="s">
        <v>25</v>
      </c>
      <c r="M1379" t="s">
        <v>13</v>
      </c>
      <c r="N1379" t="s">
        <v>9</v>
      </c>
      <c r="O1379" t="s">
        <v>0</v>
      </c>
      <c r="P1379">
        <v>-3312.3153600000001</v>
      </c>
      <c r="Q1379" t="s">
        <v>94</v>
      </c>
      <c r="R1379">
        <v>-11622.590459999999</v>
      </c>
      <c r="S1379" t="s">
        <v>94</v>
      </c>
    </row>
    <row r="1380" spans="1:19">
      <c r="A1380">
        <v>23502.38</v>
      </c>
      <c r="B1380">
        <v>-2192.5791199999999</v>
      </c>
      <c r="C1380">
        <v>-11553.22453</v>
      </c>
      <c r="D1380" s="1">
        <f t="shared" si="42"/>
        <v>8592.8419840000024</v>
      </c>
      <c r="E1380" s="1">
        <f t="shared" si="43"/>
        <v>-2960.3825459999971</v>
      </c>
      <c r="F1380" t="s">
        <v>35</v>
      </c>
      <c r="G1380" t="s">
        <v>134</v>
      </c>
      <c r="H1380" t="s">
        <v>3</v>
      </c>
      <c r="I1380" t="s">
        <v>4</v>
      </c>
      <c r="J1380" t="s">
        <v>5</v>
      </c>
      <c r="K1380" t="s">
        <v>47</v>
      </c>
      <c r="L1380" t="s">
        <v>25</v>
      </c>
      <c r="M1380" t="s">
        <v>15</v>
      </c>
      <c r="N1380" t="s">
        <v>9</v>
      </c>
      <c r="O1380" t="s">
        <v>0</v>
      </c>
      <c r="P1380">
        <v>-2192.5791199999999</v>
      </c>
      <c r="Q1380" t="s">
        <v>35</v>
      </c>
      <c r="R1380">
        <v>-11553.22453</v>
      </c>
      <c r="S1380" t="s">
        <v>35</v>
      </c>
    </row>
    <row r="1381" spans="1:19">
      <c r="A1381">
        <v>29942.592000000001</v>
      </c>
      <c r="B1381">
        <v>-3139.6897600000002</v>
      </c>
      <c r="C1381">
        <v>-10289.174660000001</v>
      </c>
      <c r="D1381" s="1">
        <f t="shared" si="42"/>
        <v>8592.7016320000002</v>
      </c>
      <c r="E1381" s="1">
        <f t="shared" si="43"/>
        <v>-1696.4730280000003</v>
      </c>
      <c r="F1381" t="s">
        <v>97</v>
      </c>
      <c r="G1381" t="s">
        <v>140</v>
      </c>
      <c r="H1381" t="s">
        <v>129</v>
      </c>
      <c r="I1381" t="s">
        <v>4</v>
      </c>
      <c r="J1381" t="s">
        <v>92</v>
      </c>
      <c r="K1381" t="s">
        <v>31</v>
      </c>
      <c r="L1381" t="s">
        <v>28</v>
      </c>
      <c r="M1381" t="s">
        <v>15</v>
      </c>
      <c r="N1381" t="s">
        <v>9</v>
      </c>
      <c r="O1381" t="s">
        <v>0</v>
      </c>
      <c r="P1381">
        <v>-3139.6897600000002</v>
      </c>
      <c r="Q1381" t="s">
        <v>97</v>
      </c>
      <c r="R1381">
        <v>-10289.174660000001</v>
      </c>
      <c r="S1381" t="s">
        <v>97</v>
      </c>
    </row>
    <row r="1382" spans="1:19">
      <c r="A1382">
        <v>22648.768</v>
      </c>
      <c r="B1382">
        <v>-2067.7195200000001</v>
      </c>
      <c r="C1382">
        <v>-10942.433999999999</v>
      </c>
      <c r="D1382" s="1">
        <f t="shared" si="42"/>
        <v>8588.2752639999999</v>
      </c>
      <c r="E1382" s="1">
        <f t="shared" si="43"/>
        <v>-2354.1587359999994</v>
      </c>
      <c r="F1382" t="s">
        <v>94</v>
      </c>
      <c r="G1382" t="s">
        <v>140</v>
      </c>
      <c r="H1382" t="s">
        <v>129</v>
      </c>
      <c r="I1382" t="s">
        <v>109</v>
      </c>
      <c r="J1382" t="s">
        <v>5</v>
      </c>
      <c r="K1382" t="s">
        <v>31</v>
      </c>
      <c r="L1382" t="s">
        <v>25</v>
      </c>
      <c r="M1382" t="s">
        <v>15</v>
      </c>
      <c r="N1382" t="s">
        <v>9</v>
      </c>
      <c r="O1382" t="s">
        <v>0</v>
      </c>
      <c r="P1382">
        <v>-2067.7195200000001</v>
      </c>
      <c r="Q1382" t="s">
        <v>94</v>
      </c>
      <c r="R1382">
        <v>-10942.433999999999</v>
      </c>
      <c r="S1382" t="s">
        <v>94</v>
      </c>
    </row>
    <row r="1383" spans="1:19">
      <c r="A1383">
        <v>25355.16</v>
      </c>
      <c r="B1383">
        <v>-2465.8011999999999</v>
      </c>
      <c r="C1383">
        <v>-10452.69454</v>
      </c>
      <c r="D1383" s="1">
        <f t="shared" si="42"/>
        <v>8587.7118399999999</v>
      </c>
      <c r="E1383" s="1">
        <f t="shared" si="43"/>
        <v>-1864.9827000000005</v>
      </c>
      <c r="F1383" t="s">
        <v>83</v>
      </c>
      <c r="G1383" t="s">
        <v>140</v>
      </c>
      <c r="H1383" t="s">
        <v>129</v>
      </c>
      <c r="I1383" t="s">
        <v>109</v>
      </c>
      <c r="J1383" t="s">
        <v>5</v>
      </c>
      <c r="K1383" t="s">
        <v>6</v>
      </c>
      <c r="L1383" t="s">
        <v>25</v>
      </c>
      <c r="M1383" t="s">
        <v>17</v>
      </c>
      <c r="N1383" t="s">
        <v>9</v>
      </c>
      <c r="O1383" t="s">
        <v>0</v>
      </c>
      <c r="P1383">
        <v>-2465.8011999999999</v>
      </c>
      <c r="Q1383" t="s">
        <v>83</v>
      </c>
      <c r="R1383">
        <v>-10452.69454</v>
      </c>
      <c r="S1383" t="s">
        <v>83</v>
      </c>
    </row>
    <row r="1384" spans="1:19">
      <c r="A1384">
        <v>24991.232</v>
      </c>
      <c r="B1384">
        <v>-2412.6143200000001</v>
      </c>
      <c r="C1384">
        <v>-9810.0468299999993</v>
      </c>
      <c r="D1384" s="1">
        <f t="shared" si="42"/>
        <v>8585.4546239999981</v>
      </c>
      <c r="E1384" s="1">
        <f t="shared" si="43"/>
        <v>-1224.5922060000012</v>
      </c>
      <c r="F1384" t="s">
        <v>89</v>
      </c>
      <c r="G1384" t="s">
        <v>2</v>
      </c>
      <c r="H1384" t="s">
        <v>129</v>
      </c>
      <c r="I1384" t="s">
        <v>109</v>
      </c>
      <c r="J1384" t="s">
        <v>92</v>
      </c>
      <c r="K1384" t="s">
        <v>6</v>
      </c>
      <c r="L1384" t="s">
        <v>7</v>
      </c>
      <c r="M1384" t="s">
        <v>17</v>
      </c>
      <c r="N1384" t="s">
        <v>9</v>
      </c>
      <c r="O1384" t="s">
        <v>0</v>
      </c>
      <c r="P1384">
        <v>-2412.6143200000001</v>
      </c>
      <c r="Q1384" t="s">
        <v>89</v>
      </c>
      <c r="R1384">
        <v>-9810.0468299999993</v>
      </c>
      <c r="S1384" t="s">
        <v>89</v>
      </c>
    </row>
    <row r="1385" spans="1:19" hidden="1">
      <c r="A1385">
        <v>26857.98</v>
      </c>
      <c r="B1385">
        <v>-2687.5153599999999</v>
      </c>
      <c r="C1385">
        <v>-11019.90755</v>
      </c>
      <c r="D1385" s="1">
        <f t="shared" si="42"/>
        <v>8582.8755520000013</v>
      </c>
      <c r="E1385" s="1">
        <f t="shared" si="43"/>
        <v>-2437.0319979999986</v>
      </c>
      <c r="F1385" t="s">
        <v>83</v>
      </c>
      <c r="G1385" t="s">
        <v>2</v>
      </c>
      <c r="H1385" t="s">
        <v>129</v>
      </c>
      <c r="I1385" t="s">
        <v>109</v>
      </c>
      <c r="J1385" t="s">
        <v>69</v>
      </c>
      <c r="K1385" t="s">
        <v>60</v>
      </c>
      <c r="L1385" t="s">
        <v>25</v>
      </c>
      <c r="M1385" t="s">
        <v>13</v>
      </c>
      <c r="N1385" t="s">
        <v>9</v>
      </c>
      <c r="O1385" t="s">
        <v>0</v>
      </c>
      <c r="P1385">
        <v>-2687.5153599999999</v>
      </c>
      <c r="Q1385" t="s">
        <v>83</v>
      </c>
      <c r="R1385">
        <v>-11019.90755</v>
      </c>
      <c r="S1385" t="s">
        <v>83</v>
      </c>
    </row>
    <row r="1386" spans="1:19" hidden="1">
      <c r="A1386">
        <v>25123.936000000002</v>
      </c>
      <c r="B1386">
        <v>-2432.5340000000001</v>
      </c>
      <c r="C1386">
        <v>-8892.2046900000005</v>
      </c>
      <c r="D1386" s="1">
        <f t="shared" si="42"/>
        <v>8582.7047999999995</v>
      </c>
      <c r="E1386" s="1">
        <f t="shared" si="43"/>
        <v>-309.49989000000096</v>
      </c>
      <c r="F1386" t="s">
        <v>83</v>
      </c>
      <c r="G1386" t="s">
        <v>140</v>
      </c>
      <c r="H1386" t="s">
        <v>129</v>
      </c>
      <c r="I1386" t="s">
        <v>126</v>
      </c>
      <c r="J1386" t="s">
        <v>5</v>
      </c>
      <c r="K1386" t="s">
        <v>47</v>
      </c>
      <c r="L1386" t="s">
        <v>7</v>
      </c>
      <c r="M1386" t="s">
        <v>13</v>
      </c>
      <c r="N1386" t="s">
        <v>9</v>
      </c>
      <c r="O1386" t="s">
        <v>0</v>
      </c>
      <c r="P1386">
        <v>-2432.5340000000001</v>
      </c>
      <c r="Q1386" t="s">
        <v>83</v>
      </c>
      <c r="R1386">
        <v>-8892.2046900000005</v>
      </c>
      <c r="S1386" t="s">
        <v>83</v>
      </c>
    </row>
    <row r="1387" spans="1:19">
      <c r="A1387">
        <v>10941.448</v>
      </c>
      <c r="B1387">
        <v>-347.23392000000001</v>
      </c>
      <c r="C1387">
        <v>-9199.5528799999993</v>
      </c>
      <c r="D1387" s="1">
        <f t="shared" si="42"/>
        <v>8580.2573439999996</v>
      </c>
      <c r="E1387" s="1">
        <f t="shared" si="43"/>
        <v>-619.29553599999917</v>
      </c>
      <c r="F1387" t="s">
        <v>104</v>
      </c>
      <c r="G1387" t="s">
        <v>2</v>
      </c>
      <c r="H1387" t="s">
        <v>129</v>
      </c>
      <c r="I1387" t="s">
        <v>4</v>
      </c>
      <c r="J1387" t="s">
        <v>92</v>
      </c>
      <c r="K1387" t="s">
        <v>47</v>
      </c>
      <c r="L1387" t="s">
        <v>28</v>
      </c>
      <c r="M1387" t="s">
        <v>17</v>
      </c>
      <c r="N1387" t="s">
        <v>9</v>
      </c>
      <c r="O1387" t="s">
        <v>0</v>
      </c>
      <c r="P1387">
        <v>-347.23392000000001</v>
      </c>
      <c r="Q1387" t="s">
        <v>104</v>
      </c>
      <c r="R1387">
        <v>-9199.5528799999993</v>
      </c>
      <c r="S1387" t="s">
        <v>104</v>
      </c>
    </row>
    <row r="1388" spans="1:19">
      <c r="A1388">
        <v>24625.752</v>
      </c>
      <c r="B1388">
        <v>-2361.5562399999999</v>
      </c>
      <c r="C1388">
        <v>-11519.34323</v>
      </c>
      <c r="D1388" s="1">
        <f t="shared" si="42"/>
        <v>8567.1695680000012</v>
      </c>
      <c r="E1388" s="1">
        <f t="shared" si="43"/>
        <v>-2952.1736619999992</v>
      </c>
      <c r="F1388" t="s">
        <v>65</v>
      </c>
      <c r="G1388" t="s">
        <v>2</v>
      </c>
      <c r="H1388" t="s">
        <v>129</v>
      </c>
      <c r="I1388" t="s">
        <v>109</v>
      </c>
      <c r="J1388" t="s">
        <v>69</v>
      </c>
      <c r="K1388" t="s">
        <v>6</v>
      </c>
      <c r="L1388" t="s">
        <v>28</v>
      </c>
      <c r="M1388" t="s">
        <v>17</v>
      </c>
      <c r="N1388" t="s">
        <v>9</v>
      </c>
      <c r="O1388" t="s">
        <v>0</v>
      </c>
      <c r="P1388">
        <v>-2361.5562399999999</v>
      </c>
      <c r="Q1388" t="s">
        <v>65</v>
      </c>
      <c r="R1388">
        <v>-11519.34323</v>
      </c>
      <c r="S1388" t="s">
        <v>65</v>
      </c>
    </row>
    <row r="1389" spans="1:19">
      <c r="A1389">
        <v>21446.552</v>
      </c>
      <c r="B1389">
        <v>-1894.2172800000001</v>
      </c>
      <c r="C1389">
        <v>-12742.88343</v>
      </c>
      <c r="D1389" s="1">
        <f t="shared" si="42"/>
        <v>8565.8744960000004</v>
      </c>
      <c r="E1389" s="1">
        <f t="shared" si="43"/>
        <v>-4177.0089339999995</v>
      </c>
      <c r="F1389" t="s">
        <v>38</v>
      </c>
      <c r="G1389" t="s">
        <v>2</v>
      </c>
      <c r="H1389" t="s">
        <v>129</v>
      </c>
      <c r="I1389" t="s">
        <v>4</v>
      </c>
      <c r="J1389" t="s">
        <v>5</v>
      </c>
      <c r="K1389" t="s">
        <v>6</v>
      </c>
      <c r="L1389" t="s">
        <v>25</v>
      </c>
      <c r="M1389" t="s">
        <v>17</v>
      </c>
      <c r="N1389" t="s">
        <v>9</v>
      </c>
      <c r="O1389" t="s">
        <v>0</v>
      </c>
      <c r="P1389">
        <v>-1894.2172800000001</v>
      </c>
      <c r="Q1389" t="s">
        <v>38</v>
      </c>
      <c r="R1389">
        <v>-12742.88343</v>
      </c>
      <c r="S1389" t="s">
        <v>38</v>
      </c>
    </row>
    <row r="1390" spans="1:19">
      <c r="A1390">
        <v>13144.904</v>
      </c>
      <c r="B1390">
        <v>-673.74536000000001</v>
      </c>
      <c r="C1390">
        <v>-9334.8952300000001</v>
      </c>
      <c r="D1390" s="1">
        <f t="shared" si="42"/>
        <v>8563.4355520000008</v>
      </c>
      <c r="E1390" s="1">
        <f t="shared" si="43"/>
        <v>-771.45967799999926</v>
      </c>
      <c r="F1390" t="s">
        <v>91</v>
      </c>
      <c r="G1390" t="s">
        <v>2</v>
      </c>
      <c r="H1390" t="s">
        <v>129</v>
      </c>
      <c r="I1390" t="s">
        <v>109</v>
      </c>
      <c r="J1390" t="s">
        <v>5</v>
      </c>
      <c r="K1390" t="s">
        <v>31</v>
      </c>
      <c r="L1390" t="s">
        <v>7</v>
      </c>
      <c r="M1390" t="s">
        <v>17</v>
      </c>
      <c r="N1390" t="s">
        <v>9</v>
      </c>
      <c r="O1390" t="s">
        <v>0</v>
      </c>
      <c r="P1390">
        <v>-673.74536000000001</v>
      </c>
      <c r="Q1390" t="s">
        <v>91</v>
      </c>
      <c r="R1390">
        <v>-9334.8952300000001</v>
      </c>
      <c r="S1390" t="s">
        <v>91</v>
      </c>
    </row>
    <row r="1391" spans="1:19">
      <c r="A1391">
        <v>9490.3359999999993</v>
      </c>
      <c r="B1391">
        <v>-136.37968000000001</v>
      </c>
      <c r="C1391">
        <v>-10721.41251</v>
      </c>
      <c r="D1391" s="1">
        <f t="shared" si="42"/>
        <v>8562.9541759999993</v>
      </c>
      <c r="E1391" s="1">
        <f t="shared" si="43"/>
        <v>-2158.4583340000008</v>
      </c>
      <c r="F1391" t="s">
        <v>62</v>
      </c>
      <c r="G1391" t="s">
        <v>2</v>
      </c>
      <c r="H1391" t="s">
        <v>129</v>
      </c>
      <c r="I1391" t="s">
        <v>4</v>
      </c>
      <c r="J1391" t="s">
        <v>69</v>
      </c>
      <c r="K1391" t="s">
        <v>47</v>
      </c>
      <c r="L1391" t="s">
        <v>25</v>
      </c>
      <c r="M1391" t="s">
        <v>17</v>
      </c>
      <c r="N1391" t="s">
        <v>9</v>
      </c>
      <c r="O1391" t="s">
        <v>0</v>
      </c>
      <c r="P1391">
        <v>-136.37968000000001</v>
      </c>
      <c r="Q1391" t="s">
        <v>62</v>
      </c>
      <c r="R1391">
        <v>-10721.41251</v>
      </c>
      <c r="S1391" t="s">
        <v>62</v>
      </c>
    </row>
    <row r="1392" spans="1:19">
      <c r="A1392">
        <v>8402.268</v>
      </c>
      <c r="B1392">
        <v>23.162240000000001</v>
      </c>
      <c r="C1392">
        <v>-7988.75767</v>
      </c>
      <c r="D1392" s="1">
        <f t="shared" si="42"/>
        <v>8559.7712319999991</v>
      </c>
      <c r="E1392" s="1">
        <f t="shared" si="43"/>
        <v>571.01356200000009</v>
      </c>
      <c r="F1392" t="s">
        <v>102</v>
      </c>
      <c r="G1392" t="s">
        <v>2</v>
      </c>
      <c r="H1392" t="s">
        <v>129</v>
      </c>
      <c r="I1392" t="s">
        <v>109</v>
      </c>
      <c r="J1392" t="s">
        <v>69</v>
      </c>
      <c r="K1392" t="s">
        <v>31</v>
      </c>
      <c r="L1392" t="s">
        <v>7</v>
      </c>
      <c r="M1392" t="s">
        <v>17</v>
      </c>
      <c r="N1392" t="s">
        <v>9</v>
      </c>
      <c r="O1392" t="s">
        <v>0</v>
      </c>
      <c r="P1392">
        <v>23.162240000000001</v>
      </c>
      <c r="Q1392" t="s">
        <v>102</v>
      </c>
      <c r="R1392">
        <v>-7988.75767</v>
      </c>
      <c r="S1392" t="s">
        <v>102</v>
      </c>
    </row>
    <row r="1393" spans="1:19">
      <c r="A1393">
        <v>35678.036</v>
      </c>
      <c r="B1393">
        <v>-3988.0206400000002</v>
      </c>
      <c r="C1393">
        <v>-8828.7612499999996</v>
      </c>
      <c r="D1393" s="1">
        <f t="shared" si="42"/>
        <v>8559.4956480000001</v>
      </c>
      <c r="E1393" s="1">
        <f t="shared" si="43"/>
        <v>-269.26560199999949</v>
      </c>
      <c r="F1393" t="s">
        <v>103</v>
      </c>
      <c r="G1393" t="s">
        <v>134</v>
      </c>
      <c r="H1393" t="s">
        <v>129</v>
      </c>
      <c r="I1393" t="s">
        <v>4</v>
      </c>
      <c r="J1393" t="s">
        <v>92</v>
      </c>
      <c r="K1393" t="s">
        <v>47</v>
      </c>
      <c r="L1393" t="s">
        <v>28</v>
      </c>
      <c r="M1393" t="s">
        <v>15</v>
      </c>
      <c r="N1393" t="s">
        <v>9</v>
      </c>
      <c r="O1393" t="s">
        <v>0</v>
      </c>
      <c r="P1393">
        <v>-3988.0206400000002</v>
      </c>
      <c r="Q1393" t="s">
        <v>103</v>
      </c>
      <c r="R1393">
        <v>-8828.7612499999996</v>
      </c>
      <c r="S1393" t="s">
        <v>103</v>
      </c>
    </row>
    <row r="1394" spans="1:19">
      <c r="A1394">
        <v>30707.164000000001</v>
      </c>
      <c r="B1394">
        <v>-3257.8449599999999</v>
      </c>
      <c r="C1394">
        <v>-9407.2703600000004</v>
      </c>
      <c r="D1394" s="1">
        <f t="shared" si="42"/>
        <v>8553.8182720000004</v>
      </c>
      <c r="E1394" s="1">
        <f t="shared" si="43"/>
        <v>-853.45208799999818</v>
      </c>
      <c r="F1394" t="s">
        <v>91</v>
      </c>
      <c r="G1394" t="s">
        <v>134</v>
      </c>
      <c r="H1394" t="s">
        <v>131</v>
      </c>
      <c r="I1394" t="s">
        <v>109</v>
      </c>
      <c r="J1394" t="s">
        <v>69</v>
      </c>
      <c r="K1394" t="s">
        <v>6</v>
      </c>
      <c r="L1394" t="s">
        <v>19</v>
      </c>
      <c r="M1394" t="s">
        <v>17</v>
      </c>
      <c r="N1394" t="s">
        <v>9</v>
      </c>
      <c r="O1394" t="s">
        <v>0</v>
      </c>
      <c r="P1394">
        <v>-3257.8449599999999</v>
      </c>
      <c r="Q1394" t="s">
        <v>91</v>
      </c>
      <c r="R1394">
        <v>-9407.2703600000004</v>
      </c>
      <c r="S1394" t="s">
        <v>91</v>
      </c>
    </row>
    <row r="1395" spans="1:19">
      <c r="A1395">
        <v>23978.944</v>
      </c>
      <c r="B1395">
        <v>-2268.7215200000001</v>
      </c>
      <c r="C1395">
        <v>-9902.1991999999991</v>
      </c>
      <c r="D1395" s="1">
        <f t="shared" si="42"/>
        <v>8551.6376639999999</v>
      </c>
      <c r="E1395" s="1">
        <f t="shared" si="43"/>
        <v>-1350.5615359999993</v>
      </c>
      <c r="F1395" t="s">
        <v>95</v>
      </c>
      <c r="G1395" t="s">
        <v>140</v>
      </c>
      <c r="H1395" t="s">
        <v>129</v>
      </c>
      <c r="I1395" t="s">
        <v>126</v>
      </c>
      <c r="J1395" t="s">
        <v>5</v>
      </c>
      <c r="K1395" t="s">
        <v>6</v>
      </c>
      <c r="L1395" t="s">
        <v>25</v>
      </c>
      <c r="M1395" t="s">
        <v>17</v>
      </c>
      <c r="N1395" t="s">
        <v>9</v>
      </c>
      <c r="O1395" t="s">
        <v>0</v>
      </c>
      <c r="P1395">
        <v>-2268.7215200000001</v>
      </c>
      <c r="Q1395" t="s">
        <v>95</v>
      </c>
      <c r="R1395">
        <v>-9902.1991999999991</v>
      </c>
      <c r="S1395" t="s">
        <v>95</v>
      </c>
    </row>
    <row r="1396" spans="1:19">
      <c r="A1396">
        <v>5510.5240000000003</v>
      </c>
      <c r="B1396">
        <v>446.07744000000002</v>
      </c>
      <c r="C1396">
        <v>-12789.687400000001</v>
      </c>
      <c r="D1396" s="1">
        <f t="shared" si="42"/>
        <v>8543.8505920000007</v>
      </c>
      <c r="E1396" s="1">
        <f t="shared" si="43"/>
        <v>-4245.836808</v>
      </c>
      <c r="F1396" t="s">
        <v>23</v>
      </c>
      <c r="G1396" t="s">
        <v>134</v>
      </c>
      <c r="H1396" t="s">
        <v>3</v>
      </c>
      <c r="I1396" t="s">
        <v>4</v>
      </c>
      <c r="J1396" t="s">
        <v>5</v>
      </c>
      <c r="K1396" t="s">
        <v>47</v>
      </c>
      <c r="L1396" t="s">
        <v>19</v>
      </c>
      <c r="M1396" t="s">
        <v>17</v>
      </c>
      <c r="N1396" t="s">
        <v>9</v>
      </c>
      <c r="O1396" t="s">
        <v>0</v>
      </c>
      <c r="P1396">
        <v>446.07744000000002</v>
      </c>
      <c r="Q1396" t="s">
        <v>23</v>
      </c>
      <c r="R1396">
        <v>-12789.687400000001</v>
      </c>
      <c r="S1396" t="s">
        <v>23</v>
      </c>
    </row>
    <row r="1397" spans="1:19">
      <c r="A1397">
        <v>32291.723999999998</v>
      </c>
      <c r="B1397">
        <v>-3493.0364</v>
      </c>
      <c r="C1397">
        <v>-9811.9692799999993</v>
      </c>
      <c r="D1397" s="1">
        <f t="shared" si="42"/>
        <v>8539.0764799999997</v>
      </c>
      <c r="E1397" s="1">
        <f t="shared" si="43"/>
        <v>-1272.8928000000014</v>
      </c>
      <c r="F1397" t="s">
        <v>105</v>
      </c>
      <c r="G1397" t="s">
        <v>134</v>
      </c>
      <c r="H1397" t="s">
        <v>131</v>
      </c>
      <c r="I1397" t="s">
        <v>109</v>
      </c>
      <c r="J1397" t="s">
        <v>5</v>
      </c>
      <c r="K1397" t="s">
        <v>31</v>
      </c>
      <c r="L1397" t="s">
        <v>19</v>
      </c>
      <c r="M1397" t="s">
        <v>15</v>
      </c>
      <c r="N1397" t="s">
        <v>9</v>
      </c>
      <c r="O1397" t="s">
        <v>0</v>
      </c>
      <c r="P1397">
        <v>-3493.0364</v>
      </c>
      <c r="Q1397" t="s">
        <v>105</v>
      </c>
      <c r="R1397">
        <v>-9811.9692799999993</v>
      </c>
      <c r="S1397" t="s">
        <v>105</v>
      </c>
    </row>
    <row r="1398" spans="1:19">
      <c r="A1398">
        <v>33959.351999999999</v>
      </c>
      <c r="B1398">
        <v>-3739.2705599999999</v>
      </c>
      <c r="C1398">
        <v>-9481.0448199999992</v>
      </c>
      <c r="D1398" s="1">
        <f t="shared" si="42"/>
        <v>8532.3121920000012</v>
      </c>
      <c r="E1398" s="1">
        <f t="shared" si="43"/>
        <v>-948.73262799999793</v>
      </c>
      <c r="F1398" t="s">
        <v>103</v>
      </c>
      <c r="G1398" t="s">
        <v>2</v>
      </c>
      <c r="H1398" t="s">
        <v>131</v>
      </c>
      <c r="I1398" t="s">
        <v>109</v>
      </c>
      <c r="J1398" t="s">
        <v>69</v>
      </c>
      <c r="K1398" t="s">
        <v>31</v>
      </c>
      <c r="L1398" t="s">
        <v>19</v>
      </c>
      <c r="M1398" t="s">
        <v>15</v>
      </c>
      <c r="N1398" t="s">
        <v>9</v>
      </c>
      <c r="O1398" t="s">
        <v>0</v>
      </c>
      <c r="P1398">
        <v>-3739.2705599999999</v>
      </c>
      <c r="Q1398" t="s">
        <v>103</v>
      </c>
      <c r="R1398">
        <v>-9481.0448199999992</v>
      </c>
      <c r="S1398" t="s">
        <v>103</v>
      </c>
    </row>
    <row r="1399" spans="1:19">
      <c r="A1399">
        <v>24326.867999999999</v>
      </c>
      <c r="B1399">
        <v>-2324.1094400000002</v>
      </c>
      <c r="C1399">
        <v>-9009.7997699999996</v>
      </c>
      <c r="D1399" s="1">
        <f t="shared" si="42"/>
        <v>8522.9238079999977</v>
      </c>
      <c r="E1399" s="1">
        <f t="shared" si="43"/>
        <v>-486.87596200000189</v>
      </c>
      <c r="F1399" t="s">
        <v>103</v>
      </c>
      <c r="G1399" t="s">
        <v>2</v>
      </c>
      <c r="H1399" t="s">
        <v>131</v>
      </c>
      <c r="I1399" t="s">
        <v>126</v>
      </c>
      <c r="J1399" t="s">
        <v>92</v>
      </c>
      <c r="K1399" t="s">
        <v>31</v>
      </c>
      <c r="L1399" t="s">
        <v>28</v>
      </c>
      <c r="M1399" t="s">
        <v>15</v>
      </c>
      <c r="N1399" t="s">
        <v>9</v>
      </c>
      <c r="O1399" t="s">
        <v>0</v>
      </c>
      <c r="P1399">
        <v>-2324.1094400000002</v>
      </c>
      <c r="Q1399" t="s">
        <v>103</v>
      </c>
      <c r="R1399">
        <v>-9009.7997699999996</v>
      </c>
      <c r="S1399" t="s">
        <v>103</v>
      </c>
    </row>
    <row r="1400" spans="1:19">
      <c r="A1400">
        <v>24326.867999999999</v>
      </c>
      <c r="B1400">
        <v>-2324.1094400000002</v>
      </c>
      <c r="C1400">
        <v>-9009.7997699999996</v>
      </c>
      <c r="D1400" s="1">
        <f t="shared" si="42"/>
        <v>8522.9238079999977</v>
      </c>
      <c r="E1400" s="1">
        <f t="shared" si="43"/>
        <v>-486.87596200000189</v>
      </c>
      <c r="F1400" t="s">
        <v>103</v>
      </c>
      <c r="G1400" t="s">
        <v>134</v>
      </c>
      <c r="H1400" t="s">
        <v>131</v>
      </c>
      <c r="I1400" t="s">
        <v>126</v>
      </c>
      <c r="J1400" t="s">
        <v>92</v>
      </c>
      <c r="K1400" t="s">
        <v>31</v>
      </c>
      <c r="L1400" t="s">
        <v>28</v>
      </c>
      <c r="M1400" t="s">
        <v>15</v>
      </c>
      <c r="N1400" t="s">
        <v>9</v>
      </c>
      <c r="O1400" t="s">
        <v>0</v>
      </c>
      <c r="P1400">
        <v>-2324.1094400000002</v>
      </c>
      <c r="Q1400" t="s">
        <v>103</v>
      </c>
      <c r="R1400">
        <v>-9009.7997699999996</v>
      </c>
      <c r="S1400" t="s">
        <v>103</v>
      </c>
    </row>
    <row r="1401" spans="1:19">
      <c r="A1401">
        <v>30067.412</v>
      </c>
      <c r="B1401">
        <v>-3169.1963999999998</v>
      </c>
      <c r="C1401">
        <v>-9451.3839000000007</v>
      </c>
      <c r="D1401" s="1">
        <f t="shared" si="42"/>
        <v>8516.8764800000026</v>
      </c>
      <c r="E1401" s="1">
        <f t="shared" si="43"/>
        <v>-934.50741999999809</v>
      </c>
      <c r="F1401" t="s">
        <v>91</v>
      </c>
      <c r="G1401" t="s">
        <v>140</v>
      </c>
      <c r="H1401" t="s">
        <v>131</v>
      </c>
      <c r="I1401" t="s">
        <v>109</v>
      </c>
      <c r="J1401" t="s">
        <v>69</v>
      </c>
      <c r="K1401" t="s">
        <v>6</v>
      </c>
      <c r="L1401" t="s">
        <v>19</v>
      </c>
      <c r="M1401" t="s">
        <v>17</v>
      </c>
      <c r="N1401" t="s">
        <v>9</v>
      </c>
      <c r="O1401" t="s">
        <v>0</v>
      </c>
      <c r="P1401">
        <v>-3169.1963999999998</v>
      </c>
      <c r="Q1401" t="s">
        <v>91</v>
      </c>
      <c r="R1401">
        <v>-9451.3839000000007</v>
      </c>
      <c r="S1401" t="s">
        <v>91</v>
      </c>
    </row>
    <row r="1402" spans="1:19">
      <c r="A1402">
        <v>35648.048000000003</v>
      </c>
      <c r="B1402">
        <v>-3989.94112</v>
      </c>
      <c r="C1402">
        <v>-8618.4886999999999</v>
      </c>
      <c r="D1402" s="1">
        <f t="shared" si="42"/>
        <v>8516.448384000003</v>
      </c>
      <c r="E1402" s="1">
        <f t="shared" si="43"/>
        <v>-102.04031599999871</v>
      </c>
      <c r="F1402" t="s">
        <v>103</v>
      </c>
      <c r="G1402" t="s">
        <v>134</v>
      </c>
      <c r="H1402" t="s">
        <v>129</v>
      </c>
      <c r="I1402" t="s">
        <v>109</v>
      </c>
      <c r="J1402" t="s">
        <v>92</v>
      </c>
      <c r="K1402" t="s">
        <v>47</v>
      </c>
      <c r="L1402" t="s">
        <v>28</v>
      </c>
      <c r="M1402" t="s">
        <v>15</v>
      </c>
      <c r="N1402" t="s">
        <v>9</v>
      </c>
      <c r="O1402" t="s">
        <v>0</v>
      </c>
      <c r="P1402">
        <v>-3989.94112</v>
      </c>
      <c r="Q1402" t="s">
        <v>103</v>
      </c>
      <c r="R1402">
        <v>-8618.4886999999999</v>
      </c>
      <c r="S1402" t="s">
        <v>103</v>
      </c>
    </row>
    <row r="1403" spans="1:19">
      <c r="A1403">
        <v>9569.7000000000007</v>
      </c>
      <c r="B1403">
        <v>-155.44752</v>
      </c>
      <c r="C1403">
        <v>-8566.6752199999992</v>
      </c>
      <c r="D1403" s="1">
        <f t="shared" si="42"/>
        <v>8512.6568640000005</v>
      </c>
      <c r="E1403" s="1">
        <f t="shared" si="43"/>
        <v>-54.018355999998448</v>
      </c>
      <c r="F1403" t="s">
        <v>108</v>
      </c>
      <c r="G1403" t="s">
        <v>140</v>
      </c>
      <c r="H1403" t="s">
        <v>129</v>
      </c>
      <c r="I1403" t="s">
        <v>126</v>
      </c>
      <c r="J1403" t="s">
        <v>92</v>
      </c>
      <c r="K1403" t="s">
        <v>47</v>
      </c>
      <c r="L1403" t="s">
        <v>25</v>
      </c>
      <c r="M1403" t="s">
        <v>17</v>
      </c>
      <c r="N1403" t="s">
        <v>9</v>
      </c>
      <c r="O1403" t="s">
        <v>0</v>
      </c>
      <c r="P1403">
        <v>-155.44752</v>
      </c>
      <c r="Q1403" t="s">
        <v>108</v>
      </c>
      <c r="R1403">
        <v>-8566.6752199999992</v>
      </c>
      <c r="S1403" t="s">
        <v>108</v>
      </c>
    </row>
    <row r="1404" spans="1:19">
      <c r="A1404">
        <v>31607.871999999999</v>
      </c>
      <c r="B1404">
        <v>-3397.01152</v>
      </c>
      <c r="C1404">
        <v>-8588.1326100000006</v>
      </c>
      <c r="D1404" s="1">
        <f t="shared" si="42"/>
        <v>8508.1936639999985</v>
      </c>
      <c r="E1404" s="1">
        <f t="shared" si="43"/>
        <v>-79.938946000002034</v>
      </c>
      <c r="F1404" t="s">
        <v>103</v>
      </c>
      <c r="G1404" t="s">
        <v>134</v>
      </c>
      <c r="H1404" t="s">
        <v>131</v>
      </c>
      <c r="I1404" t="s">
        <v>109</v>
      </c>
      <c r="J1404" t="s">
        <v>92</v>
      </c>
      <c r="K1404" t="s">
        <v>31</v>
      </c>
      <c r="L1404" t="s">
        <v>19</v>
      </c>
      <c r="M1404" t="s">
        <v>15</v>
      </c>
      <c r="N1404" t="s">
        <v>9</v>
      </c>
      <c r="O1404" t="s">
        <v>0</v>
      </c>
      <c r="P1404">
        <v>-3397.01152</v>
      </c>
      <c r="Q1404" t="s">
        <v>103</v>
      </c>
      <c r="R1404">
        <v>-8588.1326100000006</v>
      </c>
      <c r="S1404" t="s">
        <v>103</v>
      </c>
    </row>
    <row r="1405" spans="1:19">
      <c r="A1405">
        <v>8534.7520000000004</v>
      </c>
      <c r="B1405">
        <v>-4.0204000000000004</v>
      </c>
      <c r="C1405">
        <v>-9432.5185000000001</v>
      </c>
      <c r="D1405" s="1">
        <f t="shared" si="42"/>
        <v>8507.4132800000007</v>
      </c>
      <c r="E1405" s="1">
        <f t="shared" si="43"/>
        <v>-925.10521999999969</v>
      </c>
      <c r="F1405" t="s">
        <v>127</v>
      </c>
      <c r="G1405" t="s">
        <v>2</v>
      </c>
      <c r="H1405" t="s">
        <v>131</v>
      </c>
      <c r="I1405" t="s">
        <v>109</v>
      </c>
      <c r="J1405" t="s">
        <v>69</v>
      </c>
      <c r="K1405" t="s">
        <v>47</v>
      </c>
      <c r="L1405" t="s">
        <v>7</v>
      </c>
      <c r="M1405" t="s">
        <v>17</v>
      </c>
      <c r="N1405" t="s">
        <v>9</v>
      </c>
      <c r="O1405" t="s">
        <v>0</v>
      </c>
      <c r="P1405">
        <v>-4.0204000000000004</v>
      </c>
      <c r="Q1405" t="s">
        <v>127</v>
      </c>
      <c r="R1405">
        <v>-9432.5185000000001</v>
      </c>
      <c r="S1405" t="s">
        <v>127</v>
      </c>
    </row>
    <row r="1406" spans="1:19">
      <c r="A1406">
        <v>17113.988000000001</v>
      </c>
      <c r="B1406">
        <v>-1266.3105599999999</v>
      </c>
      <c r="C1406">
        <v>-11223.68605</v>
      </c>
      <c r="D1406" s="1">
        <f t="shared" si="42"/>
        <v>8503.0761920000023</v>
      </c>
      <c r="E1406" s="1">
        <f t="shared" si="43"/>
        <v>-2720.609857999998</v>
      </c>
      <c r="F1406" t="s">
        <v>45</v>
      </c>
      <c r="G1406" t="s">
        <v>2</v>
      </c>
      <c r="H1406" t="s">
        <v>3</v>
      </c>
      <c r="I1406" t="s">
        <v>4</v>
      </c>
      <c r="J1406" t="s">
        <v>5</v>
      </c>
      <c r="K1406" t="s">
        <v>31</v>
      </c>
      <c r="L1406" t="s">
        <v>28</v>
      </c>
      <c r="M1406" t="s">
        <v>17</v>
      </c>
      <c r="N1406" t="s">
        <v>9</v>
      </c>
      <c r="O1406" t="s">
        <v>0</v>
      </c>
      <c r="P1406">
        <v>-1266.3105599999999</v>
      </c>
      <c r="Q1406" t="s">
        <v>45</v>
      </c>
      <c r="R1406">
        <v>-11223.68605</v>
      </c>
      <c r="S1406" t="s">
        <v>45</v>
      </c>
    </row>
    <row r="1407" spans="1:19">
      <c r="A1407">
        <v>22618.856</v>
      </c>
      <c r="B1407">
        <v>-2075.8774400000002</v>
      </c>
      <c r="C1407">
        <v>-9084.8871899999995</v>
      </c>
      <c r="D1407" s="1">
        <f t="shared" si="42"/>
        <v>8502.8894079999991</v>
      </c>
      <c r="E1407" s="1">
        <f t="shared" si="43"/>
        <v>-581.99778200000037</v>
      </c>
      <c r="F1407" t="s">
        <v>78</v>
      </c>
      <c r="G1407" t="s">
        <v>140</v>
      </c>
      <c r="H1407" t="s">
        <v>3</v>
      </c>
      <c r="I1407" t="s">
        <v>109</v>
      </c>
      <c r="J1407" t="s">
        <v>5</v>
      </c>
      <c r="K1407" t="s">
        <v>47</v>
      </c>
      <c r="L1407" t="s">
        <v>7</v>
      </c>
      <c r="M1407" t="s">
        <v>15</v>
      </c>
      <c r="N1407" t="s">
        <v>9</v>
      </c>
      <c r="O1407" t="s">
        <v>0</v>
      </c>
      <c r="P1407">
        <v>-2075.8774400000002</v>
      </c>
      <c r="Q1407" t="s">
        <v>78</v>
      </c>
      <c r="R1407">
        <v>-9084.8871899999995</v>
      </c>
      <c r="S1407" t="s">
        <v>78</v>
      </c>
    </row>
    <row r="1408" spans="1:19">
      <c r="A1408">
        <v>15678.96</v>
      </c>
      <c r="B1408">
        <v>-1055.6396</v>
      </c>
      <c r="C1408">
        <v>-9258.5260300000009</v>
      </c>
      <c r="D1408" s="1">
        <f t="shared" si="42"/>
        <v>8500.6107200000006</v>
      </c>
      <c r="E1408" s="1">
        <f t="shared" si="43"/>
        <v>-757.91531000000123</v>
      </c>
      <c r="F1408" t="s">
        <v>98</v>
      </c>
      <c r="G1408" t="s">
        <v>134</v>
      </c>
      <c r="H1408" t="s">
        <v>131</v>
      </c>
      <c r="I1408" t="s">
        <v>109</v>
      </c>
      <c r="J1408" t="s">
        <v>69</v>
      </c>
      <c r="K1408" t="s">
        <v>47</v>
      </c>
      <c r="L1408" t="s">
        <v>19</v>
      </c>
      <c r="M1408" t="s">
        <v>17</v>
      </c>
      <c r="N1408" t="s">
        <v>9</v>
      </c>
      <c r="O1408" t="s">
        <v>0</v>
      </c>
      <c r="P1408">
        <v>-1055.6396</v>
      </c>
      <c r="Q1408" t="s">
        <v>98</v>
      </c>
      <c r="R1408">
        <v>-9258.5260300000009</v>
      </c>
      <c r="S1408" t="s">
        <v>98</v>
      </c>
    </row>
    <row r="1409" spans="1:19">
      <c r="A1409">
        <v>27881.472000000002</v>
      </c>
      <c r="B1409">
        <v>-2850.3181599999998</v>
      </c>
      <c r="C1409">
        <v>-9775.4131899999993</v>
      </c>
      <c r="D1409" s="1">
        <f t="shared" ref="D1409:D1472" si="44">A1409+B1409*6.8</f>
        <v>8499.3085120000032</v>
      </c>
      <c r="E1409" s="1">
        <f t="shared" ref="E1409:E1472" si="45">A1409+C1409+B1409*6.8</f>
        <v>-1276.1046779999961</v>
      </c>
      <c r="F1409" t="s">
        <v>89</v>
      </c>
      <c r="G1409" t="s">
        <v>2</v>
      </c>
      <c r="H1409" t="s">
        <v>3</v>
      </c>
      <c r="I1409" t="s">
        <v>126</v>
      </c>
      <c r="J1409" t="s">
        <v>5</v>
      </c>
      <c r="K1409" t="s">
        <v>47</v>
      </c>
      <c r="L1409" t="s">
        <v>28</v>
      </c>
      <c r="M1409" t="s">
        <v>15</v>
      </c>
      <c r="N1409" t="s">
        <v>9</v>
      </c>
      <c r="O1409" t="s">
        <v>0</v>
      </c>
      <c r="P1409">
        <v>-2850.3181599999998</v>
      </c>
      <c r="Q1409" t="s">
        <v>89</v>
      </c>
      <c r="R1409">
        <v>-9775.4131899999993</v>
      </c>
      <c r="S1409" t="s">
        <v>89</v>
      </c>
    </row>
    <row r="1410" spans="1:19">
      <c r="A1410">
        <v>24264.691999999999</v>
      </c>
      <c r="B1410">
        <v>-2318.4594400000001</v>
      </c>
      <c r="C1410">
        <v>-9744.9676299999992</v>
      </c>
      <c r="D1410" s="1">
        <f t="shared" si="44"/>
        <v>8499.1678079999983</v>
      </c>
      <c r="E1410" s="1">
        <f t="shared" si="45"/>
        <v>-1245.7998220000009</v>
      </c>
      <c r="F1410" t="s">
        <v>102</v>
      </c>
      <c r="G1410" t="s">
        <v>2</v>
      </c>
      <c r="H1410" t="s">
        <v>131</v>
      </c>
      <c r="I1410" t="s">
        <v>109</v>
      </c>
      <c r="J1410" t="s">
        <v>5</v>
      </c>
      <c r="K1410" t="s">
        <v>31</v>
      </c>
      <c r="L1410" t="s">
        <v>7</v>
      </c>
      <c r="M1410" t="s">
        <v>15</v>
      </c>
      <c r="N1410" t="s">
        <v>9</v>
      </c>
      <c r="O1410" t="s">
        <v>0</v>
      </c>
      <c r="P1410">
        <v>-2318.4594400000001</v>
      </c>
      <c r="Q1410" t="s">
        <v>102</v>
      </c>
      <c r="R1410">
        <v>-9744.9676299999992</v>
      </c>
      <c r="S1410" t="s">
        <v>102</v>
      </c>
    </row>
    <row r="1411" spans="1:19">
      <c r="A1411">
        <v>25236.276000000002</v>
      </c>
      <c r="B1411">
        <v>-2461.7791200000001</v>
      </c>
      <c r="C1411">
        <v>-8740.67562</v>
      </c>
      <c r="D1411" s="1">
        <f t="shared" si="44"/>
        <v>8496.1779840000017</v>
      </c>
      <c r="E1411" s="1">
        <f t="shared" si="45"/>
        <v>-244.49763599999642</v>
      </c>
      <c r="F1411" t="s">
        <v>91</v>
      </c>
      <c r="G1411" t="s">
        <v>140</v>
      </c>
      <c r="H1411" t="s">
        <v>131</v>
      </c>
      <c r="I1411" t="s">
        <v>109</v>
      </c>
      <c r="J1411" t="s">
        <v>69</v>
      </c>
      <c r="K1411" t="s">
        <v>6</v>
      </c>
      <c r="L1411" t="s">
        <v>7</v>
      </c>
      <c r="M1411" t="s">
        <v>17</v>
      </c>
      <c r="N1411" t="s">
        <v>9</v>
      </c>
      <c r="O1411" t="s">
        <v>0</v>
      </c>
      <c r="P1411">
        <v>-2461.7791200000001</v>
      </c>
      <c r="Q1411" t="s">
        <v>91</v>
      </c>
      <c r="R1411">
        <v>-8740.67562</v>
      </c>
      <c r="S1411" t="s">
        <v>91</v>
      </c>
    </row>
    <row r="1412" spans="1:19">
      <c r="A1412">
        <v>35541.292000000001</v>
      </c>
      <c r="B1412">
        <v>-3977.2866399999998</v>
      </c>
      <c r="C1412">
        <v>-9085.2590899999996</v>
      </c>
      <c r="D1412" s="1">
        <f t="shared" si="44"/>
        <v>8495.7428480000017</v>
      </c>
      <c r="E1412" s="1">
        <f t="shared" si="45"/>
        <v>-589.51624199999787</v>
      </c>
      <c r="F1412" t="s">
        <v>102</v>
      </c>
      <c r="G1412" t="s">
        <v>134</v>
      </c>
      <c r="H1412" t="s">
        <v>3</v>
      </c>
      <c r="I1412" t="s">
        <v>4</v>
      </c>
      <c r="J1412" t="s">
        <v>92</v>
      </c>
      <c r="K1412" t="s">
        <v>47</v>
      </c>
      <c r="L1412" t="s">
        <v>28</v>
      </c>
      <c r="M1412" t="s">
        <v>15</v>
      </c>
      <c r="N1412" t="s">
        <v>9</v>
      </c>
      <c r="O1412" t="s">
        <v>0</v>
      </c>
      <c r="P1412">
        <v>-3977.2866399999998</v>
      </c>
      <c r="Q1412" t="s">
        <v>102</v>
      </c>
      <c r="R1412">
        <v>-9085.2590899999996</v>
      </c>
      <c r="S1412" t="s">
        <v>102</v>
      </c>
    </row>
    <row r="1413" spans="1:19">
      <c r="A1413">
        <v>27347.763999999999</v>
      </c>
      <c r="B1413">
        <v>-2772.4293600000001</v>
      </c>
      <c r="C1413">
        <v>-9175.4296799999993</v>
      </c>
      <c r="D1413" s="1">
        <f t="shared" si="44"/>
        <v>8495.2443519999979</v>
      </c>
      <c r="E1413" s="1">
        <f t="shared" si="45"/>
        <v>-680.18532799999957</v>
      </c>
      <c r="F1413" t="s">
        <v>103</v>
      </c>
      <c r="G1413" t="s">
        <v>134</v>
      </c>
      <c r="H1413" t="s">
        <v>131</v>
      </c>
      <c r="I1413" t="s">
        <v>109</v>
      </c>
      <c r="J1413" t="s">
        <v>92</v>
      </c>
      <c r="K1413" t="s">
        <v>31</v>
      </c>
      <c r="L1413" t="s">
        <v>25</v>
      </c>
      <c r="M1413" t="s">
        <v>15</v>
      </c>
      <c r="N1413" t="s">
        <v>9</v>
      </c>
      <c r="O1413" t="s">
        <v>0</v>
      </c>
      <c r="P1413">
        <v>-2772.4293600000001</v>
      </c>
      <c r="Q1413" t="s">
        <v>103</v>
      </c>
      <c r="R1413">
        <v>-9175.4296799999993</v>
      </c>
      <c r="S1413" t="s">
        <v>103</v>
      </c>
    </row>
    <row r="1414" spans="1:19">
      <c r="A1414">
        <v>6045.1440000000002</v>
      </c>
      <c r="B1414">
        <v>358.82992000000002</v>
      </c>
      <c r="C1414">
        <v>-7627.3467099999998</v>
      </c>
      <c r="D1414" s="1">
        <f t="shared" si="44"/>
        <v>8485.1874559999997</v>
      </c>
      <c r="E1414" s="1">
        <f t="shared" si="45"/>
        <v>857.84074600000031</v>
      </c>
      <c r="F1414" t="s">
        <v>98</v>
      </c>
      <c r="G1414" t="s">
        <v>140</v>
      </c>
      <c r="H1414" t="s">
        <v>3</v>
      </c>
      <c r="I1414" t="s">
        <v>126</v>
      </c>
      <c r="J1414" t="s">
        <v>92</v>
      </c>
      <c r="K1414" t="s">
        <v>47</v>
      </c>
      <c r="L1414" t="s">
        <v>7</v>
      </c>
      <c r="M1414" t="s">
        <v>17</v>
      </c>
      <c r="N1414" t="s">
        <v>9</v>
      </c>
      <c r="O1414" t="s">
        <v>0</v>
      </c>
      <c r="P1414">
        <v>358.82992000000002</v>
      </c>
      <c r="Q1414" t="s">
        <v>98</v>
      </c>
      <c r="R1414">
        <v>-7627.3467099999998</v>
      </c>
      <c r="S1414" t="s">
        <v>98</v>
      </c>
    </row>
    <row r="1415" spans="1:19">
      <c r="A1415">
        <v>24067.68</v>
      </c>
      <c r="B1415">
        <v>-2292.5304799999999</v>
      </c>
      <c r="C1415">
        <v>-10817.53319</v>
      </c>
      <c r="D1415" s="1">
        <f t="shared" si="44"/>
        <v>8478.4727360000015</v>
      </c>
      <c r="E1415" s="1">
        <f t="shared" si="45"/>
        <v>-2339.0604539999986</v>
      </c>
      <c r="F1415" t="s">
        <v>71</v>
      </c>
      <c r="G1415" t="s">
        <v>140</v>
      </c>
      <c r="H1415" t="s">
        <v>129</v>
      </c>
      <c r="I1415" t="s">
        <v>109</v>
      </c>
      <c r="J1415" t="s">
        <v>5</v>
      </c>
      <c r="K1415" t="s">
        <v>6</v>
      </c>
      <c r="L1415" t="s">
        <v>28</v>
      </c>
      <c r="M1415" t="s">
        <v>17</v>
      </c>
      <c r="N1415" t="s">
        <v>9</v>
      </c>
      <c r="O1415" t="s">
        <v>0</v>
      </c>
      <c r="P1415">
        <v>-2292.5304799999999</v>
      </c>
      <c r="Q1415" t="s">
        <v>71</v>
      </c>
      <c r="R1415">
        <v>-10817.53319</v>
      </c>
      <c r="S1415" t="s">
        <v>71</v>
      </c>
    </row>
    <row r="1416" spans="1:19">
      <c r="A1416">
        <v>13994.892</v>
      </c>
      <c r="B1416">
        <v>-811.41624000000002</v>
      </c>
      <c r="C1416">
        <v>-8964.3517699999993</v>
      </c>
      <c r="D1416" s="1">
        <f t="shared" si="44"/>
        <v>8477.2615679999999</v>
      </c>
      <c r="E1416" s="1">
        <f t="shared" si="45"/>
        <v>-487.09020199999941</v>
      </c>
      <c r="F1416" t="s">
        <v>127</v>
      </c>
      <c r="G1416" t="s">
        <v>134</v>
      </c>
      <c r="H1416" t="s">
        <v>131</v>
      </c>
      <c r="I1416" t="s">
        <v>126</v>
      </c>
      <c r="J1416" t="s">
        <v>69</v>
      </c>
      <c r="K1416" t="s">
        <v>47</v>
      </c>
      <c r="L1416" t="s">
        <v>19</v>
      </c>
      <c r="M1416" t="s">
        <v>17</v>
      </c>
      <c r="N1416" t="s">
        <v>9</v>
      </c>
      <c r="O1416" t="s">
        <v>0</v>
      </c>
      <c r="P1416">
        <v>-811.41624000000002</v>
      </c>
      <c r="Q1416" t="s">
        <v>127</v>
      </c>
      <c r="R1416">
        <v>-8964.3517699999993</v>
      </c>
      <c r="S1416" t="s">
        <v>127</v>
      </c>
    </row>
    <row r="1417" spans="1:19" hidden="1">
      <c r="A1417">
        <v>27413.696</v>
      </c>
      <c r="B1417">
        <v>-2785.20424</v>
      </c>
      <c r="C1417">
        <v>-11415.219010000001</v>
      </c>
      <c r="D1417" s="1">
        <f t="shared" si="44"/>
        <v>8474.3071679999994</v>
      </c>
      <c r="E1417" s="1">
        <f t="shared" si="45"/>
        <v>-2940.9118420000013</v>
      </c>
      <c r="F1417" t="s">
        <v>78</v>
      </c>
      <c r="G1417" t="s">
        <v>2</v>
      </c>
      <c r="H1417" t="s">
        <v>3</v>
      </c>
      <c r="I1417" t="s">
        <v>126</v>
      </c>
      <c r="J1417" t="s">
        <v>5</v>
      </c>
      <c r="K1417" t="s">
        <v>60</v>
      </c>
      <c r="L1417" t="s">
        <v>25</v>
      </c>
      <c r="M1417" t="s">
        <v>13</v>
      </c>
      <c r="N1417" t="s">
        <v>9</v>
      </c>
      <c r="O1417" t="s">
        <v>0</v>
      </c>
      <c r="P1417">
        <v>-2785.20424</v>
      </c>
      <c r="Q1417" t="s">
        <v>78</v>
      </c>
      <c r="R1417">
        <v>-11415.219010000001</v>
      </c>
      <c r="S1417" t="s">
        <v>78</v>
      </c>
    </row>
    <row r="1418" spans="1:19">
      <c r="A1418">
        <v>26600.567999999999</v>
      </c>
      <c r="B1418">
        <v>-2665.9905600000002</v>
      </c>
      <c r="C1418">
        <v>-8862.7038499999999</v>
      </c>
      <c r="D1418" s="1">
        <f t="shared" si="44"/>
        <v>8471.832191999998</v>
      </c>
      <c r="E1418" s="1">
        <f t="shared" si="45"/>
        <v>-390.87165800000002</v>
      </c>
      <c r="F1418" t="s">
        <v>105</v>
      </c>
      <c r="G1418" t="s">
        <v>134</v>
      </c>
      <c r="H1418" t="s">
        <v>131</v>
      </c>
      <c r="I1418" t="s">
        <v>109</v>
      </c>
      <c r="J1418" t="s">
        <v>92</v>
      </c>
      <c r="K1418" t="s">
        <v>31</v>
      </c>
      <c r="L1418" t="s">
        <v>28</v>
      </c>
      <c r="M1418" t="s">
        <v>15</v>
      </c>
      <c r="N1418" t="s">
        <v>9</v>
      </c>
      <c r="O1418" t="s">
        <v>0</v>
      </c>
      <c r="P1418">
        <v>-2665.9905600000002</v>
      </c>
      <c r="Q1418" t="s">
        <v>105</v>
      </c>
      <c r="R1418">
        <v>-8862.7038499999999</v>
      </c>
      <c r="S1418" t="s">
        <v>105</v>
      </c>
    </row>
    <row r="1419" spans="1:19">
      <c r="A1419">
        <v>14743.816000000001</v>
      </c>
      <c r="B1419">
        <v>-922.58727999999996</v>
      </c>
      <c r="C1419">
        <v>-11497.07958</v>
      </c>
      <c r="D1419" s="1">
        <f t="shared" si="44"/>
        <v>8470.2224960000021</v>
      </c>
      <c r="E1419" s="1">
        <f t="shared" si="45"/>
        <v>-3026.8570839999984</v>
      </c>
      <c r="F1419" t="s">
        <v>35</v>
      </c>
      <c r="G1419" t="s">
        <v>2</v>
      </c>
      <c r="H1419" t="s">
        <v>3</v>
      </c>
      <c r="I1419" t="s">
        <v>4</v>
      </c>
      <c r="J1419" t="s">
        <v>5</v>
      </c>
      <c r="K1419" t="s">
        <v>31</v>
      </c>
      <c r="L1419" t="s">
        <v>7</v>
      </c>
      <c r="M1419" t="s">
        <v>17</v>
      </c>
      <c r="N1419" t="s">
        <v>9</v>
      </c>
      <c r="O1419" t="s">
        <v>0</v>
      </c>
      <c r="P1419">
        <v>-922.58727999999996</v>
      </c>
      <c r="Q1419" t="s">
        <v>35</v>
      </c>
      <c r="R1419">
        <v>-11497.07958</v>
      </c>
      <c r="S1419" t="s">
        <v>35</v>
      </c>
    </row>
    <row r="1420" spans="1:19">
      <c r="A1420">
        <v>31941.864000000001</v>
      </c>
      <c r="B1420">
        <v>-3452.0661599999999</v>
      </c>
      <c r="C1420">
        <v>-9806.4478999999992</v>
      </c>
      <c r="D1420" s="1">
        <f t="shared" si="44"/>
        <v>8467.8141120000037</v>
      </c>
      <c r="E1420" s="1">
        <f t="shared" si="45"/>
        <v>-1338.6337879999955</v>
      </c>
      <c r="F1420" t="s">
        <v>105</v>
      </c>
      <c r="G1420" t="s">
        <v>2</v>
      </c>
      <c r="H1420" t="s">
        <v>131</v>
      </c>
      <c r="I1420" t="s">
        <v>109</v>
      </c>
      <c r="J1420" t="s">
        <v>5</v>
      </c>
      <c r="K1420" t="s">
        <v>31</v>
      </c>
      <c r="L1420" t="s">
        <v>19</v>
      </c>
      <c r="M1420" t="s">
        <v>15</v>
      </c>
      <c r="N1420" t="s">
        <v>9</v>
      </c>
      <c r="O1420" t="s">
        <v>0</v>
      </c>
      <c r="P1420">
        <v>-3452.0661599999999</v>
      </c>
      <c r="Q1420" t="s">
        <v>105</v>
      </c>
      <c r="R1420">
        <v>-9806.4478999999992</v>
      </c>
      <c r="S1420" t="s">
        <v>105</v>
      </c>
    </row>
    <row r="1421" spans="1:19">
      <c r="A1421">
        <v>24236.14</v>
      </c>
      <c r="B1421">
        <v>-2320.6481600000002</v>
      </c>
      <c r="C1421">
        <v>-9162.5701399999998</v>
      </c>
      <c r="D1421" s="1">
        <f t="shared" si="44"/>
        <v>8455.7325119999987</v>
      </c>
      <c r="E1421" s="1">
        <f t="shared" si="45"/>
        <v>-706.83762800000113</v>
      </c>
      <c r="F1421" t="s">
        <v>91</v>
      </c>
      <c r="G1421" t="s">
        <v>2</v>
      </c>
      <c r="H1421" t="s">
        <v>131</v>
      </c>
      <c r="I1421" t="s">
        <v>109</v>
      </c>
      <c r="J1421" t="s">
        <v>69</v>
      </c>
      <c r="K1421" t="s">
        <v>6</v>
      </c>
      <c r="L1421" t="s">
        <v>25</v>
      </c>
      <c r="M1421" t="s">
        <v>17</v>
      </c>
      <c r="N1421" t="s">
        <v>9</v>
      </c>
      <c r="O1421" t="s">
        <v>0</v>
      </c>
      <c r="P1421">
        <v>-2320.6481600000002</v>
      </c>
      <c r="Q1421" t="s">
        <v>91</v>
      </c>
      <c r="R1421">
        <v>-9162.5701399999998</v>
      </c>
      <c r="S1421" t="s">
        <v>91</v>
      </c>
    </row>
    <row r="1422" spans="1:19">
      <c r="A1422">
        <v>29124.248</v>
      </c>
      <c r="B1422">
        <v>-3039.7628</v>
      </c>
      <c r="C1422">
        <v>-11754.83253</v>
      </c>
      <c r="D1422" s="1">
        <f t="shared" si="44"/>
        <v>8453.8609600000018</v>
      </c>
      <c r="E1422" s="1">
        <f t="shared" si="45"/>
        <v>-3300.9715699999979</v>
      </c>
      <c r="F1422" t="s">
        <v>91</v>
      </c>
      <c r="G1422" t="s">
        <v>2</v>
      </c>
      <c r="H1422" t="s">
        <v>129</v>
      </c>
      <c r="I1422" t="s">
        <v>4</v>
      </c>
      <c r="J1422" t="s">
        <v>69</v>
      </c>
      <c r="K1422" t="s">
        <v>31</v>
      </c>
      <c r="L1422" t="s">
        <v>25</v>
      </c>
      <c r="M1422" t="s">
        <v>15</v>
      </c>
      <c r="N1422" t="s">
        <v>9</v>
      </c>
      <c r="O1422" t="s">
        <v>0</v>
      </c>
      <c r="P1422">
        <v>-3039.7628</v>
      </c>
      <c r="Q1422" t="s">
        <v>91</v>
      </c>
      <c r="R1422">
        <v>-11754.83253</v>
      </c>
      <c r="S1422" t="s">
        <v>91</v>
      </c>
    </row>
    <row r="1423" spans="1:19">
      <c r="A1423">
        <v>5698.652</v>
      </c>
      <c r="B1423">
        <v>405.04160000000002</v>
      </c>
      <c r="C1423">
        <v>-8198.07906</v>
      </c>
      <c r="D1423" s="1">
        <f t="shared" si="44"/>
        <v>8452.9348800000007</v>
      </c>
      <c r="E1423" s="1">
        <f t="shared" si="45"/>
        <v>254.85582000000022</v>
      </c>
      <c r="F1423" t="s">
        <v>130</v>
      </c>
      <c r="G1423" t="s">
        <v>2</v>
      </c>
      <c r="H1423" t="s">
        <v>131</v>
      </c>
      <c r="I1423" t="s">
        <v>126</v>
      </c>
      <c r="J1423" t="s">
        <v>92</v>
      </c>
      <c r="K1423" t="s">
        <v>47</v>
      </c>
      <c r="L1423" t="s">
        <v>7</v>
      </c>
      <c r="M1423" t="s">
        <v>17</v>
      </c>
      <c r="N1423" t="s">
        <v>9</v>
      </c>
      <c r="O1423" t="s">
        <v>0</v>
      </c>
      <c r="P1423">
        <v>405.04160000000002</v>
      </c>
      <c r="Q1423" t="s">
        <v>130</v>
      </c>
      <c r="R1423">
        <v>-8198.07906</v>
      </c>
      <c r="S1423" t="s">
        <v>130</v>
      </c>
    </row>
    <row r="1424" spans="1:19">
      <c r="A1424">
        <v>26478.292000000001</v>
      </c>
      <c r="B1424">
        <v>-2650.8583199999998</v>
      </c>
      <c r="C1424">
        <v>-11402.4907</v>
      </c>
      <c r="D1424" s="1">
        <f t="shared" si="44"/>
        <v>8452.4554240000034</v>
      </c>
      <c r="E1424" s="1">
        <f t="shared" si="45"/>
        <v>-2950.0352759999969</v>
      </c>
      <c r="F1424" t="s">
        <v>65</v>
      </c>
      <c r="G1424" t="s">
        <v>134</v>
      </c>
      <c r="H1424" t="s">
        <v>3</v>
      </c>
      <c r="I1424" t="s">
        <v>4</v>
      </c>
      <c r="J1424" t="s">
        <v>69</v>
      </c>
      <c r="K1424" t="s">
        <v>6</v>
      </c>
      <c r="L1424" t="s">
        <v>25</v>
      </c>
      <c r="M1424" t="s">
        <v>17</v>
      </c>
      <c r="N1424" t="s">
        <v>9</v>
      </c>
      <c r="O1424" t="s">
        <v>0</v>
      </c>
      <c r="P1424">
        <v>-2650.8583199999998</v>
      </c>
      <c r="Q1424" t="s">
        <v>65</v>
      </c>
      <c r="R1424">
        <v>-11402.4907</v>
      </c>
      <c r="S1424" t="s">
        <v>65</v>
      </c>
    </row>
    <row r="1425" spans="1:19">
      <c r="A1425">
        <v>21682.743999999999</v>
      </c>
      <c r="B1425">
        <v>-1946.0713599999999</v>
      </c>
      <c r="C1425">
        <v>-8653.4485800000002</v>
      </c>
      <c r="D1425" s="1">
        <f t="shared" si="44"/>
        <v>8449.4587520000005</v>
      </c>
      <c r="E1425" s="1">
        <f t="shared" si="45"/>
        <v>-203.98982799999976</v>
      </c>
      <c r="F1425" t="s">
        <v>94</v>
      </c>
      <c r="G1425" t="s">
        <v>140</v>
      </c>
      <c r="H1425" t="s">
        <v>129</v>
      </c>
      <c r="I1425" t="s">
        <v>109</v>
      </c>
      <c r="J1425" t="s">
        <v>5</v>
      </c>
      <c r="K1425" t="s">
        <v>47</v>
      </c>
      <c r="L1425" t="s">
        <v>7</v>
      </c>
      <c r="M1425" t="s">
        <v>15</v>
      </c>
      <c r="N1425" t="s">
        <v>9</v>
      </c>
      <c r="O1425" t="s">
        <v>0</v>
      </c>
      <c r="P1425">
        <v>-1946.0713599999999</v>
      </c>
      <c r="Q1425" t="s">
        <v>94</v>
      </c>
      <c r="R1425">
        <v>-8653.4485800000002</v>
      </c>
      <c r="S1425" t="s">
        <v>94</v>
      </c>
    </row>
    <row r="1426" spans="1:19">
      <c r="A1426">
        <v>15197.808000000001</v>
      </c>
      <c r="B1426">
        <v>-992.92520000000002</v>
      </c>
      <c r="C1426">
        <v>-12840.24404</v>
      </c>
      <c r="D1426" s="1">
        <f t="shared" si="44"/>
        <v>8445.9166400000013</v>
      </c>
      <c r="E1426" s="1">
        <f t="shared" si="45"/>
        <v>-4394.3273999999983</v>
      </c>
      <c r="F1426" t="s">
        <v>68</v>
      </c>
      <c r="G1426" t="s">
        <v>134</v>
      </c>
      <c r="H1426" t="s">
        <v>3</v>
      </c>
      <c r="I1426" t="s">
        <v>4</v>
      </c>
      <c r="J1426" t="s">
        <v>5</v>
      </c>
      <c r="K1426" t="s">
        <v>31</v>
      </c>
      <c r="L1426" t="s">
        <v>7</v>
      </c>
      <c r="M1426" t="s">
        <v>15</v>
      </c>
      <c r="N1426" t="s">
        <v>9</v>
      </c>
      <c r="O1426" t="s">
        <v>0</v>
      </c>
      <c r="P1426">
        <v>-992.92520000000002</v>
      </c>
      <c r="Q1426" t="s">
        <v>68</v>
      </c>
      <c r="R1426">
        <v>-12840.24404</v>
      </c>
      <c r="S1426" t="s">
        <v>68</v>
      </c>
    </row>
    <row r="1427" spans="1:19">
      <c r="A1427">
        <v>29957.148000000001</v>
      </c>
      <c r="B1427">
        <v>-3163.48864</v>
      </c>
      <c r="C1427">
        <v>-9560.7147499999992</v>
      </c>
      <c r="D1427" s="1">
        <f t="shared" si="44"/>
        <v>8445.4252480000032</v>
      </c>
      <c r="E1427" s="1">
        <f t="shared" si="45"/>
        <v>-1115.289501999996</v>
      </c>
      <c r="F1427" t="s">
        <v>95</v>
      </c>
      <c r="G1427" t="s">
        <v>134</v>
      </c>
      <c r="H1427" t="s">
        <v>3</v>
      </c>
      <c r="I1427" t="s">
        <v>109</v>
      </c>
      <c r="J1427" t="s">
        <v>69</v>
      </c>
      <c r="K1427" t="s">
        <v>47</v>
      </c>
      <c r="L1427" t="s">
        <v>19</v>
      </c>
      <c r="M1427" t="s">
        <v>15</v>
      </c>
      <c r="N1427" t="s">
        <v>9</v>
      </c>
      <c r="O1427" t="s">
        <v>0</v>
      </c>
      <c r="P1427">
        <v>-3163.48864</v>
      </c>
      <c r="Q1427" t="s">
        <v>95</v>
      </c>
      <c r="R1427">
        <v>-9560.7147499999992</v>
      </c>
      <c r="S1427" t="s">
        <v>95</v>
      </c>
    </row>
    <row r="1428" spans="1:19">
      <c r="A1428">
        <v>35241.196000000004</v>
      </c>
      <c r="B1428">
        <v>-3940.8167199999998</v>
      </c>
      <c r="C1428">
        <v>-8818.4206799999993</v>
      </c>
      <c r="D1428" s="1">
        <f t="shared" si="44"/>
        <v>8443.6423040000045</v>
      </c>
      <c r="E1428" s="1">
        <f t="shared" si="45"/>
        <v>-374.77837599999475</v>
      </c>
      <c r="F1428" t="s">
        <v>102</v>
      </c>
      <c r="G1428" t="s">
        <v>134</v>
      </c>
      <c r="H1428" t="s">
        <v>3</v>
      </c>
      <c r="I1428" t="s">
        <v>109</v>
      </c>
      <c r="J1428" t="s">
        <v>92</v>
      </c>
      <c r="K1428" t="s">
        <v>47</v>
      </c>
      <c r="L1428" t="s">
        <v>28</v>
      </c>
      <c r="M1428" t="s">
        <v>15</v>
      </c>
      <c r="N1428" t="s">
        <v>9</v>
      </c>
      <c r="O1428" t="s">
        <v>0</v>
      </c>
      <c r="P1428">
        <v>-3940.8167199999998</v>
      </c>
      <c r="Q1428" t="s">
        <v>102</v>
      </c>
      <c r="R1428">
        <v>-8818.4206799999993</v>
      </c>
      <c r="S1428" t="s">
        <v>102</v>
      </c>
    </row>
    <row r="1429" spans="1:19">
      <c r="A1429">
        <v>25070.880000000001</v>
      </c>
      <c r="B1429">
        <v>-2445.46128</v>
      </c>
      <c r="C1429">
        <v>-9394.7301900000002</v>
      </c>
      <c r="D1429" s="1">
        <f t="shared" si="44"/>
        <v>8441.7432960000006</v>
      </c>
      <c r="E1429" s="1">
        <f t="shared" si="45"/>
        <v>-952.98689399999967</v>
      </c>
      <c r="F1429" t="s">
        <v>102</v>
      </c>
      <c r="G1429" t="s">
        <v>140</v>
      </c>
      <c r="H1429" t="s">
        <v>131</v>
      </c>
      <c r="I1429" t="s">
        <v>126</v>
      </c>
      <c r="J1429" t="s">
        <v>69</v>
      </c>
      <c r="K1429" t="s">
        <v>6</v>
      </c>
      <c r="L1429" t="s">
        <v>25</v>
      </c>
      <c r="M1429" t="s">
        <v>17</v>
      </c>
      <c r="N1429" t="s">
        <v>9</v>
      </c>
      <c r="O1429" t="s">
        <v>0</v>
      </c>
      <c r="P1429">
        <v>-2445.46128</v>
      </c>
      <c r="Q1429" t="s">
        <v>102</v>
      </c>
      <c r="R1429">
        <v>-9394.7301900000002</v>
      </c>
      <c r="S1429" t="s">
        <v>102</v>
      </c>
    </row>
    <row r="1430" spans="1:19">
      <c r="A1430">
        <v>24963.912</v>
      </c>
      <c r="B1430">
        <v>-2430.0404800000001</v>
      </c>
      <c r="C1430">
        <v>-9567.0197399999997</v>
      </c>
      <c r="D1430" s="1">
        <f t="shared" si="44"/>
        <v>8439.6367360000004</v>
      </c>
      <c r="E1430" s="1">
        <f t="shared" si="45"/>
        <v>-1127.3830039999993</v>
      </c>
      <c r="F1430" t="s">
        <v>89</v>
      </c>
      <c r="G1430" t="s">
        <v>140</v>
      </c>
      <c r="H1430" t="s">
        <v>3</v>
      </c>
      <c r="I1430" t="s">
        <v>109</v>
      </c>
      <c r="J1430" t="s">
        <v>92</v>
      </c>
      <c r="K1430" t="s">
        <v>6</v>
      </c>
      <c r="L1430" t="s">
        <v>7</v>
      </c>
      <c r="M1430" t="s">
        <v>17</v>
      </c>
      <c r="N1430" t="s">
        <v>9</v>
      </c>
      <c r="O1430" t="s">
        <v>0</v>
      </c>
      <c r="P1430">
        <v>-2430.0404800000001</v>
      </c>
      <c r="Q1430" t="s">
        <v>89</v>
      </c>
      <c r="R1430">
        <v>-9567.0197399999997</v>
      </c>
      <c r="S1430" t="s">
        <v>89</v>
      </c>
    </row>
    <row r="1431" spans="1:19">
      <c r="A1431">
        <v>31258.011999999999</v>
      </c>
      <c r="B1431">
        <v>-3356.0412799999999</v>
      </c>
      <c r="C1431">
        <v>-8582.6112300000004</v>
      </c>
      <c r="D1431" s="1">
        <f t="shared" si="44"/>
        <v>8436.9312959999988</v>
      </c>
      <c r="E1431" s="1">
        <f t="shared" si="45"/>
        <v>-145.67993399999978</v>
      </c>
      <c r="F1431" t="s">
        <v>103</v>
      </c>
      <c r="G1431" t="s">
        <v>2</v>
      </c>
      <c r="H1431" t="s">
        <v>131</v>
      </c>
      <c r="I1431" t="s">
        <v>109</v>
      </c>
      <c r="J1431" t="s">
        <v>92</v>
      </c>
      <c r="K1431" t="s">
        <v>31</v>
      </c>
      <c r="L1431" t="s">
        <v>19</v>
      </c>
      <c r="M1431" t="s">
        <v>15</v>
      </c>
      <c r="N1431" t="s">
        <v>9</v>
      </c>
      <c r="O1431" t="s">
        <v>0</v>
      </c>
      <c r="P1431">
        <v>-3356.0412799999999</v>
      </c>
      <c r="Q1431" t="s">
        <v>103</v>
      </c>
      <c r="R1431">
        <v>-8582.6112300000004</v>
      </c>
      <c r="S1431" t="s">
        <v>103</v>
      </c>
    </row>
    <row r="1432" spans="1:19">
      <c r="A1432">
        <v>6822.616</v>
      </c>
      <c r="B1432">
        <v>237.35024000000001</v>
      </c>
      <c r="C1432">
        <v>-6009.5309699999998</v>
      </c>
      <c r="D1432" s="1">
        <f t="shared" si="44"/>
        <v>8436.5976320000009</v>
      </c>
      <c r="E1432" s="1">
        <f t="shared" si="45"/>
        <v>2427.0666620000002</v>
      </c>
      <c r="F1432" t="s">
        <v>79</v>
      </c>
      <c r="G1432" t="s">
        <v>134</v>
      </c>
      <c r="H1432" t="s">
        <v>3</v>
      </c>
      <c r="I1432" t="s">
        <v>109</v>
      </c>
      <c r="J1432" t="s">
        <v>92</v>
      </c>
      <c r="K1432" t="s">
        <v>6</v>
      </c>
      <c r="L1432" t="s">
        <v>7</v>
      </c>
      <c r="M1432" t="s">
        <v>15</v>
      </c>
      <c r="N1432" t="s">
        <v>9</v>
      </c>
      <c r="O1432" t="s">
        <v>0</v>
      </c>
      <c r="P1432">
        <v>237.35024000000001</v>
      </c>
      <c r="Q1432" t="s">
        <v>79</v>
      </c>
      <c r="R1432">
        <v>-6009.5309699999998</v>
      </c>
      <c r="S1432" t="s">
        <v>79</v>
      </c>
    </row>
    <row r="1433" spans="1:19">
      <c r="A1433">
        <v>15028.556</v>
      </c>
      <c r="B1433">
        <v>-969.59023999999999</v>
      </c>
      <c r="C1433">
        <v>-8958.1442999999999</v>
      </c>
      <c r="D1433" s="1">
        <f t="shared" si="44"/>
        <v>8435.3423680000014</v>
      </c>
      <c r="E1433" s="1">
        <f t="shared" si="45"/>
        <v>-522.8019319999994</v>
      </c>
      <c r="F1433" t="s">
        <v>98</v>
      </c>
      <c r="G1433" t="s">
        <v>140</v>
      </c>
      <c r="H1433" t="s">
        <v>131</v>
      </c>
      <c r="I1433" t="s">
        <v>109</v>
      </c>
      <c r="J1433" t="s">
        <v>69</v>
      </c>
      <c r="K1433" t="s">
        <v>47</v>
      </c>
      <c r="L1433" t="s">
        <v>19</v>
      </c>
      <c r="M1433" t="s">
        <v>17</v>
      </c>
      <c r="N1433" t="s">
        <v>9</v>
      </c>
      <c r="O1433" t="s">
        <v>0</v>
      </c>
      <c r="P1433">
        <v>-969.59023999999999</v>
      </c>
      <c r="Q1433" t="s">
        <v>98</v>
      </c>
      <c r="R1433">
        <v>-8958.1442999999999</v>
      </c>
      <c r="S1433" t="s">
        <v>98</v>
      </c>
    </row>
    <row r="1434" spans="1:19" hidden="1">
      <c r="A1434">
        <v>24320.58</v>
      </c>
      <c r="B1434">
        <v>-2336.3351200000002</v>
      </c>
      <c r="C1434">
        <v>-11370.409949999999</v>
      </c>
      <c r="D1434" s="1">
        <f t="shared" si="44"/>
        <v>8433.5011840000006</v>
      </c>
      <c r="E1434" s="1">
        <f t="shared" si="45"/>
        <v>-2936.9087659999986</v>
      </c>
      <c r="F1434" t="s">
        <v>68</v>
      </c>
      <c r="G1434" t="s">
        <v>140</v>
      </c>
      <c r="H1434" t="s">
        <v>3</v>
      </c>
      <c r="I1434" t="s">
        <v>109</v>
      </c>
      <c r="J1434" t="s">
        <v>69</v>
      </c>
      <c r="K1434" t="s">
        <v>60</v>
      </c>
      <c r="L1434" t="s">
        <v>25</v>
      </c>
      <c r="M1434" t="s">
        <v>13</v>
      </c>
      <c r="N1434" t="s">
        <v>9</v>
      </c>
      <c r="O1434" t="s">
        <v>0</v>
      </c>
      <c r="P1434">
        <v>-2336.3351200000002</v>
      </c>
      <c r="Q1434" t="s">
        <v>68</v>
      </c>
      <c r="R1434">
        <v>-11370.409949999999</v>
      </c>
      <c r="S1434" t="s">
        <v>68</v>
      </c>
    </row>
    <row r="1435" spans="1:19">
      <c r="A1435">
        <v>7674.96</v>
      </c>
      <c r="B1435">
        <v>110.87264</v>
      </c>
      <c r="C1435">
        <v>-9009.2267300000003</v>
      </c>
      <c r="D1435" s="1">
        <f t="shared" si="44"/>
        <v>8428.8939520000004</v>
      </c>
      <c r="E1435" s="1">
        <f t="shared" si="45"/>
        <v>-580.3327780000003</v>
      </c>
      <c r="F1435" t="s">
        <v>127</v>
      </c>
      <c r="G1435" t="s">
        <v>134</v>
      </c>
      <c r="H1435" t="s">
        <v>131</v>
      </c>
      <c r="I1435" t="s">
        <v>109</v>
      </c>
      <c r="J1435" t="s">
        <v>69</v>
      </c>
      <c r="K1435" t="s">
        <v>47</v>
      </c>
      <c r="L1435" t="s">
        <v>7</v>
      </c>
      <c r="M1435" t="s">
        <v>17</v>
      </c>
      <c r="N1435" t="s">
        <v>9</v>
      </c>
      <c r="O1435" t="s">
        <v>0</v>
      </c>
      <c r="P1435">
        <v>110.87264</v>
      </c>
      <c r="Q1435" t="s">
        <v>127</v>
      </c>
      <c r="R1435">
        <v>-9009.2267300000003</v>
      </c>
      <c r="S1435" t="s">
        <v>127</v>
      </c>
    </row>
    <row r="1436" spans="1:19" hidden="1">
      <c r="A1436">
        <v>10716.66</v>
      </c>
      <c r="B1436">
        <v>-336.99135999999999</v>
      </c>
      <c r="C1436">
        <v>-10297.71882</v>
      </c>
      <c r="D1436" s="1">
        <f t="shared" si="44"/>
        <v>8425.1187520000003</v>
      </c>
      <c r="E1436" s="1">
        <f t="shared" si="45"/>
        <v>-1872.6000680000002</v>
      </c>
      <c r="F1436" t="s">
        <v>68</v>
      </c>
      <c r="G1436" t="s">
        <v>2</v>
      </c>
      <c r="H1436" t="s">
        <v>3</v>
      </c>
      <c r="I1436" t="s">
        <v>109</v>
      </c>
      <c r="J1436" t="s">
        <v>92</v>
      </c>
      <c r="K1436" t="s">
        <v>31</v>
      </c>
      <c r="L1436" t="s">
        <v>7</v>
      </c>
      <c r="M1436" t="s">
        <v>11</v>
      </c>
      <c r="N1436" t="s">
        <v>9</v>
      </c>
      <c r="O1436" t="s">
        <v>0</v>
      </c>
      <c r="P1436">
        <v>-336.99135999999999</v>
      </c>
      <c r="Q1436" t="s">
        <v>68</v>
      </c>
      <c r="R1436">
        <v>-10297.71882</v>
      </c>
      <c r="S1436" t="s">
        <v>68</v>
      </c>
    </row>
    <row r="1437" spans="1:19">
      <c r="A1437">
        <v>26997.903999999999</v>
      </c>
      <c r="B1437">
        <v>-2731.45912</v>
      </c>
      <c r="C1437">
        <v>-9169.9082999999991</v>
      </c>
      <c r="D1437" s="1">
        <f t="shared" si="44"/>
        <v>8423.9819839999982</v>
      </c>
      <c r="E1437" s="1">
        <f t="shared" si="45"/>
        <v>-745.92631600000095</v>
      </c>
      <c r="F1437" t="s">
        <v>103</v>
      </c>
      <c r="G1437" t="s">
        <v>2</v>
      </c>
      <c r="H1437" t="s">
        <v>131</v>
      </c>
      <c r="I1437" t="s">
        <v>109</v>
      </c>
      <c r="J1437" t="s">
        <v>92</v>
      </c>
      <c r="K1437" t="s">
        <v>31</v>
      </c>
      <c r="L1437" t="s">
        <v>25</v>
      </c>
      <c r="M1437" t="s">
        <v>15</v>
      </c>
      <c r="N1437" t="s">
        <v>9</v>
      </c>
      <c r="O1437" t="s">
        <v>0</v>
      </c>
      <c r="P1437">
        <v>-2731.45912</v>
      </c>
      <c r="Q1437" t="s">
        <v>103</v>
      </c>
      <c r="R1437">
        <v>-9169.9082999999991</v>
      </c>
      <c r="S1437" t="s">
        <v>103</v>
      </c>
    </row>
    <row r="1438" spans="1:19">
      <c r="A1438">
        <v>14452.008</v>
      </c>
      <c r="B1438">
        <v>-886.75832000000003</v>
      </c>
      <c r="C1438">
        <v>-10136.53378</v>
      </c>
      <c r="D1438" s="1">
        <f t="shared" si="44"/>
        <v>8422.0514240000011</v>
      </c>
      <c r="E1438" s="1">
        <f t="shared" si="45"/>
        <v>-1714.4823559999995</v>
      </c>
      <c r="F1438" t="s">
        <v>71</v>
      </c>
      <c r="G1438" t="s">
        <v>134</v>
      </c>
      <c r="H1438" t="s">
        <v>3</v>
      </c>
      <c r="I1438" t="s">
        <v>4</v>
      </c>
      <c r="J1438" t="s">
        <v>5</v>
      </c>
      <c r="K1438" t="s">
        <v>31</v>
      </c>
      <c r="L1438" t="s">
        <v>25</v>
      </c>
      <c r="M1438" t="s">
        <v>17</v>
      </c>
      <c r="N1438" t="s">
        <v>9</v>
      </c>
      <c r="O1438" t="s">
        <v>0</v>
      </c>
      <c r="P1438">
        <v>-886.75832000000003</v>
      </c>
      <c r="Q1438" t="s">
        <v>71</v>
      </c>
      <c r="R1438">
        <v>-10136.53378</v>
      </c>
      <c r="S1438" t="s">
        <v>71</v>
      </c>
    </row>
    <row r="1439" spans="1:19">
      <c r="A1439">
        <v>24982.748</v>
      </c>
      <c r="B1439">
        <v>-2435.4260800000002</v>
      </c>
      <c r="C1439">
        <v>-11624.317419999999</v>
      </c>
      <c r="D1439" s="1">
        <f t="shared" si="44"/>
        <v>8421.8506559999987</v>
      </c>
      <c r="E1439" s="1">
        <f t="shared" si="45"/>
        <v>-3202.4667640000007</v>
      </c>
      <c r="F1439" t="s">
        <v>45</v>
      </c>
      <c r="G1439" t="s">
        <v>2</v>
      </c>
      <c r="H1439" t="s">
        <v>129</v>
      </c>
      <c r="I1439" t="s">
        <v>109</v>
      </c>
      <c r="J1439" t="s">
        <v>5</v>
      </c>
      <c r="K1439" t="s">
        <v>6</v>
      </c>
      <c r="L1439" t="s">
        <v>25</v>
      </c>
      <c r="M1439" t="s">
        <v>17</v>
      </c>
      <c r="N1439" t="s">
        <v>9</v>
      </c>
      <c r="O1439" t="s">
        <v>0</v>
      </c>
      <c r="P1439">
        <v>-2435.4260800000002</v>
      </c>
      <c r="Q1439" t="s">
        <v>45</v>
      </c>
      <c r="R1439">
        <v>-11624.317419999999</v>
      </c>
      <c r="S1439" t="s">
        <v>45</v>
      </c>
    </row>
    <row r="1440" spans="1:19">
      <c r="A1440">
        <v>24308.511999999999</v>
      </c>
      <c r="B1440">
        <v>-2336.27664</v>
      </c>
      <c r="C1440">
        <v>-9641.3925400000007</v>
      </c>
      <c r="D1440" s="1">
        <f t="shared" si="44"/>
        <v>8421.8308479999996</v>
      </c>
      <c r="E1440" s="1">
        <f t="shared" si="45"/>
        <v>-1219.5616920000011</v>
      </c>
      <c r="F1440" t="s">
        <v>95</v>
      </c>
      <c r="G1440" t="s">
        <v>140</v>
      </c>
      <c r="H1440" t="s">
        <v>129</v>
      </c>
      <c r="I1440" t="s">
        <v>126</v>
      </c>
      <c r="J1440" t="s">
        <v>5</v>
      </c>
      <c r="K1440" t="s">
        <v>6</v>
      </c>
      <c r="L1440" t="s">
        <v>19</v>
      </c>
      <c r="M1440" t="s">
        <v>17</v>
      </c>
      <c r="N1440" t="s">
        <v>9</v>
      </c>
      <c r="O1440" t="s">
        <v>0</v>
      </c>
      <c r="P1440">
        <v>-2336.27664</v>
      </c>
      <c r="Q1440" t="s">
        <v>95</v>
      </c>
      <c r="R1440">
        <v>-9641.3925400000007</v>
      </c>
      <c r="S1440" t="s">
        <v>95</v>
      </c>
    </row>
    <row r="1441" spans="1:19">
      <c r="A1441">
        <v>17576.403999999999</v>
      </c>
      <c r="B1441">
        <v>-1346.3185599999999</v>
      </c>
      <c r="C1441">
        <v>-8532.9921799999993</v>
      </c>
      <c r="D1441" s="1">
        <f t="shared" si="44"/>
        <v>8421.4377919999988</v>
      </c>
      <c r="E1441" s="1">
        <f t="shared" si="45"/>
        <v>-111.55438800000047</v>
      </c>
      <c r="F1441" t="s">
        <v>105</v>
      </c>
      <c r="G1441" t="s">
        <v>140</v>
      </c>
      <c r="H1441" t="s">
        <v>129</v>
      </c>
      <c r="I1441" t="s">
        <v>109</v>
      </c>
      <c r="J1441" t="s">
        <v>69</v>
      </c>
      <c r="K1441" t="s">
        <v>47</v>
      </c>
      <c r="L1441" t="s">
        <v>7</v>
      </c>
      <c r="M1441" t="s">
        <v>15</v>
      </c>
      <c r="N1441" t="s">
        <v>9</v>
      </c>
      <c r="O1441" t="s">
        <v>0</v>
      </c>
      <c r="P1441">
        <v>-1346.3185599999999</v>
      </c>
      <c r="Q1441" t="s">
        <v>105</v>
      </c>
      <c r="R1441">
        <v>-8532.9921799999993</v>
      </c>
      <c r="S1441" t="s">
        <v>105</v>
      </c>
    </row>
    <row r="1442" spans="1:19">
      <c r="A1442">
        <v>25171.304</v>
      </c>
      <c r="B1442">
        <v>-2463.4816000000001</v>
      </c>
      <c r="C1442">
        <v>-9497.7849100000003</v>
      </c>
      <c r="D1442" s="1">
        <f t="shared" si="44"/>
        <v>8419.6291200000014</v>
      </c>
      <c r="E1442" s="1">
        <f t="shared" si="45"/>
        <v>-1078.1557899999989</v>
      </c>
      <c r="F1442" t="s">
        <v>89</v>
      </c>
      <c r="G1442" t="s">
        <v>134</v>
      </c>
      <c r="H1442" t="s">
        <v>129</v>
      </c>
      <c r="I1442" t="s">
        <v>109</v>
      </c>
      <c r="J1442" t="s">
        <v>92</v>
      </c>
      <c r="K1442" t="s">
        <v>6</v>
      </c>
      <c r="L1442" t="s">
        <v>7</v>
      </c>
      <c r="M1442" t="s">
        <v>17</v>
      </c>
      <c r="N1442" t="s">
        <v>9</v>
      </c>
      <c r="O1442" t="s">
        <v>0</v>
      </c>
      <c r="P1442">
        <v>-2463.4816000000001</v>
      </c>
      <c r="Q1442" t="s">
        <v>89</v>
      </c>
      <c r="R1442">
        <v>-9497.7849100000003</v>
      </c>
      <c r="S1442" t="s">
        <v>89</v>
      </c>
    </row>
    <row r="1443" spans="1:19">
      <c r="A1443">
        <v>22295.312000000002</v>
      </c>
      <c r="B1443">
        <v>-2042.4575199999999</v>
      </c>
      <c r="C1443">
        <v>-12621.72932</v>
      </c>
      <c r="D1443" s="1">
        <f t="shared" si="44"/>
        <v>8406.6008640000018</v>
      </c>
      <c r="E1443" s="1">
        <f t="shared" si="45"/>
        <v>-4215.1284559999986</v>
      </c>
      <c r="F1443" t="s">
        <v>42</v>
      </c>
      <c r="G1443" t="s">
        <v>2</v>
      </c>
      <c r="H1443" t="s">
        <v>129</v>
      </c>
      <c r="I1443" t="s">
        <v>4</v>
      </c>
      <c r="J1443" t="s">
        <v>5</v>
      </c>
      <c r="K1443" t="s">
        <v>6</v>
      </c>
      <c r="L1443" t="s">
        <v>7</v>
      </c>
      <c r="M1443" t="s">
        <v>17</v>
      </c>
      <c r="N1443" t="s">
        <v>9</v>
      </c>
      <c r="O1443" t="s">
        <v>0</v>
      </c>
      <c r="P1443">
        <v>-2042.4575199999999</v>
      </c>
      <c r="Q1443" t="s">
        <v>42</v>
      </c>
      <c r="R1443">
        <v>-12621.72932</v>
      </c>
      <c r="S1443" t="s">
        <v>42</v>
      </c>
    </row>
    <row r="1444" spans="1:19">
      <c r="A1444">
        <v>5916.0559999999996</v>
      </c>
      <c r="B1444">
        <v>366.20319999999998</v>
      </c>
      <c r="C1444">
        <v>-5934.1118999999999</v>
      </c>
      <c r="D1444" s="1">
        <f t="shared" si="44"/>
        <v>8406.23776</v>
      </c>
      <c r="E1444" s="1">
        <f t="shared" si="45"/>
        <v>2472.1258599999996</v>
      </c>
      <c r="F1444" t="s">
        <v>95</v>
      </c>
      <c r="G1444" t="s">
        <v>2</v>
      </c>
      <c r="H1444" t="s">
        <v>3</v>
      </c>
      <c r="I1444" t="s">
        <v>126</v>
      </c>
      <c r="J1444" t="s">
        <v>92</v>
      </c>
      <c r="K1444" t="s">
        <v>6</v>
      </c>
      <c r="L1444" t="s">
        <v>7</v>
      </c>
      <c r="M1444" t="s">
        <v>15</v>
      </c>
      <c r="N1444" t="s">
        <v>9</v>
      </c>
      <c r="O1444" t="s">
        <v>0</v>
      </c>
      <c r="P1444">
        <v>366.20319999999998</v>
      </c>
      <c r="Q1444" t="s">
        <v>95</v>
      </c>
      <c r="R1444">
        <v>-5934.1118999999999</v>
      </c>
      <c r="S1444" t="s">
        <v>95</v>
      </c>
    </row>
    <row r="1445" spans="1:19">
      <c r="A1445">
        <v>26452.76</v>
      </c>
      <c r="B1445">
        <v>-2653.9601600000001</v>
      </c>
      <c r="C1445">
        <v>-9903.1723299999994</v>
      </c>
      <c r="D1445" s="1">
        <f t="shared" si="44"/>
        <v>8405.8309119999976</v>
      </c>
      <c r="E1445" s="1">
        <f t="shared" si="45"/>
        <v>-1497.341418</v>
      </c>
      <c r="F1445" t="s">
        <v>89</v>
      </c>
      <c r="G1445" t="s">
        <v>140</v>
      </c>
      <c r="H1445" t="s">
        <v>3</v>
      </c>
      <c r="I1445" t="s">
        <v>109</v>
      </c>
      <c r="J1445" t="s">
        <v>92</v>
      </c>
      <c r="K1445" t="s">
        <v>31</v>
      </c>
      <c r="L1445" t="s">
        <v>28</v>
      </c>
      <c r="M1445" t="s">
        <v>15</v>
      </c>
      <c r="N1445" t="s">
        <v>9</v>
      </c>
      <c r="O1445" t="s">
        <v>0</v>
      </c>
      <c r="P1445">
        <v>-2653.9601600000001</v>
      </c>
      <c r="Q1445" t="s">
        <v>89</v>
      </c>
      <c r="R1445">
        <v>-9903.1723299999994</v>
      </c>
      <c r="S1445" t="s">
        <v>89</v>
      </c>
    </row>
    <row r="1446" spans="1:19" hidden="1">
      <c r="A1446">
        <v>12681.544</v>
      </c>
      <c r="B1446">
        <v>-628.86896000000002</v>
      </c>
      <c r="C1446">
        <v>-9674.09843</v>
      </c>
      <c r="D1446" s="1">
        <f t="shared" si="44"/>
        <v>8405.2350719999995</v>
      </c>
      <c r="E1446" s="1">
        <f t="shared" si="45"/>
        <v>-1268.8633580000005</v>
      </c>
      <c r="F1446" t="s">
        <v>71</v>
      </c>
      <c r="G1446" t="s">
        <v>2</v>
      </c>
      <c r="H1446" t="s">
        <v>3</v>
      </c>
      <c r="I1446" t="s">
        <v>126</v>
      </c>
      <c r="J1446" t="s">
        <v>92</v>
      </c>
      <c r="K1446" t="s">
        <v>31</v>
      </c>
      <c r="L1446" t="s">
        <v>7</v>
      </c>
      <c r="M1446" t="s">
        <v>11</v>
      </c>
      <c r="N1446" t="s">
        <v>9</v>
      </c>
      <c r="O1446" t="s">
        <v>0</v>
      </c>
      <c r="P1446">
        <v>-628.86896000000002</v>
      </c>
      <c r="Q1446" t="s">
        <v>71</v>
      </c>
      <c r="R1446">
        <v>-9674.09843</v>
      </c>
      <c r="S1446" t="s">
        <v>71</v>
      </c>
    </row>
    <row r="1447" spans="1:19">
      <c r="A1447">
        <v>27401.207999999999</v>
      </c>
      <c r="B1447">
        <v>-2793.596</v>
      </c>
      <c r="C1447">
        <v>-9727.7417800000003</v>
      </c>
      <c r="D1447" s="1">
        <f t="shared" si="44"/>
        <v>8404.7551999999996</v>
      </c>
      <c r="E1447" s="1">
        <f t="shared" si="45"/>
        <v>-1322.9865800000007</v>
      </c>
      <c r="F1447" t="s">
        <v>105</v>
      </c>
      <c r="G1447" t="s">
        <v>134</v>
      </c>
      <c r="H1447" t="s">
        <v>131</v>
      </c>
      <c r="I1447" t="s">
        <v>109</v>
      </c>
      <c r="J1447" t="s">
        <v>5</v>
      </c>
      <c r="K1447" t="s">
        <v>31</v>
      </c>
      <c r="L1447" t="s">
        <v>7</v>
      </c>
      <c r="M1447" t="s">
        <v>15</v>
      </c>
      <c r="N1447" t="s">
        <v>9</v>
      </c>
      <c r="O1447" t="s">
        <v>0</v>
      </c>
      <c r="P1447">
        <v>-2793.596</v>
      </c>
      <c r="Q1447" t="s">
        <v>105</v>
      </c>
      <c r="R1447">
        <v>-9727.7417800000003</v>
      </c>
      <c r="S1447" t="s">
        <v>105</v>
      </c>
    </row>
    <row r="1448" spans="1:19">
      <c r="A1448">
        <v>22085.7</v>
      </c>
      <c r="B1448">
        <v>-2011.96632</v>
      </c>
      <c r="C1448">
        <v>-8611.5967500000006</v>
      </c>
      <c r="D1448" s="1">
        <f t="shared" si="44"/>
        <v>8404.3290240000006</v>
      </c>
      <c r="E1448" s="1">
        <f t="shared" si="45"/>
        <v>-207.26772600000004</v>
      </c>
      <c r="F1448" t="s">
        <v>94</v>
      </c>
      <c r="G1448" t="s">
        <v>2</v>
      </c>
      <c r="H1448" t="s">
        <v>131</v>
      </c>
      <c r="I1448" t="s">
        <v>126</v>
      </c>
      <c r="J1448" t="s">
        <v>5</v>
      </c>
      <c r="K1448" t="s">
        <v>6</v>
      </c>
      <c r="L1448" t="s">
        <v>7</v>
      </c>
      <c r="M1448" t="s">
        <v>17</v>
      </c>
      <c r="N1448" t="s">
        <v>9</v>
      </c>
      <c r="O1448" t="s">
        <v>0</v>
      </c>
      <c r="P1448">
        <v>-2011.96632</v>
      </c>
      <c r="Q1448" t="s">
        <v>94</v>
      </c>
      <c r="R1448">
        <v>-8611.5967500000006</v>
      </c>
      <c r="S1448" t="s">
        <v>94</v>
      </c>
    </row>
    <row r="1449" spans="1:19">
      <c r="A1449">
        <v>21801.923999999999</v>
      </c>
      <c r="B1449">
        <v>-1970.2762399999999</v>
      </c>
      <c r="C1449">
        <v>-12109.611440000001</v>
      </c>
      <c r="D1449" s="1">
        <f t="shared" si="44"/>
        <v>8404.0455679999995</v>
      </c>
      <c r="E1449" s="1">
        <f t="shared" si="45"/>
        <v>-3705.565872000001</v>
      </c>
      <c r="F1449" t="s">
        <v>35</v>
      </c>
      <c r="G1449" t="s">
        <v>134</v>
      </c>
      <c r="H1449" t="s">
        <v>129</v>
      </c>
      <c r="I1449" t="s">
        <v>4</v>
      </c>
      <c r="J1449" t="s">
        <v>5</v>
      </c>
      <c r="K1449" t="s">
        <v>6</v>
      </c>
      <c r="L1449" t="s">
        <v>19</v>
      </c>
      <c r="M1449" t="s">
        <v>17</v>
      </c>
      <c r="N1449" t="s">
        <v>9</v>
      </c>
      <c r="O1449" t="s">
        <v>0</v>
      </c>
      <c r="P1449">
        <v>-1970.2762399999999</v>
      </c>
      <c r="Q1449" t="s">
        <v>35</v>
      </c>
      <c r="R1449">
        <v>-12109.611440000001</v>
      </c>
      <c r="S1449" t="s">
        <v>35</v>
      </c>
    </row>
    <row r="1450" spans="1:19">
      <c r="A1450">
        <v>22541.232</v>
      </c>
      <c r="B1450">
        <v>-2079.2784799999999</v>
      </c>
      <c r="C1450">
        <v>-10671.22985</v>
      </c>
      <c r="D1450" s="1">
        <f t="shared" si="44"/>
        <v>8402.138336</v>
      </c>
      <c r="E1450" s="1">
        <f t="shared" si="45"/>
        <v>-2269.0915139999997</v>
      </c>
      <c r="F1450" t="s">
        <v>68</v>
      </c>
      <c r="G1450" t="s">
        <v>134</v>
      </c>
      <c r="H1450" t="s">
        <v>3</v>
      </c>
      <c r="I1450" t="s">
        <v>109</v>
      </c>
      <c r="J1450" t="s">
        <v>5</v>
      </c>
      <c r="K1450" t="s">
        <v>47</v>
      </c>
      <c r="L1450" t="s">
        <v>28</v>
      </c>
      <c r="M1450" t="s">
        <v>15</v>
      </c>
      <c r="N1450" t="s">
        <v>9</v>
      </c>
      <c r="O1450" t="s">
        <v>0</v>
      </c>
      <c r="P1450">
        <v>-2079.2784799999999</v>
      </c>
      <c r="Q1450" t="s">
        <v>68</v>
      </c>
      <c r="R1450">
        <v>-10671.22985</v>
      </c>
      <c r="S1450" t="s">
        <v>68</v>
      </c>
    </row>
    <row r="1451" spans="1:19">
      <c r="A1451">
        <v>14284.904</v>
      </c>
      <c r="B1451">
        <v>-865.17672000000005</v>
      </c>
      <c r="C1451">
        <v>-8953.2926800000005</v>
      </c>
      <c r="D1451" s="1">
        <f t="shared" si="44"/>
        <v>8401.7023040000004</v>
      </c>
      <c r="E1451" s="1">
        <f t="shared" si="45"/>
        <v>-551.59037600000011</v>
      </c>
      <c r="F1451" t="s">
        <v>127</v>
      </c>
      <c r="G1451" t="s">
        <v>2</v>
      </c>
      <c r="H1451" t="s">
        <v>131</v>
      </c>
      <c r="I1451" t="s">
        <v>126</v>
      </c>
      <c r="J1451" t="s">
        <v>69</v>
      </c>
      <c r="K1451" t="s">
        <v>47</v>
      </c>
      <c r="L1451" t="s">
        <v>19</v>
      </c>
      <c r="M1451" t="s">
        <v>17</v>
      </c>
      <c r="N1451" t="s">
        <v>9</v>
      </c>
      <c r="O1451" t="s">
        <v>0</v>
      </c>
      <c r="P1451">
        <v>-865.17672000000005</v>
      </c>
      <c r="Q1451" t="s">
        <v>127</v>
      </c>
      <c r="R1451">
        <v>-8953.2926800000005</v>
      </c>
      <c r="S1451" t="s">
        <v>127</v>
      </c>
    </row>
    <row r="1452" spans="1:19">
      <c r="A1452">
        <v>33879.544000000002</v>
      </c>
      <c r="B1452">
        <v>-3746.9384</v>
      </c>
      <c r="C1452">
        <v>-9355.0036700000001</v>
      </c>
      <c r="D1452" s="1">
        <f t="shared" si="44"/>
        <v>8400.3628800000006</v>
      </c>
      <c r="E1452" s="1">
        <f t="shared" si="45"/>
        <v>-954.64078999999765</v>
      </c>
      <c r="F1452" t="s">
        <v>103</v>
      </c>
      <c r="G1452" t="s">
        <v>140</v>
      </c>
      <c r="H1452" t="s">
        <v>131</v>
      </c>
      <c r="I1452" t="s">
        <v>109</v>
      </c>
      <c r="J1452" t="s">
        <v>69</v>
      </c>
      <c r="K1452" t="s">
        <v>31</v>
      </c>
      <c r="L1452" t="s">
        <v>19</v>
      </c>
      <c r="M1452" t="s">
        <v>15</v>
      </c>
      <c r="N1452" t="s">
        <v>9</v>
      </c>
      <c r="O1452" t="s">
        <v>0</v>
      </c>
      <c r="P1452">
        <v>-3746.9384</v>
      </c>
      <c r="Q1452" t="s">
        <v>103</v>
      </c>
      <c r="R1452">
        <v>-9355.0036700000001</v>
      </c>
      <c r="S1452" t="s">
        <v>103</v>
      </c>
    </row>
    <row r="1453" spans="1:19">
      <c r="A1453">
        <v>25312.212</v>
      </c>
      <c r="B1453">
        <v>-2487.42776</v>
      </c>
      <c r="C1453">
        <v>-8694.1744500000004</v>
      </c>
      <c r="D1453" s="1">
        <f t="shared" si="44"/>
        <v>8397.7032319999998</v>
      </c>
      <c r="E1453" s="1">
        <f t="shared" si="45"/>
        <v>-296.47121799999877</v>
      </c>
      <c r="F1453" t="s">
        <v>89</v>
      </c>
      <c r="G1453" t="s">
        <v>140</v>
      </c>
      <c r="H1453" t="s">
        <v>131</v>
      </c>
      <c r="I1453" t="s">
        <v>126</v>
      </c>
      <c r="J1453" t="s">
        <v>5</v>
      </c>
      <c r="K1453" t="s">
        <v>6</v>
      </c>
      <c r="L1453" t="s">
        <v>7</v>
      </c>
      <c r="M1453" t="s">
        <v>17</v>
      </c>
      <c r="N1453" t="s">
        <v>9</v>
      </c>
      <c r="O1453" t="s">
        <v>0</v>
      </c>
      <c r="P1453">
        <v>-2487.42776</v>
      </c>
      <c r="Q1453" t="s">
        <v>89</v>
      </c>
      <c r="R1453">
        <v>-8694.1744500000004</v>
      </c>
      <c r="S1453" t="s">
        <v>89</v>
      </c>
    </row>
    <row r="1454" spans="1:19">
      <c r="A1454">
        <v>27478.9</v>
      </c>
      <c r="B1454">
        <v>-2806.6583999999998</v>
      </c>
      <c r="C1454">
        <v>-11850.861779999999</v>
      </c>
      <c r="D1454" s="1">
        <f t="shared" si="44"/>
        <v>8393.6228800000026</v>
      </c>
      <c r="E1454" s="1">
        <f t="shared" si="45"/>
        <v>-3457.2388999999966</v>
      </c>
      <c r="F1454" t="s">
        <v>65</v>
      </c>
      <c r="G1454" t="s">
        <v>2</v>
      </c>
      <c r="H1454" t="s">
        <v>3</v>
      </c>
      <c r="I1454" t="s">
        <v>4</v>
      </c>
      <c r="J1454" t="s">
        <v>69</v>
      </c>
      <c r="K1454" t="s">
        <v>6</v>
      </c>
      <c r="L1454" t="s">
        <v>25</v>
      </c>
      <c r="M1454" t="s">
        <v>17</v>
      </c>
      <c r="N1454" t="s">
        <v>9</v>
      </c>
      <c r="O1454" t="s">
        <v>0</v>
      </c>
      <c r="P1454">
        <v>-2806.6583999999998</v>
      </c>
      <c r="Q1454" t="s">
        <v>65</v>
      </c>
      <c r="R1454">
        <v>-11850.861779999999</v>
      </c>
      <c r="S1454" t="s">
        <v>65</v>
      </c>
    </row>
    <row r="1455" spans="1:19">
      <c r="A1455">
        <v>24994.887999999999</v>
      </c>
      <c r="B1455">
        <v>-2442.81304</v>
      </c>
      <c r="C1455">
        <v>-9865.0251000000007</v>
      </c>
      <c r="D1455" s="1">
        <f t="shared" si="44"/>
        <v>8383.7593280000001</v>
      </c>
      <c r="E1455" s="1">
        <f t="shared" si="45"/>
        <v>-1481.2657720000007</v>
      </c>
      <c r="F1455" t="s">
        <v>94</v>
      </c>
      <c r="G1455" t="s">
        <v>2</v>
      </c>
      <c r="H1455" t="s">
        <v>3</v>
      </c>
      <c r="I1455" t="s">
        <v>109</v>
      </c>
      <c r="J1455" t="s">
        <v>92</v>
      </c>
      <c r="K1455" t="s">
        <v>6</v>
      </c>
      <c r="L1455" t="s">
        <v>7</v>
      </c>
      <c r="M1455" t="s">
        <v>17</v>
      </c>
      <c r="N1455" t="s">
        <v>9</v>
      </c>
      <c r="O1455" t="s">
        <v>0</v>
      </c>
      <c r="P1455">
        <v>-2442.81304</v>
      </c>
      <c r="Q1455" t="s">
        <v>94</v>
      </c>
      <c r="R1455">
        <v>-9865.0251000000007</v>
      </c>
      <c r="S1455" t="s">
        <v>94</v>
      </c>
    </row>
    <row r="1456" spans="1:19" hidden="1">
      <c r="A1456">
        <v>24904.004000000001</v>
      </c>
      <c r="B1456">
        <v>-2429.8981600000002</v>
      </c>
      <c r="C1456">
        <v>-8800.1278700000003</v>
      </c>
      <c r="D1456" s="1">
        <f t="shared" si="44"/>
        <v>8380.6965119999986</v>
      </c>
      <c r="E1456" s="1">
        <f t="shared" si="45"/>
        <v>-419.43135800000164</v>
      </c>
      <c r="F1456" t="s">
        <v>91</v>
      </c>
      <c r="G1456" t="s">
        <v>140</v>
      </c>
      <c r="H1456" t="s">
        <v>129</v>
      </c>
      <c r="I1456" t="s">
        <v>4</v>
      </c>
      <c r="J1456" t="s">
        <v>92</v>
      </c>
      <c r="K1456" t="s">
        <v>60</v>
      </c>
      <c r="L1456" t="s">
        <v>19</v>
      </c>
      <c r="M1456" t="s">
        <v>13</v>
      </c>
      <c r="N1456" t="s">
        <v>9</v>
      </c>
      <c r="O1456" t="s">
        <v>0</v>
      </c>
      <c r="P1456">
        <v>-2429.8981600000002</v>
      </c>
      <c r="Q1456" t="s">
        <v>91</v>
      </c>
      <c r="R1456">
        <v>-8800.1278700000003</v>
      </c>
      <c r="S1456" t="s">
        <v>91</v>
      </c>
    </row>
    <row r="1457" spans="1:19">
      <c r="A1457">
        <v>29004.14</v>
      </c>
      <c r="B1457">
        <v>-3033.3728799999999</v>
      </c>
      <c r="C1457">
        <v>-8869.2203200000004</v>
      </c>
      <c r="D1457" s="1">
        <f t="shared" si="44"/>
        <v>8377.2044160000005</v>
      </c>
      <c r="E1457" s="1">
        <f t="shared" si="45"/>
        <v>-492.01590399999986</v>
      </c>
      <c r="F1457" t="s">
        <v>97</v>
      </c>
      <c r="G1457" t="s">
        <v>140</v>
      </c>
      <c r="H1457" t="s">
        <v>131</v>
      </c>
      <c r="I1457" t="s">
        <v>126</v>
      </c>
      <c r="J1457" t="s">
        <v>69</v>
      </c>
      <c r="K1457" t="s">
        <v>6</v>
      </c>
      <c r="L1457" t="s">
        <v>19</v>
      </c>
      <c r="M1457" t="s">
        <v>17</v>
      </c>
      <c r="N1457" t="s">
        <v>9</v>
      </c>
      <c r="O1457" t="s">
        <v>0</v>
      </c>
      <c r="P1457">
        <v>-3033.3728799999999</v>
      </c>
      <c r="Q1457" t="s">
        <v>97</v>
      </c>
      <c r="R1457">
        <v>-8869.2203200000004</v>
      </c>
      <c r="S1457" t="s">
        <v>97</v>
      </c>
    </row>
    <row r="1458" spans="1:19">
      <c r="A1458">
        <v>25510.684000000001</v>
      </c>
      <c r="B1458">
        <v>-2519.71776</v>
      </c>
      <c r="C1458">
        <v>-9183.1129400000009</v>
      </c>
      <c r="D1458" s="1">
        <f t="shared" si="44"/>
        <v>8376.6032320000013</v>
      </c>
      <c r="E1458" s="1">
        <f t="shared" si="45"/>
        <v>-806.50970799999959</v>
      </c>
      <c r="F1458" t="s">
        <v>102</v>
      </c>
      <c r="G1458" t="s">
        <v>140</v>
      </c>
      <c r="H1458" t="s">
        <v>131</v>
      </c>
      <c r="I1458" t="s">
        <v>126</v>
      </c>
      <c r="J1458" t="s">
        <v>69</v>
      </c>
      <c r="K1458" t="s">
        <v>6</v>
      </c>
      <c r="L1458" t="s">
        <v>28</v>
      </c>
      <c r="M1458" t="s">
        <v>17</v>
      </c>
      <c r="N1458" t="s">
        <v>9</v>
      </c>
      <c r="O1458" t="s">
        <v>0</v>
      </c>
      <c r="P1458">
        <v>-2519.71776</v>
      </c>
      <c r="Q1458" t="s">
        <v>102</v>
      </c>
      <c r="R1458">
        <v>-9183.1129400000009</v>
      </c>
      <c r="S1458" t="s">
        <v>102</v>
      </c>
    </row>
    <row r="1459" spans="1:19">
      <c r="A1459">
        <v>12294.48</v>
      </c>
      <c r="B1459">
        <v>-576.24112000000002</v>
      </c>
      <c r="C1459">
        <v>-9009.8528999999999</v>
      </c>
      <c r="D1459" s="1">
        <f t="shared" si="44"/>
        <v>8376.0403839999999</v>
      </c>
      <c r="E1459" s="1">
        <f t="shared" si="45"/>
        <v>-633.81251600000041</v>
      </c>
      <c r="F1459" t="s">
        <v>87</v>
      </c>
      <c r="G1459" t="s">
        <v>2</v>
      </c>
      <c r="H1459" t="s">
        <v>129</v>
      </c>
      <c r="I1459" t="s">
        <v>109</v>
      </c>
      <c r="J1459" t="s">
        <v>92</v>
      </c>
      <c r="K1459" t="s">
        <v>47</v>
      </c>
      <c r="L1459" t="s">
        <v>28</v>
      </c>
      <c r="M1459" t="s">
        <v>17</v>
      </c>
      <c r="N1459" t="s">
        <v>9</v>
      </c>
      <c r="O1459" t="s">
        <v>0</v>
      </c>
      <c r="P1459">
        <v>-576.24112000000002</v>
      </c>
      <c r="Q1459" t="s">
        <v>87</v>
      </c>
      <c r="R1459">
        <v>-9009.8528999999999</v>
      </c>
      <c r="S1459" t="s">
        <v>87</v>
      </c>
    </row>
    <row r="1460" spans="1:19" hidden="1">
      <c r="A1460">
        <v>26092.088</v>
      </c>
      <c r="B1460">
        <v>-2606.6515199999999</v>
      </c>
      <c r="C1460">
        <v>-9669.2399100000002</v>
      </c>
      <c r="D1460" s="1">
        <f t="shared" si="44"/>
        <v>8366.8576639999992</v>
      </c>
      <c r="E1460" s="1">
        <f t="shared" si="45"/>
        <v>-1302.382246000001</v>
      </c>
      <c r="F1460" t="s">
        <v>95</v>
      </c>
      <c r="G1460" t="s">
        <v>140</v>
      </c>
      <c r="H1460" t="s">
        <v>131</v>
      </c>
      <c r="I1460" t="s">
        <v>109</v>
      </c>
      <c r="J1460" t="s">
        <v>69</v>
      </c>
      <c r="K1460" t="s">
        <v>60</v>
      </c>
      <c r="L1460" t="s">
        <v>25</v>
      </c>
      <c r="M1460" t="s">
        <v>13</v>
      </c>
      <c r="N1460" t="s">
        <v>9</v>
      </c>
      <c r="O1460" t="s">
        <v>0</v>
      </c>
      <c r="P1460">
        <v>-2606.6515199999999</v>
      </c>
      <c r="Q1460" t="s">
        <v>95</v>
      </c>
      <c r="R1460">
        <v>-9669.2399100000002</v>
      </c>
      <c r="S1460" t="s">
        <v>95</v>
      </c>
    </row>
    <row r="1461" spans="1:19">
      <c r="A1461">
        <v>23452.687999999998</v>
      </c>
      <c r="B1461">
        <v>-2219.0438399999998</v>
      </c>
      <c r="C1461">
        <v>-11648.955819999999</v>
      </c>
      <c r="D1461" s="1">
        <f t="shared" si="44"/>
        <v>8363.1898880000008</v>
      </c>
      <c r="E1461" s="1">
        <f t="shared" si="45"/>
        <v>-3285.7659319999984</v>
      </c>
      <c r="F1461" t="s">
        <v>93</v>
      </c>
      <c r="G1461" t="s">
        <v>140</v>
      </c>
      <c r="H1461" t="s">
        <v>3</v>
      </c>
      <c r="I1461" t="s">
        <v>4</v>
      </c>
      <c r="J1461" t="s">
        <v>5</v>
      </c>
      <c r="K1461" t="s">
        <v>6</v>
      </c>
      <c r="L1461" t="s">
        <v>25</v>
      </c>
      <c r="M1461" t="s">
        <v>17</v>
      </c>
      <c r="N1461" t="s">
        <v>9</v>
      </c>
      <c r="O1461" t="s">
        <v>0</v>
      </c>
      <c r="P1461">
        <v>-2219.0438399999998</v>
      </c>
      <c r="Q1461" t="s">
        <v>93</v>
      </c>
      <c r="R1461">
        <v>-11648.955819999999</v>
      </c>
      <c r="S1461" t="s">
        <v>93</v>
      </c>
    </row>
    <row r="1462" spans="1:19">
      <c r="A1462">
        <v>22705.011999999999</v>
      </c>
      <c r="B1462">
        <v>-2109.78352</v>
      </c>
      <c r="C1462">
        <v>-11813.751389999999</v>
      </c>
      <c r="D1462" s="1">
        <f t="shared" si="44"/>
        <v>8358.4840640000002</v>
      </c>
      <c r="E1462" s="1">
        <f t="shared" si="45"/>
        <v>-3455.2673259999992</v>
      </c>
      <c r="F1462" t="s">
        <v>35</v>
      </c>
      <c r="G1462" t="s">
        <v>140</v>
      </c>
      <c r="H1462" t="s">
        <v>3</v>
      </c>
      <c r="I1462" t="s">
        <v>4</v>
      </c>
      <c r="J1462" t="s">
        <v>5</v>
      </c>
      <c r="K1462" t="s">
        <v>6</v>
      </c>
      <c r="L1462" t="s">
        <v>28</v>
      </c>
      <c r="M1462" t="s">
        <v>17</v>
      </c>
      <c r="N1462" t="s">
        <v>9</v>
      </c>
      <c r="O1462" t="s">
        <v>0</v>
      </c>
      <c r="P1462">
        <v>-2109.78352</v>
      </c>
      <c r="Q1462" t="s">
        <v>35</v>
      </c>
      <c r="R1462">
        <v>-11813.751389999999</v>
      </c>
      <c r="S1462" t="s">
        <v>35</v>
      </c>
    </row>
    <row r="1463" spans="1:19">
      <c r="A1463">
        <v>20733.896000000001</v>
      </c>
      <c r="B1463">
        <v>-1821.0283999999999</v>
      </c>
      <c r="C1463">
        <v>-12206.832899999999</v>
      </c>
      <c r="D1463" s="1">
        <f t="shared" si="44"/>
        <v>8350.9028800000015</v>
      </c>
      <c r="E1463" s="1">
        <f t="shared" si="45"/>
        <v>-3855.930019999998</v>
      </c>
      <c r="F1463" t="s">
        <v>34</v>
      </c>
      <c r="G1463" t="s">
        <v>134</v>
      </c>
      <c r="H1463" t="s">
        <v>129</v>
      </c>
      <c r="I1463" t="s">
        <v>4</v>
      </c>
      <c r="J1463" t="s">
        <v>5</v>
      </c>
      <c r="K1463" t="s">
        <v>6</v>
      </c>
      <c r="L1463" t="s">
        <v>25</v>
      </c>
      <c r="M1463" t="s">
        <v>17</v>
      </c>
      <c r="N1463" t="s">
        <v>9</v>
      </c>
      <c r="O1463" t="s">
        <v>0</v>
      </c>
      <c r="P1463">
        <v>-1821.0283999999999</v>
      </c>
      <c r="Q1463" t="s">
        <v>34</v>
      </c>
      <c r="R1463">
        <v>-12206.832899999999</v>
      </c>
      <c r="S1463" t="s">
        <v>34</v>
      </c>
    </row>
    <row r="1464" spans="1:19">
      <c r="A1464">
        <v>11627.06</v>
      </c>
      <c r="B1464">
        <v>-483.92599999999999</v>
      </c>
      <c r="C1464">
        <v>-8692.3617099999992</v>
      </c>
      <c r="D1464" s="1">
        <f t="shared" si="44"/>
        <v>8336.3631999999998</v>
      </c>
      <c r="E1464" s="1">
        <f t="shared" si="45"/>
        <v>-355.99850999999944</v>
      </c>
      <c r="F1464" t="s">
        <v>98</v>
      </c>
      <c r="G1464" t="s">
        <v>134</v>
      </c>
      <c r="H1464" t="s">
        <v>129</v>
      </c>
      <c r="I1464" t="s">
        <v>126</v>
      </c>
      <c r="J1464" t="s">
        <v>92</v>
      </c>
      <c r="K1464" t="s">
        <v>47</v>
      </c>
      <c r="L1464" t="s">
        <v>19</v>
      </c>
      <c r="M1464" t="s">
        <v>17</v>
      </c>
      <c r="N1464" t="s">
        <v>9</v>
      </c>
      <c r="O1464" t="s">
        <v>0</v>
      </c>
      <c r="P1464">
        <v>-483.92599999999999</v>
      </c>
      <c r="Q1464" t="s">
        <v>98</v>
      </c>
      <c r="R1464">
        <v>-8692.3617099999992</v>
      </c>
      <c r="S1464" t="s">
        <v>98</v>
      </c>
    </row>
    <row r="1465" spans="1:19">
      <c r="A1465">
        <v>31832.067999999999</v>
      </c>
      <c r="B1465">
        <v>-3455.25288</v>
      </c>
      <c r="C1465">
        <v>-9611.3894999999993</v>
      </c>
      <c r="D1465" s="1">
        <f t="shared" si="44"/>
        <v>8336.3484160000007</v>
      </c>
      <c r="E1465" s="1">
        <f t="shared" si="45"/>
        <v>-1275.0410839999968</v>
      </c>
      <c r="F1465" t="s">
        <v>105</v>
      </c>
      <c r="G1465" t="s">
        <v>140</v>
      </c>
      <c r="H1465" t="s">
        <v>131</v>
      </c>
      <c r="I1465" t="s">
        <v>109</v>
      </c>
      <c r="J1465" t="s">
        <v>5</v>
      </c>
      <c r="K1465" t="s">
        <v>31</v>
      </c>
      <c r="L1465" t="s">
        <v>19</v>
      </c>
      <c r="M1465" t="s">
        <v>15</v>
      </c>
      <c r="N1465" t="s">
        <v>9</v>
      </c>
      <c r="O1465" t="s">
        <v>0</v>
      </c>
      <c r="P1465">
        <v>-3455.25288</v>
      </c>
      <c r="Q1465" t="s">
        <v>105</v>
      </c>
      <c r="R1465">
        <v>-9611.3894999999993</v>
      </c>
      <c r="S1465" t="s">
        <v>105</v>
      </c>
    </row>
    <row r="1466" spans="1:19">
      <c r="A1466">
        <v>18750.876</v>
      </c>
      <c r="B1466">
        <v>-1531.90536</v>
      </c>
      <c r="C1466">
        <v>-10660.428239999999</v>
      </c>
      <c r="D1466" s="1">
        <f t="shared" si="44"/>
        <v>8333.9195520000012</v>
      </c>
      <c r="E1466" s="1">
        <f t="shared" si="45"/>
        <v>-2326.5086879999981</v>
      </c>
      <c r="F1466" t="s">
        <v>62</v>
      </c>
      <c r="G1466" t="s">
        <v>140</v>
      </c>
      <c r="H1466" t="s">
        <v>3</v>
      </c>
      <c r="I1466" t="s">
        <v>109</v>
      </c>
      <c r="J1466" t="s">
        <v>69</v>
      </c>
      <c r="K1466" t="s">
        <v>31</v>
      </c>
      <c r="L1466" t="s">
        <v>28</v>
      </c>
      <c r="M1466" t="s">
        <v>15</v>
      </c>
      <c r="N1466" t="s">
        <v>9</v>
      </c>
      <c r="O1466" t="s">
        <v>0</v>
      </c>
      <c r="P1466">
        <v>-1531.90536</v>
      </c>
      <c r="Q1466" t="s">
        <v>62</v>
      </c>
      <c r="R1466">
        <v>-10660.428239999999</v>
      </c>
      <c r="S1466" t="s">
        <v>62</v>
      </c>
    </row>
    <row r="1467" spans="1:19" hidden="1">
      <c r="A1467">
        <v>22424.687999999998</v>
      </c>
      <c r="B1467">
        <v>-2072.2437599999998</v>
      </c>
      <c r="C1467">
        <v>-9721.3989600000004</v>
      </c>
      <c r="D1467" s="1">
        <f t="shared" si="44"/>
        <v>8333.4304319999992</v>
      </c>
      <c r="E1467" s="1">
        <f t="shared" si="45"/>
        <v>-1387.9685280000012</v>
      </c>
      <c r="F1467" t="s">
        <v>95</v>
      </c>
      <c r="G1467" t="s">
        <v>2</v>
      </c>
      <c r="H1467" t="s">
        <v>3</v>
      </c>
      <c r="I1467" t="s">
        <v>126</v>
      </c>
      <c r="J1467" t="s">
        <v>92</v>
      </c>
      <c r="K1467" t="s">
        <v>47</v>
      </c>
      <c r="L1467" t="s">
        <v>19</v>
      </c>
      <c r="M1467" t="s">
        <v>13</v>
      </c>
      <c r="N1467" t="s">
        <v>9</v>
      </c>
      <c r="O1467" t="s">
        <v>0</v>
      </c>
      <c r="P1467">
        <v>-2072.2437599999998</v>
      </c>
      <c r="Q1467" t="s">
        <v>95</v>
      </c>
      <c r="R1467">
        <v>-9721.3989600000004</v>
      </c>
      <c r="S1467" t="s">
        <v>95</v>
      </c>
    </row>
    <row r="1468" spans="1:19" hidden="1">
      <c r="A1468">
        <v>23124.331999999999</v>
      </c>
      <c r="B1468">
        <v>-2176.3663200000001</v>
      </c>
      <c r="C1468">
        <v>-11848.505090000001</v>
      </c>
      <c r="D1468" s="1">
        <f t="shared" si="44"/>
        <v>8325.0410239999983</v>
      </c>
      <c r="E1468" s="1">
        <f t="shared" si="45"/>
        <v>-3523.4640660000023</v>
      </c>
      <c r="F1468" t="s">
        <v>39</v>
      </c>
      <c r="G1468" t="s">
        <v>134</v>
      </c>
      <c r="H1468" t="s">
        <v>3</v>
      </c>
      <c r="I1468" t="s">
        <v>109</v>
      </c>
      <c r="J1468" t="s">
        <v>69</v>
      </c>
      <c r="K1468" t="s">
        <v>60</v>
      </c>
      <c r="L1468" t="s">
        <v>25</v>
      </c>
      <c r="M1468" t="s">
        <v>13</v>
      </c>
      <c r="N1468" t="s">
        <v>9</v>
      </c>
      <c r="O1468" t="s">
        <v>0</v>
      </c>
      <c r="P1468">
        <v>-2176.3663200000001</v>
      </c>
      <c r="Q1468" t="s">
        <v>39</v>
      </c>
      <c r="R1468">
        <v>-11848.505090000001</v>
      </c>
      <c r="S1468" t="s">
        <v>39</v>
      </c>
    </row>
    <row r="1469" spans="1:19">
      <c r="A1469">
        <v>25362.687999999998</v>
      </c>
      <c r="B1469">
        <v>-2506.1336799999999</v>
      </c>
      <c r="C1469">
        <v>-11263.63096</v>
      </c>
      <c r="D1469" s="1">
        <f t="shared" si="44"/>
        <v>8320.9789759999985</v>
      </c>
      <c r="E1469" s="1">
        <f t="shared" si="45"/>
        <v>-2942.6519840000019</v>
      </c>
      <c r="F1469" t="s">
        <v>91</v>
      </c>
      <c r="G1469" t="s">
        <v>2</v>
      </c>
      <c r="H1469" t="s">
        <v>129</v>
      </c>
      <c r="I1469" t="s">
        <v>109</v>
      </c>
      <c r="J1469" t="s">
        <v>69</v>
      </c>
      <c r="K1469" t="s">
        <v>31</v>
      </c>
      <c r="L1469" t="s">
        <v>25</v>
      </c>
      <c r="M1469" t="s">
        <v>15</v>
      </c>
      <c r="N1469" t="s">
        <v>9</v>
      </c>
      <c r="O1469" t="s">
        <v>0</v>
      </c>
      <c r="P1469">
        <v>-2506.1336799999999</v>
      </c>
      <c r="Q1469" t="s">
        <v>91</v>
      </c>
      <c r="R1469">
        <v>-11263.63096</v>
      </c>
      <c r="S1469" t="s">
        <v>91</v>
      </c>
    </row>
    <row r="1470" spans="1:19">
      <c r="A1470">
        <v>30760.452000000001</v>
      </c>
      <c r="B1470">
        <v>-3300.2152000000001</v>
      </c>
      <c r="C1470">
        <v>-9219.4968700000009</v>
      </c>
      <c r="D1470" s="1">
        <f t="shared" si="44"/>
        <v>8318.9886399999996</v>
      </c>
      <c r="E1470" s="1">
        <f t="shared" si="45"/>
        <v>-900.50822999999946</v>
      </c>
      <c r="F1470" t="s">
        <v>97</v>
      </c>
      <c r="G1470" t="s">
        <v>134</v>
      </c>
      <c r="H1470" t="s">
        <v>129</v>
      </c>
      <c r="I1470" t="s">
        <v>109</v>
      </c>
      <c r="J1470" t="s">
        <v>69</v>
      </c>
      <c r="K1470" t="s">
        <v>47</v>
      </c>
      <c r="L1470" t="s">
        <v>19</v>
      </c>
      <c r="M1470" t="s">
        <v>15</v>
      </c>
      <c r="N1470" t="s">
        <v>9</v>
      </c>
      <c r="O1470" t="s">
        <v>0</v>
      </c>
      <c r="P1470">
        <v>-3300.2152000000001</v>
      </c>
      <c r="Q1470" t="s">
        <v>97</v>
      </c>
      <c r="R1470">
        <v>-9219.4968700000009</v>
      </c>
      <c r="S1470" t="s">
        <v>97</v>
      </c>
    </row>
    <row r="1471" spans="1:19">
      <c r="A1471">
        <v>25333.804</v>
      </c>
      <c r="B1471">
        <v>-2502.2916</v>
      </c>
      <c r="C1471">
        <v>-10006.09618</v>
      </c>
      <c r="D1471" s="1">
        <f t="shared" si="44"/>
        <v>8318.221120000002</v>
      </c>
      <c r="E1471" s="1">
        <f t="shared" si="45"/>
        <v>-1687.8750599999985</v>
      </c>
      <c r="F1471" t="s">
        <v>94</v>
      </c>
      <c r="G1471" t="s">
        <v>140</v>
      </c>
      <c r="H1471" t="s">
        <v>3</v>
      </c>
      <c r="I1471" t="s">
        <v>126</v>
      </c>
      <c r="J1471" t="s">
        <v>69</v>
      </c>
      <c r="K1471" t="s">
        <v>6</v>
      </c>
      <c r="L1471" t="s">
        <v>28</v>
      </c>
      <c r="M1471" t="s">
        <v>17</v>
      </c>
      <c r="N1471" t="s">
        <v>9</v>
      </c>
      <c r="O1471" t="s">
        <v>0</v>
      </c>
      <c r="P1471">
        <v>-2502.2916</v>
      </c>
      <c r="Q1471" t="s">
        <v>94</v>
      </c>
      <c r="R1471">
        <v>-10006.09618</v>
      </c>
      <c r="S1471" t="s">
        <v>94</v>
      </c>
    </row>
    <row r="1472" spans="1:19">
      <c r="A1472">
        <v>23740.312000000002</v>
      </c>
      <c r="B1472">
        <v>-2268.6956799999998</v>
      </c>
      <c r="C1472">
        <v>-9855.0676000000003</v>
      </c>
      <c r="D1472" s="1">
        <f t="shared" si="44"/>
        <v>8313.1813760000041</v>
      </c>
      <c r="E1472" s="1">
        <f t="shared" si="45"/>
        <v>-1541.8862239999962</v>
      </c>
      <c r="F1472" t="s">
        <v>78</v>
      </c>
      <c r="G1472" t="s">
        <v>2</v>
      </c>
      <c r="H1472" t="s">
        <v>129</v>
      </c>
      <c r="I1472" t="s">
        <v>126</v>
      </c>
      <c r="J1472" t="s">
        <v>5</v>
      </c>
      <c r="K1472" t="s">
        <v>6</v>
      </c>
      <c r="L1472" t="s">
        <v>19</v>
      </c>
      <c r="M1472" t="s">
        <v>17</v>
      </c>
      <c r="N1472" t="s">
        <v>9</v>
      </c>
      <c r="O1472" t="s">
        <v>0</v>
      </c>
      <c r="P1472">
        <v>-2268.6956799999998</v>
      </c>
      <c r="Q1472" t="s">
        <v>78</v>
      </c>
      <c r="R1472">
        <v>-9855.0676000000003</v>
      </c>
      <c r="S1472" t="s">
        <v>78</v>
      </c>
    </row>
    <row r="1473" spans="1:19" hidden="1">
      <c r="A1473">
        <v>16695.900000000001</v>
      </c>
      <c r="B1473">
        <v>-1232.9112</v>
      </c>
      <c r="C1473">
        <v>-10023.982819999999</v>
      </c>
      <c r="D1473" s="1">
        <f t="shared" ref="D1473:D1536" si="46">A1473+B1473*6.8</f>
        <v>8312.1038400000016</v>
      </c>
      <c r="E1473" s="1">
        <f t="shared" ref="E1473:E1536" si="47">A1473+C1473+B1473*6.8</f>
        <v>-1711.8789799999977</v>
      </c>
      <c r="F1473" t="s">
        <v>62</v>
      </c>
      <c r="G1473" t="s">
        <v>2</v>
      </c>
      <c r="H1473" t="s">
        <v>3</v>
      </c>
      <c r="I1473" t="s">
        <v>109</v>
      </c>
      <c r="J1473" t="s">
        <v>92</v>
      </c>
      <c r="K1473" t="s">
        <v>47</v>
      </c>
      <c r="L1473" t="s">
        <v>19</v>
      </c>
      <c r="M1473" t="s">
        <v>13</v>
      </c>
      <c r="N1473" t="s">
        <v>9</v>
      </c>
      <c r="O1473" t="s">
        <v>0</v>
      </c>
      <c r="P1473">
        <v>-1232.9112</v>
      </c>
      <c r="Q1473" t="s">
        <v>62</v>
      </c>
      <c r="R1473">
        <v>-10023.982819999999</v>
      </c>
      <c r="S1473" t="s">
        <v>62</v>
      </c>
    </row>
    <row r="1474" spans="1:19">
      <c r="A1474">
        <v>25222.216</v>
      </c>
      <c r="B1474">
        <v>-2487.1028799999999</v>
      </c>
      <c r="C1474">
        <v>-8594.3708999999999</v>
      </c>
      <c r="D1474" s="1">
        <f t="shared" si="46"/>
        <v>8309.916416</v>
      </c>
      <c r="E1474" s="1">
        <f t="shared" si="47"/>
        <v>-284.45448400000168</v>
      </c>
      <c r="F1474" t="s">
        <v>89</v>
      </c>
      <c r="G1474" t="s">
        <v>134</v>
      </c>
      <c r="H1474" t="s">
        <v>131</v>
      </c>
      <c r="I1474" t="s">
        <v>126</v>
      </c>
      <c r="J1474" t="s">
        <v>5</v>
      </c>
      <c r="K1474" t="s">
        <v>6</v>
      </c>
      <c r="L1474" t="s">
        <v>7</v>
      </c>
      <c r="M1474" t="s">
        <v>17</v>
      </c>
      <c r="N1474" t="s">
        <v>9</v>
      </c>
      <c r="O1474" t="s">
        <v>0</v>
      </c>
      <c r="P1474">
        <v>-2487.1028799999999</v>
      </c>
      <c r="Q1474" t="s">
        <v>89</v>
      </c>
      <c r="R1474">
        <v>-8594.3708999999999</v>
      </c>
      <c r="S1474" t="s">
        <v>89</v>
      </c>
    </row>
    <row r="1475" spans="1:19" hidden="1">
      <c r="A1475">
        <v>25873.892</v>
      </c>
      <c r="B1475">
        <v>-2583.2935200000002</v>
      </c>
      <c r="C1475">
        <v>-9070.3404900000005</v>
      </c>
      <c r="D1475" s="1">
        <f t="shared" si="46"/>
        <v>8307.496063999999</v>
      </c>
      <c r="E1475" s="1">
        <f t="shared" si="47"/>
        <v>-762.8444260000033</v>
      </c>
      <c r="F1475" t="s">
        <v>83</v>
      </c>
      <c r="G1475" t="s">
        <v>2</v>
      </c>
      <c r="H1475" t="s">
        <v>129</v>
      </c>
      <c r="I1475" t="s">
        <v>109</v>
      </c>
      <c r="J1475" t="s">
        <v>69</v>
      </c>
      <c r="K1475" t="s">
        <v>47</v>
      </c>
      <c r="L1475" t="s">
        <v>7</v>
      </c>
      <c r="M1475" t="s">
        <v>13</v>
      </c>
      <c r="N1475" t="s">
        <v>9</v>
      </c>
      <c r="O1475" t="s">
        <v>0</v>
      </c>
      <c r="P1475">
        <v>-2583.2935200000002</v>
      </c>
      <c r="Q1475" t="s">
        <v>83</v>
      </c>
      <c r="R1475">
        <v>-9070.3404900000005</v>
      </c>
      <c r="S1475" t="s">
        <v>83</v>
      </c>
    </row>
    <row r="1476" spans="1:19">
      <c r="A1476">
        <v>31178.204000000002</v>
      </c>
      <c r="B1476">
        <v>-3363.70912</v>
      </c>
      <c r="C1476">
        <v>-8456.5700799999995</v>
      </c>
      <c r="D1476" s="1">
        <f t="shared" si="46"/>
        <v>8304.9819840000018</v>
      </c>
      <c r="E1476" s="1">
        <f t="shared" si="47"/>
        <v>-151.5880959999995</v>
      </c>
      <c r="F1476" t="s">
        <v>103</v>
      </c>
      <c r="G1476" t="s">
        <v>140</v>
      </c>
      <c r="H1476" t="s">
        <v>131</v>
      </c>
      <c r="I1476" t="s">
        <v>109</v>
      </c>
      <c r="J1476" t="s">
        <v>92</v>
      </c>
      <c r="K1476" t="s">
        <v>31</v>
      </c>
      <c r="L1476" t="s">
        <v>19</v>
      </c>
      <c r="M1476" t="s">
        <v>15</v>
      </c>
      <c r="N1476" t="s">
        <v>9</v>
      </c>
      <c r="O1476" t="s">
        <v>0</v>
      </c>
      <c r="P1476">
        <v>-3363.70912</v>
      </c>
      <c r="Q1476" t="s">
        <v>103</v>
      </c>
      <c r="R1476">
        <v>-8456.5700799999995</v>
      </c>
      <c r="S1476" t="s">
        <v>103</v>
      </c>
    </row>
    <row r="1477" spans="1:19">
      <c r="A1477">
        <v>8165.1360000000004</v>
      </c>
      <c r="B1477">
        <v>20.2636</v>
      </c>
      <c r="C1477">
        <v>-10516.09519</v>
      </c>
      <c r="D1477" s="1">
        <f t="shared" si="46"/>
        <v>8302.9284800000005</v>
      </c>
      <c r="E1477" s="1">
        <f t="shared" si="47"/>
        <v>-2213.1667099999995</v>
      </c>
      <c r="F1477" t="s">
        <v>83</v>
      </c>
      <c r="G1477" t="s">
        <v>2</v>
      </c>
      <c r="H1477" t="s">
        <v>129</v>
      </c>
      <c r="I1477" t="s">
        <v>109</v>
      </c>
      <c r="J1477" t="s">
        <v>5</v>
      </c>
      <c r="K1477" t="s">
        <v>47</v>
      </c>
      <c r="L1477" t="s">
        <v>19</v>
      </c>
      <c r="M1477" t="s">
        <v>17</v>
      </c>
      <c r="N1477" t="s">
        <v>9</v>
      </c>
      <c r="O1477" t="s">
        <v>0</v>
      </c>
      <c r="P1477">
        <v>20.2636</v>
      </c>
      <c r="Q1477" t="s">
        <v>83</v>
      </c>
      <c r="R1477">
        <v>-10516.09519</v>
      </c>
      <c r="S1477" t="s">
        <v>83</v>
      </c>
    </row>
    <row r="1478" spans="1:19">
      <c r="A1478">
        <v>8898.0879999999997</v>
      </c>
      <c r="B1478">
        <v>-88.215040000000002</v>
      </c>
      <c r="C1478">
        <v>-10166.379150000001</v>
      </c>
      <c r="D1478" s="1">
        <f t="shared" si="46"/>
        <v>8298.2257279999994</v>
      </c>
      <c r="E1478" s="1">
        <f t="shared" si="47"/>
        <v>-1868.1534220000008</v>
      </c>
      <c r="F1478" t="s">
        <v>62</v>
      </c>
      <c r="G1478" t="s">
        <v>134</v>
      </c>
      <c r="H1478" t="s">
        <v>129</v>
      </c>
      <c r="I1478" t="s">
        <v>109</v>
      </c>
      <c r="J1478" t="s">
        <v>5</v>
      </c>
      <c r="K1478" t="s">
        <v>47</v>
      </c>
      <c r="L1478" t="s">
        <v>25</v>
      </c>
      <c r="M1478" t="s">
        <v>17</v>
      </c>
      <c r="N1478" t="s">
        <v>9</v>
      </c>
      <c r="O1478" t="s">
        <v>0</v>
      </c>
      <c r="P1478">
        <v>-88.215040000000002</v>
      </c>
      <c r="Q1478" t="s">
        <v>62</v>
      </c>
      <c r="R1478">
        <v>-10166.379150000001</v>
      </c>
      <c r="S1478" t="s">
        <v>62</v>
      </c>
    </row>
    <row r="1479" spans="1:19">
      <c r="A1479">
        <v>23325.556</v>
      </c>
      <c r="B1479">
        <v>-2209.91264</v>
      </c>
      <c r="C1479">
        <v>-11800.567220000001</v>
      </c>
      <c r="D1479" s="1">
        <f t="shared" si="46"/>
        <v>8298.1500480000013</v>
      </c>
      <c r="E1479" s="1">
        <f t="shared" si="47"/>
        <v>-3502.4171719999995</v>
      </c>
      <c r="F1479" t="s">
        <v>65</v>
      </c>
      <c r="G1479" t="s">
        <v>2</v>
      </c>
      <c r="H1479" t="s">
        <v>3</v>
      </c>
      <c r="I1479" t="s">
        <v>4</v>
      </c>
      <c r="J1479" t="s">
        <v>69</v>
      </c>
      <c r="K1479" t="s">
        <v>31</v>
      </c>
      <c r="L1479" t="s">
        <v>25</v>
      </c>
      <c r="M1479" t="s">
        <v>15</v>
      </c>
      <c r="N1479" t="s">
        <v>9</v>
      </c>
      <c r="O1479" t="s">
        <v>0</v>
      </c>
      <c r="P1479">
        <v>-2209.91264</v>
      </c>
      <c r="Q1479" t="s">
        <v>65</v>
      </c>
      <c r="R1479">
        <v>-11800.567220000001</v>
      </c>
      <c r="S1479" t="s">
        <v>65</v>
      </c>
    </row>
    <row r="1480" spans="1:19">
      <c r="A1480">
        <v>19479.331999999999</v>
      </c>
      <c r="B1480">
        <v>-1644.93896</v>
      </c>
      <c r="C1480">
        <v>-10717.43547</v>
      </c>
      <c r="D1480" s="1">
        <f t="shared" si="46"/>
        <v>8293.7470719999983</v>
      </c>
      <c r="E1480" s="1">
        <f t="shared" si="47"/>
        <v>-2423.6883980000021</v>
      </c>
      <c r="F1480" t="s">
        <v>62</v>
      </c>
      <c r="G1480" t="s">
        <v>134</v>
      </c>
      <c r="H1480" t="s">
        <v>3</v>
      </c>
      <c r="I1480" t="s">
        <v>109</v>
      </c>
      <c r="J1480" t="s">
        <v>69</v>
      </c>
      <c r="K1480" t="s">
        <v>31</v>
      </c>
      <c r="L1480" t="s">
        <v>25</v>
      </c>
      <c r="M1480" t="s">
        <v>15</v>
      </c>
      <c r="N1480" t="s">
        <v>9</v>
      </c>
      <c r="O1480" t="s">
        <v>0</v>
      </c>
      <c r="P1480">
        <v>-1644.93896</v>
      </c>
      <c r="Q1480" t="s">
        <v>62</v>
      </c>
      <c r="R1480">
        <v>-10717.43547</v>
      </c>
      <c r="S1480" t="s">
        <v>62</v>
      </c>
    </row>
    <row r="1481" spans="1:19">
      <c r="A1481">
        <v>26418.1</v>
      </c>
      <c r="B1481">
        <v>-2665.4325600000002</v>
      </c>
      <c r="C1481">
        <v>-10813.18757</v>
      </c>
      <c r="D1481" s="1">
        <f t="shared" si="46"/>
        <v>8293.1585919999961</v>
      </c>
      <c r="E1481" s="1">
        <f t="shared" si="47"/>
        <v>-2520.0289780000039</v>
      </c>
      <c r="F1481" t="s">
        <v>89</v>
      </c>
      <c r="G1481" t="s">
        <v>140</v>
      </c>
      <c r="H1481" t="s">
        <v>129</v>
      </c>
      <c r="I1481" t="s">
        <v>4</v>
      </c>
      <c r="J1481" t="s">
        <v>69</v>
      </c>
      <c r="K1481" t="s">
        <v>31</v>
      </c>
      <c r="L1481" t="s">
        <v>28</v>
      </c>
      <c r="M1481" t="s">
        <v>15</v>
      </c>
      <c r="N1481" t="s">
        <v>9</v>
      </c>
      <c r="O1481" t="s">
        <v>0</v>
      </c>
      <c r="P1481">
        <v>-2665.4325600000002</v>
      </c>
      <c r="Q1481" t="s">
        <v>89</v>
      </c>
      <c r="R1481">
        <v>-10813.18757</v>
      </c>
      <c r="S1481" t="s">
        <v>89</v>
      </c>
    </row>
    <row r="1482" spans="1:19">
      <c r="A1482">
        <v>24753.292000000001</v>
      </c>
      <c r="B1482">
        <v>-2421.2955200000001</v>
      </c>
      <c r="C1482">
        <v>-9453.09303</v>
      </c>
      <c r="D1482" s="1">
        <f t="shared" si="46"/>
        <v>8288.4824640000006</v>
      </c>
      <c r="E1482" s="1">
        <f t="shared" si="47"/>
        <v>-1164.6105659999994</v>
      </c>
      <c r="F1482" t="s">
        <v>94</v>
      </c>
      <c r="G1482" t="s">
        <v>140</v>
      </c>
      <c r="H1482" t="s">
        <v>3</v>
      </c>
      <c r="I1482" t="s">
        <v>126</v>
      </c>
      <c r="J1482" t="s">
        <v>69</v>
      </c>
      <c r="K1482" t="s">
        <v>31</v>
      </c>
      <c r="L1482" t="s">
        <v>28</v>
      </c>
      <c r="M1482" t="s">
        <v>15</v>
      </c>
      <c r="N1482" t="s">
        <v>9</v>
      </c>
      <c r="O1482" t="s">
        <v>0</v>
      </c>
      <c r="P1482">
        <v>-2421.2955200000001</v>
      </c>
      <c r="Q1482" t="s">
        <v>94</v>
      </c>
      <c r="R1482">
        <v>-9453.09303</v>
      </c>
      <c r="S1482" t="s">
        <v>94</v>
      </c>
    </row>
    <row r="1483" spans="1:19">
      <c r="A1483">
        <v>25030.903999999999</v>
      </c>
      <c r="B1483">
        <v>-2462.732</v>
      </c>
      <c r="C1483">
        <v>-9262.7346799999996</v>
      </c>
      <c r="D1483" s="1">
        <f t="shared" si="46"/>
        <v>8284.3263999999981</v>
      </c>
      <c r="E1483" s="1">
        <f t="shared" si="47"/>
        <v>-978.40828000000147</v>
      </c>
      <c r="F1483" t="s">
        <v>102</v>
      </c>
      <c r="G1483" t="s">
        <v>2</v>
      </c>
      <c r="H1483" t="s">
        <v>131</v>
      </c>
      <c r="I1483" t="s">
        <v>126</v>
      </c>
      <c r="J1483" t="s">
        <v>69</v>
      </c>
      <c r="K1483" t="s">
        <v>6</v>
      </c>
      <c r="L1483" t="s">
        <v>25</v>
      </c>
      <c r="M1483" t="s">
        <v>17</v>
      </c>
      <c r="N1483" t="s">
        <v>9</v>
      </c>
      <c r="O1483" t="s">
        <v>0</v>
      </c>
      <c r="P1483">
        <v>-2462.732</v>
      </c>
      <c r="Q1483" t="s">
        <v>102</v>
      </c>
      <c r="R1483">
        <v>-9262.7346799999996</v>
      </c>
      <c r="S1483" t="s">
        <v>102</v>
      </c>
    </row>
    <row r="1484" spans="1:19">
      <c r="A1484">
        <v>25030.903999999999</v>
      </c>
      <c r="B1484">
        <v>-2462.732</v>
      </c>
      <c r="C1484">
        <v>-9262.7346799999996</v>
      </c>
      <c r="D1484" s="1">
        <f t="shared" si="46"/>
        <v>8284.3263999999981</v>
      </c>
      <c r="E1484" s="1">
        <f t="shared" si="47"/>
        <v>-978.40828000000147</v>
      </c>
      <c r="F1484" t="s">
        <v>102</v>
      </c>
      <c r="G1484" t="s">
        <v>134</v>
      </c>
      <c r="H1484" t="s">
        <v>131</v>
      </c>
      <c r="I1484" t="s">
        <v>126</v>
      </c>
      <c r="J1484" t="s">
        <v>69</v>
      </c>
      <c r="K1484" t="s">
        <v>6</v>
      </c>
      <c r="L1484" t="s">
        <v>25</v>
      </c>
      <c r="M1484" t="s">
        <v>17</v>
      </c>
      <c r="N1484" t="s">
        <v>9</v>
      </c>
      <c r="O1484" t="s">
        <v>0</v>
      </c>
      <c r="P1484">
        <v>-2462.732</v>
      </c>
      <c r="Q1484" t="s">
        <v>102</v>
      </c>
      <c r="R1484">
        <v>-9262.7346799999996</v>
      </c>
      <c r="S1484" t="s">
        <v>102</v>
      </c>
    </row>
    <row r="1485" spans="1:19">
      <c r="A1485">
        <v>27844.056</v>
      </c>
      <c r="B1485">
        <v>-2876.6170400000001</v>
      </c>
      <c r="C1485">
        <v>-8948.5715899999996</v>
      </c>
      <c r="D1485" s="1">
        <f t="shared" si="46"/>
        <v>8283.060128000001</v>
      </c>
      <c r="E1485" s="1">
        <f t="shared" si="47"/>
        <v>-665.51146199999857</v>
      </c>
      <c r="F1485" t="s">
        <v>91</v>
      </c>
      <c r="G1485" t="s">
        <v>2</v>
      </c>
      <c r="H1485" t="s">
        <v>129</v>
      </c>
      <c r="I1485" t="s">
        <v>126</v>
      </c>
      <c r="J1485" t="s">
        <v>92</v>
      </c>
      <c r="K1485" t="s">
        <v>6</v>
      </c>
      <c r="L1485" t="s">
        <v>19</v>
      </c>
      <c r="M1485" t="s">
        <v>17</v>
      </c>
      <c r="N1485" t="s">
        <v>9</v>
      </c>
      <c r="O1485" t="s">
        <v>0</v>
      </c>
      <c r="P1485">
        <v>-2876.6170400000001</v>
      </c>
      <c r="Q1485" t="s">
        <v>91</v>
      </c>
      <c r="R1485">
        <v>-8948.5715899999996</v>
      </c>
      <c r="S1485" t="s">
        <v>91</v>
      </c>
    </row>
    <row r="1486" spans="1:19">
      <c r="A1486">
        <v>25691.876</v>
      </c>
      <c r="B1486">
        <v>-2560.27648</v>
      </c>
      <c r="C1486">
        <v>-10080.98004</v>
      </c>
      <c r="D1486" s="1">
        <f t="shared" si="46"/>
        <v>8281.9959359999993</v>
      </c>
      <c r="E1486" s="1">
        <f t="shared" si="47"/>
        <v>-1798.984104000001</v>
      </c>
      <c r="F1486" t="s">
        <v>91</v>
      </c>
      <c r="G1486" t="s">
        <v>134</v>
      </c>
      <c r="H1486" t="s">
        <v>129</v>
      </c>
      <c r="I1486" t="s">
        <v>126</v>
      </c>
      <c r="J1486" t="s">
        <v>69</v>
      </c>
      <c r="K1486" t="s">
        <v>31</v>
      </c>
      <c r="L1486" t="s">
        <v>28</v>
      </c>
      <c r="M1486" t="s">
        <v>15</v>
      </c>
      <c r="N1486" t="s">
        <v>9</v>
      </c>
      <c r="O1486" t="s">
        <v>0</v>
      </c>
      <c r="P1486">
        <v>-2560.27648</v>
      </c>
      <c r="Q1486" t="s">
        <v>91</v>
      </c>
      <c r="R1486">
        <v>-10080.98004</v>
      </c>
      <c r="S1486" t="s">
        <v>91</v>
      </c>
    </row>
    <row r="1487" spans="1:19">
      <c r="A1487">
        <v>24239.955999999998</v>
      </c>
      <c r="B1487">
        <v>-2346.9758400000001</v>
      </c>
      <c r="C1487">
        <v>-11008.61455</v>
      </c>
      <c r="D1487" s="1">
        <f t="shared" si="46"/>
        <v>8280.5202879999979</v>
      </c>
      <c r="E1487" s="1">
        <f t="shared" si="47"/>
        <v>-2728.0942620000023</v>
      </c>
      <c r="F1487" t="s">
        <v>94</v>
      </c>
      <c r="G1487" t="s">
        <v>140</v>
      </c>
      <c r="H1487" t="s">
        <v>129</v>
      </c>
      <c r="I1487" t="s">
        <v>4</v>
      </c>
      <c r="J1487" t="s">
        <v>5</v>
      </c>
      <c r="K1487" t="s">
        <v>31</v>
      </c>
      <c r="L1487" t="s">
        <v>19</v>
      </c>
      <c r="M1487" t="s">
        <v>15</v>
      </c>
      <c r="N1487" t="s">
        <v>9</v>
      </c>
      <c r="O1487" t="s">
        <v>0</v>
      </c>
      <c r="P1487">
        <v>-2346.9758400000001</v>
      </c>
      <c r="Q1487" t="s">
        <v>94</v>
      </c>
      <c r="R1487">
        <v>-11008.61455</v>
      </c>
      <c r="S1487" t="s">
        <v>94</v>
      </c>
    </row>
    <row r="1488" spans="1:19">
      <c r="A1488">
        <v>26646.216</v>
      </c>
      <c r="B1488">
        <v>-2700.8670400000001</v>
      </c>
      <c r="C1488">
        <v>-10702.55596</v>
      </c>
      <c r="D1488" s="1">
        <f t="shared" si="46"/>
        <v>8280.3201279999994</v>
      </c>
      <c r="E1488" s="1">
        <f t="shared" si="47"/>
        <v>-2422.2358320000003</v>
      </c>
      <c r="F1488" t="s">
        <v>62</v>
      </c>
      <c r="G1488" t="s">
        <v>2</v>
      </c>
      <c r="H1488" t="s">
        <v>129</v>
      </c>
      <c r="I1488" t="s">
        <v>109</v>
      </c>
      <c r="J1488" t="s">
        <v>69</v>
      </c>
      <c r="K1488" t="s">
        <v>6</v>
      </c>
      <c r="L1488" t="s">
        <v>25</v>
      </c>
      <c r="M1488" t="s">
        <v>17</v>
      </c>
      <c r="N1488" t="s">
        <v>9</v>
      </c>
      <c r="O1488" t="s">
        <v>0</v>
      </c>
      <c r="P1488">
        <v>-2700.8670400000001</v>
      </c>
      <c r="Q1488" t="s">
        <v>62</v>
      </c>
      <c r="R1488">
        <v>-10702.55596</v>
      </c>
      <c r="S1488" t="s">
        <v>62</v>
      </c>
    </row>
    <row r="1489" spans="1:19">
      <c r="A1489">
        <v>16770.184000000001</v>
      </c>
      <c r="B1489">
        <v>-1248.6168</v>
      </c>
      <c r="C1489">
        <v>-9119.6922799999993</v>
      </c>
      <c r="D1489" s="1">
        <f t="shared" si="46"/>
        <v>8279.5897600000008</v>
      </c>
      <c r="E1489" s="1">
        <f t="shared" si="47"/>
        <v>-840.10251999999855</v>
      </c>
      <c r="F1489" t="s">
        <v>108</v>
      </c>
      <c r="G1489" t="s">
        <v>140</v>
      </c>
      <c r="H1489" t="s">
        <v>131</v>
      </c>
      <c r="I1489" t="s">
        <v>4</v>
      </c>
      <c r="J1489" t="s">
        <v>69</v>
      </c>
      <c r="K1489" t="s">
        <v>47</v>
      </c>
      <c r="L1489" t="s">
        <v>19</v>
      </c>
      <c r="M1489" t="s">
        <v>17</v>
      </c>
      <c r="N1489" t="s">
        <v>9</v>
      </c>
      <c r="O1489" t="s">
        <v>0</v>
      </c>
      <c r="P1489">
        <v>-1248.6168</v>
      </c>
      <c r="Q1489" t="s">
        <v>108</v>
      </c>
      <c r="R1489">
        <v>-9119.6922799999993</v>
      </c>
      <c r="S1489" t="s">
        <v>108</v>
      </c>
    </row>
    <row r="1490" spans="1:19">
      <c r="A1490">
        <v>6525.2079999999996</v>
      </c>
      <c r="B1490">
        <v>257.58695999999998</v>
      </c>
      <c r="C1490">
        <v>-10969.014300000001</v>
      </c>
      <c r="D1490" s="1">
        <f t="shared" si="46"/>
        <v>8276.7993279999992</v>
      </c>
      <c r="E1490" s="1">
        <f t="shared" si="47"/>
        <v>-2692.2149720000016</v>
      </c>
      <c r="F1490" t="s">
        <v>39</v>
      </c>
      <c r="G1490" t="s">
        <v>134</v>
      </c>
      <c r="H1490" t="s">
        <v>129</v>
      </c>
      <c r="I1490" t="s">
        <v>4</v>
      </c>
      <c r="J1490" t="s">
        <v>5</v>
      </c>
      <c r="K1490" t="s">
        <v>47</v>
      </c>
      <c r="L1490" t="s">
        <v>19</v>
      </c>
      <c r="M1490" t="s">
        <v>17</v>
      </c>
      <c r="N1490" t="s">
        <v>9</v>
      </c>
      <c r="O1490" t="s">
        <v>0</v>
      </c>
      <c r="P1490">
        <v>257.58695999999998</v>
      </c>
      <c r="Q1490" t="s">
        <v>39</v>
      </c>
      <c r="R1490">
        <v>-10969.014300000001</v>
      </c>
      <c r="S1490" t="s">
        <v>39</v>
      </c>
    </row>
    <row r="1491" spans="1:19">
      <c r="A1491">
        <v>17030.516</v>
      </c>
      <c r="B1491">
        <v>-1287.81376</v>
      </c>
      <c r="C1491">
        <v>-9977.6181500000002</v>
      </c>
      <c r="D1491" s="1">
        <f t="shared" si="46"/>
        <v>8273.3824320000003</v>
      </c>
      <c r="E1491" s="1">
        <f t="shared" si="47"/>
        <v>-1704.2357179999999</v>
      </c>
      <c r="F1491" t="s">
        <v>71</v>
      </c>
      <c r="G1491" t="s">
        <v>2</v>
      </c>
      <c r="H1491" t="s">
        <v>3</v>
      </c>
      <c r="I1491" t="s">
        <v>109</v>
      </c>
      <c r="J1491" t="s">
        <v>5</v>
      </c>
      <c r="K1491" t="s">
        <v>31</v>
      </c>
      <c r="L1491" t="s">
        <v>25</v>
      </c>
      <c r="M1491" t="s">
        <v>17</v>
      </c>
      <c r="N1491" t="s">
        <v>9</v>
      </c>
      <c r="O1491" t="s">
        <v>0</v>
      </c>
      <c r="P1491">
        <v>-1287.81376</v>
      </c>
      <c r="Q1491" t="s">
        <v>71</v>
      </c>
      <c r="R1491">
        <v>-9977.6181500000002</v>
      </c>
      <c r="S1491" t="s">
        <v>71</v>
      </c>
    </row>
    <row r="1492" spans="1:19">
      <c r="A1492">
        <v>23853.036</v>
      </c>
      <c r="B1492">
        <v>-2291.2502399999998</v>
      </c>
      <c r="C1492">
        <v>-11088.21732</v>
      </c>
      <c r="D1492" s="1">
        <f t="shared" si="46"/>
        <v>8272.5343680000024</v>
      </c>
      <c r="E1492" s="1">
        <f t="shared" si="47"/>
        <v>-2815.6829519999974</v>
      </c>
      <c r="F1492" t="s">
        <v>83</v>
      </c>
      <c r="G1492" t="s">
        <v>134</v>
      </c>
      <c r="H1492" t="s">
        <v>129</v>
      </c>
      <c r="I1492" t="s">
        <v>109</v>
      </c>
      <c r="J1492" t="s">
        <v>69</v>
      </c>
      <c r="K1492" t="s">
        <v>6</v>
      </c>
      <c r="L1492" t="s">
        <v>28</v>
      </c>
      <c r="M1492" t="s">
        <v>17</v>
      </c>
      <c r="N1492" t="s">
        <v>9</v>
      </c>
      <c r="O1492" t="s">
        <v>0</v>
      </c>
      <c r="P1492">
        <v>-2291.2502399999998</v>
      </c>
      <c r="Q1492" t="s">
        <v>83</v>
      </c>
      <c r="R1492">
        <v>-11088.21732</v>
      </c>
      <c r="S1492" t="s">
        <v>83</v>
      </c>
    </row>
    <row r="1493" spans="1:19">
      <c r="A1493">
        <v>18387.599999999999</v>
      </c>
      <c r="B1493">
        <v>-1487.5241599999999</v>
      </c>
      <c r="C1493">
        <v>-9397.2164900000007</v>
      </c>
      <c r="D1493" s="1">
        <f t="shared" si="46"/>
        <v>8272.4357119999986</v>
      </c>
      <c r="E1493" s="1">
        <f t="shared" si="47"/>
        <v>-1124.7807780000021</v>
      </c>
      <c r="F1493" t="s">
        <v>78</v>
      </c>
      <c r="G1493" t="s">
        <v>134</v>
      </c>
      <c r="H1493" t="s">
        <v>3</v>
      </c>
      <c r="I1493" t="s">
        <v>109</v>
      </c>
      <c r="J1493" t="s">
        <v>5</v>
      </c>
      <c r="K1493" t="s">
        <v>31</v>
      </c>
      <c r="L1493" t="s">
        <v>28</v>
      </c>
      <c r="M1493" t="s">
        <v>17</v>
      </c>
      <c r="N1493" t="s">
        <v>9</v>
      </c>
      <c r="O1493" t="s">
        <v>0</v>
      </c>
      <c r="P1493">
        <v>-1487.5241599999999</v>
      </c>
      <c r="Q1493" t="s">
        <v>78</v>
      </c>
      <c r="R1493">
        <v>-9397.2164900000007</v>
      </c>
      <c r="S1493" t="s">
        <v>78</v>
      </c>
    </row>
    <row r="1494" spans="1:19">
      <c r="A1494">
        <v>12757.824000000001</v>
      </c>
      <c r="B1494">
        <v>-660.62231999999995</v>
      </c>
      <c r="C1494">
        <v>-9193.8888999999999</v>
      </c>
      <c r="D1494" s="1">
        <f t="shared" si="46"/>
        <v>8265.592224</v>
      </c>
      <c r="E1494" s="1">
        <f t="shared" si="47"/>
        <v>-928.29667599999902</v>
      </c>
      <c r="F1494" t="s">
        <v>104</v>
      </c>
      <c r="G1494" t="s">
        <v>140</v>
      </c>
      <c r="H1494" t="s">
        <v>3</v>
      </c>
      <c r="I1494" t="s">
        <v>4</v>
      </c>
      <c r="J1494" t="s">
        <v>92</v>
      </c>
      <c r="K1494" t="s">
        <v>47</v>
      </c>
      <c r="L1494" t="s">
        <v>19</v>
      </c>
      <c r="M1494" t="s">
        <v>17</v>
      </c>
      <c r="N1494" t="s">
        <v>9</v>
      </c>
      <c r="O1494" t="s">
        <v>0</v>
      </c>
      <c r="P1494">
        <v>-660.62231999999995</v>
      </c>
      <c r="Q1494" t="s">
        <v>104</v>
      </c>
      <c r="R1494">
        <v>-9193.8888999999999</v>
      </c>
      <c r="S1494" t="s">
        <v>104</v>
      </c>
    </row>
    <row r="1495" spans="1:19">
      <c r="A1495">
        <v>18181.383999999998</v>
      </c>
      <c r="B1495">
        <v>-1458.2888800000001</v>
      </c>
      <c r="C1495">
        <v>-11552.60399</v>
      </c>
      <c r="D1495" s="1">
        <f t="shared" si="46"/>
        <v>8265.0196159999978</v>
      </c>
      <c r="E1495" s="1">
        <f t="shared" si="47"/>
        <v>-3287.5843740000018</v>
      </c>
      <c r="F1495" t="s">
        <v>78</v>
      </c>
      <c r="G1495" t="s">
        <v>2</v>
      </c>
      <c r="H1495" t="s">
        <v>3</v>
      </c>
      <c r="I1495" t="s">
        <v>4</v>
      </c>
      <c r="J1495" t="s">
        <v>69</v>
      </c>
      <c r="K1495" t="s">
        <v>31</v>
      </c>
      <c r="L1495" t="s">
        <v>7</v>
      </c>
      <c r="M1495" t="s">
        <v>15</v>
      </c>
      <c r="N1495" t="s">
        <v>9</v>
      </c>
      <c r="O1495" t="s">
        <v>0</v>
      </c>
      <c r="P1495">
        <v>-1458.2888800000001</v>
      </c>
      <c r="Q1495" t="s">
        <v>78</v>
      </c>
      <c r="R1495">
        <v>-11552.60399</v>
      </c>
      <c r="S1495" t="s">
        <v>78</v>
      </c>
    </row>
    <row r="1496" spans="1:19">
      <c r="A1496">
        <v>3438.0239999999999</v>
      </c>
      <c r="B1496">
        <v>708.46576000000005</v>
      </c>
      <c r="C1496">
        <v>-8071.0851300000004</v>
      </c>
      <c r="D1496" s="1">
        <f t="shared" si="46"/>
        <v>8255.5911680000008</v>
      </c>
      <c r="E1496" s="1">
        <f t="shared" si="47"/>
        <v>184.50603800000044</v>
      </c>
      <c r="F1496" t="s">
        <v>98</v>
      </c>
      <c r="G1496" t="s">
        <v>2</v>
      </c>
      <c r="H1496" t="s">
        <v>129</v>
      </c>
      <c r="I1496" t="s">
        <v>126</v>
      </c>
      <c r="J1496" t="s">
        <v>92</v>
      </c>
      <c r="K1496" t="s">
        <v>47</v>
      </c>
      <c r="L1496" t="s">
        <v>7</v>
      </c>
      <c r="M1496" t="s">
        <v>17</v>
      </c>
      <c r="N1496" t="s">
        <v>9</v>
      </c>
      <c r="O1496" t="s">
        <v>0</v>
      </c>
      <c r="P1496">
        <v>708.46576000000005</v>
      </c>
      <c r="Q1496" t="s">
        <v>98</v>
      </c>
      <c r="R1496">
        <v>-8071.0851300000004</v>
      </c>
      <c r="S1496" t="s">
        <v>98</v>
      </c>
    </row>
    <row r="1497" spans="1:19" hidden="1">
      <c r="A1497">
        <v>22943.455999999998</v>
      </c>
      <c r="B1497">
        <v>-2160.1976800000002</v>
      </c>
      <c r="C1497">
        <v>-11173.6783</v>
      </c>
      <c r="D1497" s="1">
        <f t="shared" si="46"/>
        <v>8254.1117759999979</v>
      </c>
      <c r="E1497" s="1">
        <f t="shared" si="47"/>
        <v>-2919.5665240000017</v>
      </c>
      <c r="F1497" t="s">
        <v>78</v>
      </c>
      <c r="G1497" t="s">
        <v>2</v>
      </c>
      <c r="H1497" t="s">
        <v>3</v>
      </c>
      <c r="I1497" t="s">
        <v>126</v>
      </c>
      <c r="J1497" t="s">
        <v>5</v>
      </c>
      <c r="K1497" t="s">
        <v>60</v>
      </c>
      <c r="L1497" t="s">
        <v>19</v>
      </c>
      <c r="M1497" t="s">
        <v>13</v>
      </c>
      <c r="N1497" t="s">
        <v>9</v>
      </c>
      <c r="O1497" t="s">
        <v>0</v>
      </c>
      <c r="P1497">
        <v>-2160.1976800000002</v>
      </c>
      <c r="Q1497" t="s">
        <v>78</v>
      </c>
      <c r="R1497">
        <v>-11173.6783</v>
      </c>
      <c r="S1497" t="s">
        <v>78</v>
      </c>
    </row>
    <row r="1498" spans="1:19">
      <c r="A1498">
        <v>16963.916000000001</v>
      </c>
      <c r="B1498">
        <v>-1280.8749600000001</v>
      </c>
      <c r="C1498">
        <v>-9072.0805500000006</v>
      </c>
      <c r="D1498" s="1">
        <f t="shared" si="46"/>
        <v>8253.9662720000015</v>
      </c>
      <c r="E1498" s="1">
        <f t="shared" si="47"/>
        <v>-818.1142779999991</v>
      </c>
      <c r="F1498" t="s">
        <v>78</v>
      </c>
      <c r="G1498" t="s">
        <v>2</v>
      </c>
      <c r="H1498" t="s">
        <v>129</v>
      </c>
      <c r="I1498" t="s">
        <v>109</v>
      </c>
      <c r="J1498" t="s">
        <v>5</v>
      </c>
      <c r="K1498" t="s">
        <v>31</v>
      </c>
      <c r="L1498" t="s">
        <v>28</v>
      </c>
      <c r="M1498" t="s">
        <v>17</v>
      </c>
      <c r="N1498" t="s">
        <v>9</v>
      </c>
      <c r="O1498" t="s">
        <v>0</v>
      </c>
      <c r="P1498">
        <v>-1280.8749600000001</v>
      </c>
      <c r="Q1498" t="s">
        <v>78</v>
      </c>
      <c r="R1498">
        <v>-9072.0805500000006</v>
      </c>
      <c r="S1498" t="s">
        <v>78</v>
      </c>
    </row>
    <row r="1499" spans="1:19">
      <c r="A1499">
        <v>27003.944</v>
      </c>
      <c r="B1499">
        <v>-2758.7528000000002</v>
      </c>
      <c r="C1499">
        <v>-7710.29288</v>
      </c>
      <c r="D1499" s="1">
        <f t="shared" si="46"/>
        <v>8244.4249600000003</v>
      </c>
      <c r="E1499" s="1">
        <f t="shared" si="47"/>
        <v>534.13207999999941</v>
      </c>
      <c r="F1499" t="s">
        <v>79</v>
      </c>
      <c r="G1499" t="s">
        <v>134</v>
      </c>
      <c r="H1499" t="s">
        <v>3</v>
      </c>
      <c r="I1499" t="s">
        <v>109</v>
      </c>
      <c r="J1499" t="s">
        <v>92</v>
      </c>
      <c r="K1499" t="s">
        <v>6</v>
      </c>
      <c r="L1499" t="s">
        <v>19</v>
      </c>
      <c r="M1499" t="s">
        <v>15</v>
      </c>
      <c r="N1499" t="s">
        <v>9</v>
      </c>
      <c r="O1499" t="s">
        <v>0</v>
      </c>
      <c r="P1499">
        <v>-2758.7528000000002</v>
      </c>
      <c r="Q1499" t="s">
        <v>79</v>
      </c>
      <c r="R1499">
        <v>-7710.29288</v>
      </c>
      <c r="S1499" t="s">
        <v>79</v>
      </c>
    </row>
    <row r="1500" spans="1:19">
      <c r="A1500">
        <v>27182.351999999999</v>
      </c>
      <c r="B1500">
        <v>-2786.22624</v>
      </c>
      <c r="C1500">
        <v>-8898.7248400000008</v>
      </c>
      <c r="D1500" s="1">
        <f t="shared" si="46"/>
        <v>8236.0135679999985</v>
      </c>
      <c r="E1500" s="1">
        <f t="shared" si="47"/>
        <v>-662.7112720000041</v>
      </c>
      <c r="F1500" t="s">
        <v>91</v>
      </c>
      <c r="G1500" t="s">
        <v>134</v>
      </c>
      <c r="H1500" t="s">
        <v>129</v>
      </c>
      <c r="I1500" t="s">
        <v>109</v>
      </c>
      <c r="J1500" t="s">
        <v>92</v>
      </c>
      <c r="K1500" t="s">
        <v>6</v>
      </c>
      <c r="L1500" t="s">
        <v>19</v>
      </c>
      <c r="M1500" t="s">
        <v>17</v>
      </c>
      <c r="N1500" t="s">
        <v>9</v>
      </c>
      <c r="O1500" t="s">
        <v>0</v>
      </c>
      <c r="P1500">
        <v>-2786.22624</v>
      </c>
      <c r="Q1500" t="s">
        <v>91</v>
      </c>
      <c r="R1500">
        <v>-8898.7248400000008</v>
      </c>
      <c r="S1500" t="s">
        <v>91</v>
      </c>
    </row>
    <row r="1501" spans="1:19">
      <c r="A1501">
        <v>16605.067999999999</v>
      </c>
      <c r="B1501">
        <v>-1230.99712</v>
      </c>
      <c r="C1501">
        <v>-8738.6633500000007</v>
      </c>
      <c r="D1501" s="1">
        <f t="shared" si="46"/>
        <v>8234.2875839999997</v>
      </c>
      <c r="E1501" s="1">
        <f t="shared" si="47"/>
        <v>-504.37576600000102</v>
      </c>
      <c r="F1501" t="s">
        <v>87</v>
      </c>
      <c r="G1501" t="s">
        <v>134</v>
      </c>
      <c r="H1501" t="s">
        <v>3</v>
      </c>
      <c r="I1501" t="s">
        <v>109</v>
      </c>
      <c r="J1501" t="s">
        <v>92</v>
      </c>
      <c r="K1501" t="s">
        <v>47</v>
      </c>
      <c r="L1501" t="s">
        <v>19</v>
      </c>
      <c r="M1501" t="s">
        <v>17</v>
      </c>
      <c r="N1501" t="s">
        <v>9</v>
      </c>
      <c r="O1501" t="s">
        <v>0</v>
      </c>
      <c r="P1501">
        <v>-1230.99712</v>
      </c>
      <c r="Q1501" t="s">
        <v>87</v>
      </c>
      <c r="R1501">
        <v>-8738.6633500000007</v>
      </c>
      <c r="S1501" t="s">
        <v>87</v>
      </c>
    </row>
    <row r="1502" spans="1:19" hidden="1">
      <c r="A1502">
        <v>29053.295999999998</v>
      </c>
      <c r="B1502">
        <v>-3061.89752</v>
      </c>
      <c r="C1502">
        <v>-10014.66552</v>
      </c>
      <c r="D1502" s="1">
        <f t="shared" si="46"/>
        <v>8232.3928639999976</v>
      </c>
      <c r="E1502" s="1">
        <f t="shared" si="47"/>
        <v>-1782.272656000001</v>
      </c>
      <c r="F1502" t="s">
        <v>95</v>
      </c>
      <c r="G1502" t="s">
        <v>140</v>
      </c>
      <c r="H1502" t="s">
        <v>131</v>
      </c>
      <c r="I1502" t="s">
        <v>4</v>
      </c>
      <c r="J1502" t="s">
        <v>69</v>
      </c>
      <c r="K1502" t="s">
        <v>60</v>
      </c>
      <c r="L1502" t="s">
        <v>25</v>
      </c>
      <c r="M1502" t="s">
        <v>13</v>
      </c>
      <c r="N1502" t="s">
        <v>9</v>
      </c>
      <c r="O1502" t="s">
        <v>0</v>
      </c>
      <c r="P1502">
        <v>-3061.89752</v>
      </c>
      <c r="Q1502" t="s">
        <v>95</v>
      </c>
      <c r="R1502">
        <v>-10014.66552</v>
      </c>
      <c r="S1502" t="s">
        <v>95</v>
      </c>
    </row>
    <row r="1503" spans="1:19" hidden="1">
      <c r="A1503">
        <v>28419.360000000001</v>
      </c>
      <c r="B1503">
        <v>-2968.7362400000002</v>
      </c>
      <c r="C1503">
        <v>-10477.11031</v>
      </c>
      <c r="D1503" s="1">
        <f t="shared" si="46"/>
        <v>8231.9535680000008</v>
      </c>
      <c r="E1503" s="1">
        <f t="shared" si="47"/>
        <v>-2245.1567419999992</v>
      </c>
      <c r="F1503" t="s">
        <v>78</v>
      </c>
      <c r="G1503" t="s">
        <v>134</v>
      </c>
      <c r="H1503" t="s">
        <v>131</v>
      </c>
      <c r="I1503" t="s">
        <v>4</v>
      </c>
      <c r="J1503" t="s">
        <v>69</v>
      </c>
      <c r="K1503" t="s">
        <v>60</v>
      </c>
      <c r="L1503" t="s">
        <v>28</v>
      </c>
      <c r="M1503" t="s">
        <v>13</v>
      </c>
      <c r="N1503" t="s">
        <v>9</v>
      </c>
      <c r="O1503" t="s">
        <v>0</v>
      </c>
      <c r="P1503">
        <v>-2968.7362400000002</v>
      </c>
      <c r="Q1503" t="s">
        <v>78</v>
      </c>
      <c r="R1503">
        <v>-10477.11031</v>
      </c>
      <c r="S1503" t="s">
        <v>78</v>
      </c>
    </row>
    <row r="1504" spans="1:19" hidden="1">
      <c r="A1504">
        <v>17575.444</v>
      </c>
      <c r="B1504">
        <v>-1375.0209600000001</v>
      </c>
      <c r="C1504">
        <v>-10291.81897</v>
      </c>
      <c r="D1504" s="1">
        <f t="shared" si="46"/>
        <v>8225.3014719999992</v>
      </c>
      <c r="E1504" s="1">
        <f t="shared" si="47"/>
        <v>-2066.5174980000011</v>
      </c>
      <c r="F1504" t="s">
        <v>62</v>
      </c>
      <c r="G1504" t="s">
        <v>2</v>
      </c>
      <c r="H1504" t="s">
        <v>3</v>
      </c>
      <c r="I1504" t="s">
        <v>4</v>
      </c>
      <c r="J1504" t="s">
        <v>92</v>
      </c>
      <c r="K1504" t="s">
        <v>47</v>
      </c>
      <c r="L1504" t="s">
        <v>19</v>
      </c>
      <c r="M1504" t="s">
        <v>13</v>
      </c>
      <c r="N1504" t="s">
        <v>9</v>
      </c>
      <c r="O1504" t="s">
        <v>0</v>
      </c>
      <c r="P1504">
        <v>-1375.0209600000001</v>
      </c>
      <c r="Q1504" t="s">
        <v>62</v>
      </c>
      <c r="R1504">
        <v>-10291.81897</v>
      </c>
      <c r="S1504" t="s">
        <v>62</v>
      </c>
    </row>
    <row r="1505" spans="1:19" hidden="1">
      <c r="A1505">
        <v>22880.475999999999</v>
      </c>
      <c r="B1505">
        <v>-2155.2607200000002</v>
      </c>
      <c r="C1505">
        <v>-11031.508400000001</v>
      </c>
      <c r="D1505" s="1">
        <f t="shared" si="46"/>
        <v>8224.7031039999983</v>
      </c>
      <c r="E1505" s="1">
        <f t="shared" si="47"/>
        <v>-2806.8052960000023</v>
      </c>
      <c r="F1505" t="s">
        <v>65</v>
      </c>
      <c r="G1505" t="s">
        <v>2</v>
      </c>
      <c r="H1505" t="s">
        <v>129</v>
      </c>
      <c r="I1505" t="s">
        <v>109</v>
      </c>
      <c r="J1505" t="s">
        <v>69</v>
      </c>
      <c r="K1505" t="s">
        <v>60</v>
      </c>
      <c r="L1505" t="s">
        <v>28</v>
      </c>
      <c r="M1505" t="s">
        <v>13</v>
      </c>
      <c r="N1505" t="s">
        <v>9</v>
      </c>
      <c r="O1505" t="s">
        <v>0</v>
      </c>
      <c r="P1505">
        <v>-2155.2607200000002</v>
      </c>
      <c r="Q1505" t="s">
        <v>65</v>
      </c>
      <c r="R1505">
        <v>-11031.508400000001</v>
      </c>
      <c r="S1505" t="s">
        <v>65</v>
      </c>
    </row>
    <row r="1506" spans="1:19">
      <c r="A1506">
        <v>26001.067999999999</v>
      </c>
      <c r="B1506">
        <v>-2614.8169600000001</v>
      </c>
      <c r="C1506">
        <v>-10521.258809999999</v>
      </c>
      <c r="D1506" s="1">
        <f t="shared" si="46"/>
        <v>8220.312672</v>
      </c>
      <c r="E1506" s="1">
        <f t="shared" si="47"/>
        <v>-2300.9461379999993</v>
      </c>
      <c r="F1506" t="s">
        <v>62</v>
      </c>
      <c r="G1506" t="s">
        <v>2</v>
      </c>
      <c r="H1506" t="s">
        <v>129</v>
      </c>
      <c r="I1506" t="s">
        <v>126</v>
      </c>
      <c r="J1506" t="s">
        <v>5</v>
      </c>
      <c r="K1506" t="s">
        <v>6</v>
      </c>
      <c r="L1506" t="s">
        <v>25</v>
      </c>
      <c r="M1506" t="s">
        <v>17</v>
      </c>
      <c r="N1506" t="s">
        <v>9</v>
      </c>
      <c r="O1506" t="s">
        <v>0</v>
      </c>
      <c r="P1506">
        <v>-2614.8169600000001</v>
      </c>
      <c r="Q1506" t="s">
        <v>62</v>
      </c>
      <c r="R1506">
        <v>-10521.258809999999</v>
      </c>
      <c r="S1506" t="s">
        <v>62</v>
      </c>
    </row>
    <row r="1507" spans="1:19" hidden="1">
      <c r="A1507">
        <v>25711.871999999999</v>
      </c>
      <c r="B1507">
        <v>-2572.4319999999998</v>
      </c>
      <c r="C1507">
        <v>-9447.9248200000002</v>
      </c>
      <c r="D1507" s="1">
        <f t="shared" si="46"/>
        <v>8219.3343999999997</v>
      </c>
      <c r="E1507" s="1">
        <f t="shared" si="47"/>
        <v>-1228.5904200000004</v>
      </c>
      <c r="F1507" t="s">
        <v>95</v>
      </c>
      <c r="G1507" t="s">
        <v>140</v>
      </c>
      <c r="H1507" t="s">
        <v>131</v>
      </c>
      <c r="I1507" t="s">
        <v>109</v>
      </c>
      <c r="J1507" t="s">
        <v>69</v>
      </c>
      <c r="K1507" t="s">
        <v>60</v>
      </c>
      <c r="L1507" t="s">
        <v>28</v>
      </c>
      <c r="M1507" t="s">
        <v>13</v>
      </c>
      <c r="N1507" t="s">
        <v>9</v>
      </c>
      <c r="O1507" t="s">
        <v>0</v>
      </c>
      <c r="P1507">
        <v>-2572.4319999999998</v>
      </c>
      <c r="Q1507" t="s">
        <v>95</v>
      </c>
      <c r="R1507">
        <v>-9447.9248200000002</v>
      </c>
      <c r="S1507" t="s">
        <v>95</v>
      </c>
    </row>
    <row r="1508" spans="1:19">
      <c r="A1508">
        <v>25470.707999999999</v>
      </c>
      <c r="B1508">
        <v>-2536.98848</v>
      </c>
      <c r="C1508">
        <v>-9051.1174300000002</v>
      </c>
      <c r="D1508" s="1">
        <f t="shared" si="46"/>
        <v>8219.1863359999988</v>
      </c>
      <c r="E1508" s="1">
        <f t="shared" si="47"/>
        <v>-831.93109399999958</v>
      </c>
      <c r="F1508" t="s">
        <v>102</v>
      </c>
      <c r="G1508" t="s">
        <v>2</v>
      </c>
      <c r="H1508" t="s">
        <v>131</v>
      </c>
      <c r="I1508" t="s">
        <v>126</v>
      </c>
      <c r="J1508" t="s">
        <v>69</v>
      </c>
      <c r="K1508" t="s">
        <v>6</v>
      </c>
      <c r="L1508" t="s">
        <v>28</v>
      </c>
      <c r="M1508" t="s">
        <v>17</v>
      </c>
      <c r="N1508" t="s">
        <v>9</v>
      </c>
      <c r="O1508" t="s">
        <v>0</v>
      </c>
      <c r="P1508">
        <v>-2536.98848</v>
      </c>
      <c r="Q1508" t="s">
        <v>102</v>
      </c>
      <c r="R1508">
        <v>-9051.1174300000002</v>
      </c>
      <c r="S1508" t="s">
        <v>102</v>
      </c>
    </row>
    <row r="1509" spans="1:19">
      <c r="A1509">
        <v>25470.707999999999</v>
      </c>
      <c r="B1509">
        <v>-2536.98848</v>
      </c>
      <c r="C1509">
        <v>-9051.1174300000002</v>
      </c>
      <c r="D1509" s="1">
        <f t="shared" si="46"/>
        <v>8219.1863359999988</v>
      </c>
      <c r="E1509" s="1">
        <f t="shared" si="47"/>
        <v>-831.93109399999958</v>
      </c>
      <c r="F1509" t="s">
        <v>102</v>
      </c>
      <c r="G1509" t="s">
        <v>134</v>
      </c>
      <c r="H1509" t="s">
        <v>131</v>
      </c>
      <c r="I1509" t="s">
        <v>126</v>
      </c>
      <c r="J1509" t="s">
        <v>69</v>
      </c>
      <c r="K1509" t="s">
        <v>6</v>
      </c>
      <c r="L1509" t="s">
        <v>28</v>
      </c>
      <c r="M1509" t="s">
        <v>17</v>
      </c>
      <c r="N1509" t="s">
        <v>9</v>
      </c>
      <c r="O1509" t="s">
        <v>0</v>
      </c>
      <c r="P1509">
        <v>-2536.98848</v>
      </c>
      <c r="Q1509" t="s">
        <v>102</v>
      </c>
      <c r="R1509">
        <v>-9051.1174300000002</v>
      </c>
      <c r="S1509" t="s">
        <v>102</v>
      </c>
    </row>
    <row r="1510" spans="1:19" hidden="1">
      <c r="A1510">
        <v>24853.704000000002</v>
      </c>
      <c r="B1510">
        <v>-2447.0245599999998</v>
      </c>
      <c r="C1510">
        <v>-7891.9412400000001</v>
      </c>
      <c r="D1510" s="1">
        <f t="shared" si="46"/>
        <v>8213.9369920000026</v>
      </c>
      <c r="E1510" s="1">
        <f t="shared" si="47"/>
        <v>321.99575200000254</v>
      </c>
      <c r="F1510" t="s">
        <v>89</v>
      </c>
      <c r="G1510" t="s">
        <v>134</v>
      </c>
      <c r="H1510" t="s">
        <v>129</v>
      </c>
      <c r="I1510" t="s">
        <v>126</v>
      </c>
      <c r="J1510" t="s">
        <v>92</v>
      </c>
      <c r="K1510" t="s">
        <v>47</v>
      </c>
      <c r="L1510" t="s">
        <v>19</v>
      </c>
      <c r="M1510" t="s">
        <v>13</v>
      </c>
      <c r="N1510" t="s">
        <v>9</v>
      </c>
      <c r="O1510" t="s">
        <v>0</v>
      </c>
      <c r="P1510">
        <v>-2447.0245599999998</v>
      </c>
      <c r="Q1510" t="s">
        <v>89</v>
      </c>
      <c r="R1510">
        <v>-7891.9412400000001</v>
      </c>
      <c r="S1510" t="s">
        <v>89</v>
      </c>
    </row>
    <row r="1511" spans="1:19">
      <c r="A1511">
        <v>15540.124</v>
      </c>
      <c r="B1511">
        <v>-1078.72072</v>
      </c>
      <c r="C1511">
        <v>-8370.8181399999994</v>
      </c>
      <c r="D1511" s="1">
        <f t="shared" si="46"/>
        <v>8204.8231039999991</v>
      </c>
      <c r="E1511" s="1">
        <f t="shared" si="47"/>
        <v>-165.99503599999935</v>
      </c>
      <c r="F1511" t="s">
        <v>97</v>
      </c>
      <c r="G1511" t="s">
        <v>2</v>
      </c>
      <c r="H1511" t="s">
        <v>131</v>
      </c>
      <c r="I1511" t="s">
        <v>4</v>
      </c>
      <c r="J1511" t="s">
        <v>69</v>
      </c>
      <c r="K1511" t="s">
        <v>47</v>
      </c>
      <c r="L1511" t="s">
        <v>7</v>
      </c>
      <c r="M1511" t="s">
        <v>15</v>
      </c>
      <c r="N1511" t="s">
        <v>9</v>
      </c>
      <c r="O1511" t="s">
        <v>0</v>
      </c>
      <c r="P1511">
        <v>-1078.72072</v>
      </c>
      <c r="Q1511" t="s">
        <v>97</v>
      </c>
      <c r="R1511">
        <v>-8370.8181399999994</v>
      </c>
      <c r="S1511" t="s">
        <v>97</v>
      </c>
    </row>
    <row r="1512" spans="1:19">
      <c r="A1512">
        <v>6063.5280000000002</v>
      </c>
      <c r="B1512">
        <v>314.5532</v>
      </c>
      <c r="C1512">
        <v>-10816.86837</v>
      </c>
      <c r="D1512" s="1">
        <f t="shared" si="46"/>
        <v>8202.4897600000004</v>
      </c>
      <c r="E1512" s="1">
        <f t="shared" si="47"/>
        <v>-2614.3786099999998</v>
      </c>
      <c r="F1512" t="s">
        <v>78</v>
      </c>
      <c r="G1512" t="s">
        <v>2</v>
      </c>
      <c r="H1512" t="s">
        <v>129</v>
      </c>
      <c r="I1512" t="s">
        <v>4</v>
      </c>
      <c r="J1512" t="s">
        <v>5</v>
      </c>
      <c r="K1512" t="s">
        <v>47</v>
      </c>
      <c r="L1512" t="s">
        <v>7</v>
      </c>
      <c r="M1512" t="s">
        <v>17</v>
      </c>
      <c r="N1512" t="s">
        <v>9</v>
      </c>
      <c r="O1512" t="s">
        <v>0</v>
      </c>
      <c r="P1512">
        <v>314.5532</v>
      </c>
      <c r="Q1512" t="s">
        <v>78</v>
      </c>
      <c r="R1512">
        <v>-10816.86837</v>
      </c>
      <c r="S1512" t="s">
        <v>78</v>
      </c>
    </row>
    <row r="1513" spans="1:19" hidden="1">
      <c r="A1513">
        <v>23794.3</v>
      </c>
      <c r="B1513">
        <v>-2293.29216</v>
      </c>
      <c r="C1513">
        <v>-12171.63358</v>
      </c>
      <c r="D1513" s="1">
        <f t="shared" si="46"/>
        <v>8199.9133120000006</v>
      </c>
      <c r="E1513" s="1">
        <f t="shared" si="47"/>
        <v>-3971.7202679999991</v>
      </c>
      <c r="F1513" t="s">
        <v>68</v>
      </c>
      <c r="G1513" t="s">
        <v>2</v>
      </c>
      <c r="H1513" t="s">
        <v>129</v>
      </c>
      <c r="I1513" t="s">
        <v>4</v>
      </c>
      <c r="J1513" t="s">
        <v>69</v>
      </c>
      <c r="K1513" t="s">
        <v>60</v>
      </c>
      <c r="L1513" t="s">
        <v>28</v>
      </c>
      <c r="M1513" t="s">
        <v>13</v>
      </c>
      <c r="N1513" t="s">
        <v>9</v>
      </c>
      <c r="O1513" t="s">
        <v>0</v>
      </c>
      <c r="P1513">
        <v>-2293.29216</v>
      </c>
      <c r="Q1513" t="s">
        <v>68</v>
      </c>
      <c r="R1513">
        <v>-12171.63358</v>
      </c>
      <c r="S1513" t="s">
        <v>68</v>
      </c>
    </row>
    <row r="1514" spans="1:19" hidden="1">
      <c r="A1514">
        <v>28465.232</v>
      </c>
      <c r="B1514">
        <v>-2980.2823199999998</v>
      </c>
      <c r="C1514">
        <v>-9680.3745500000005</v>
      </c>
      <c r="D1514" s="1">
        <f t="shared" si="46"/>
        <v>8199.3122240000012</v>
      </c>
      <c r="E1514" s="1">
        <f t="shared" si="47"/>
        <v>-1481.0623259999993</v>
      </c>
      <c r="F1514" t="s">
        <v>83</v>
      </c>
      <c r="G1514" t="s">
        <v>140</v>
      </c>
      <c r="H1514" t="s">
        <v>129</v>
      </c>
      <c r="I1514" t="s">
        <v>126</v>
      </c>
      <c r="J1514" t="s">
        <v>5</v>
      </c>
      <c r="K1514" t="s">
        <v>47</v>
      </c>
      <c r="L1514" t="s">
        <v>19</v>
      </c>
      <c r="M1514" t="s">
        <v>13</v>
      </c>
      <c r="N1514" t="s">
        <v>9</v>
      </c>
      <c r="O1514" t="s">
        <v>0</v>
      </c>
      <c r="P1514">
        <v>-2980.2823199999998</v>
      </c>
      <c r="Q1514" t="s">
        <v>83</v>
      </c>
      <c r="R1514">
        <v>-9680.3745500000005</v>
      </c>
      <c r="S1514" t="s">
        <v>83</v>
      </c>
    </row>
    <row r="1515" spans="1:19">
      <c r="A1515">
        <v>26615.756000000001</v>
      </c>
      <c r="B1515">
        <v>-2708.3293600000002</v>
      </c>
      <c r="C1515">
        <v>-6428.6920499999997</v>
      </c>
      <c r="D1515" s="1">
        <f t="shared" si="46"/>
        <v>8199.1163520000009</v>
      </c>
      <c r="E1515" s="1">
        <f t="shared" si="47"/>
        <v>1770.4243020000031</v>
      </c>
      <c r="F1515" t="s">
        <v>89</v>
      </c>
      <c r="G1515" t="s">
        <v>140</v>
      </c>
      <c r="H1515" t="s">
        <v>129</v>
      </c>
      <c r="I1515" t="s">
        <v>126</v>
      </c>
      <c r="J1515" t="s">
        <v>92</v>
      </c>
      <c r="K1515" t="s">
        <v>6</v>
      </c>
      <c r="L1515" t="s">
        <v>19</v>
      </c>
      <c r="M1515" t="s">
        <v>15</v>
      </c>
      <c r="N1515" t="s">
        <v>9</v>
      </c>
      <c r="O1515" t="s">
        <v>0</v>
      </c>
      <c r="P1515">
        <v>-2708.3293600000002</v>
      </c>
      <c r="Q1515" t="s">
        <v>89</v>
      </c>
      <c r="R1515">
        <v>-6428.6920499999997</v>
      </c>
      <c r="S1515" t="s">
        <v>89</v>
      </c>
    </row>
    <row r="1516" spans="1:19" hidden="1">
      <c r="A1516">
        <v>19149.792000000001</v>
      </c>
      <c r="B1516">
        <v>-1610.4007200000001</v>
      </c>
      <c r="C1516">
        <v>-9358.6785</v>
      </c>
      <c r="D1516" s="1">
        <f t="shared" si="46"/>
        <v>8199.0671040000016</v>
      </c>
      <c r="E1516" s="1">
        <f t="shared" si="47"/>
        <v>-1159.6113959999984</v>
      </c>
      <c r="F1516" t="s">
        <v>97</v>
      </c>
      <c r="G1516" t="s">
        <v>140</v>
      </c>
      <c r="H1516" t="s">
        <v>131</v>
      </c>
      <c r="I1516" t="s">
        <v>4</v>
      </c>
      <c r="J1516" t="s">
        <v>92</v>
      </c>
      <c r="K1516" t="s">
        <v>60</v>
      </c>
      <c r="L1516" t="s">
        <v>25</v>
      </c>
      <c r="M1516" t="s">
        <v>13</v>
      </c>
      <c r="N1516" t="s">
        <v>9</v>
      </c>
      <c r="O1516" t="s">
        <v>0</v>
      </c>
      <c r="P1516">
        <v>-1610.4007200000001</v>
      </c>
      <c r="Q1516" t="s">
        <v>97</v>
      </c>
      <c r="R1516">
        <v>-9358.6785</v>
      </c>
      <c r="S1516" t="s">
        <v>97</v>
      </c>
    </row>
    <row r="1517" spans="1:19">
      <c r="A1517">
        <v>21011.295999999998</v>
      </c>
      <c r="B1517">
        <v>-1884.5196000000001</v>
      </c>
      <c r="C1517">
        <v>-9639.2855099999997</v>
      </c>
      <c r="D1517" s="1">
        <f t="shared" si="46"/>
        <v>8196.5627199999981</v>
      </c>
      <c r="E1517" s="1">
        <f t="shared" si="47"/>
        <v>-1442.7227900000016</v>
      </c>
      <c r="F1517" t="s">
        <v>97</v>
      </c>
      <c r="G1517" t="s">
        <v>140</v>
      </c>
      <c r="H1517" t="s">
        <v>129</v>
      </c>
      <c r="I1517" t="s">
        <v>126</v>
      </c>
      <c r="J1517" t="s">
        <v>92</v>
      </c>
      <c r="K1517" t="s">
        <v>6</v>
      </c>
      <c r="L1517" t="s">
        <v>25</v>
      </c>
      <c r="M1517" t="s">
        <v>17</v>
      </c>
      <c r="N1517" t="s">
        <v>9</v>
      </c>
      <c r="O1517" t="s">
        <v>0</v>
      </c>
      <c r="P1517">
        <v>-1884.5196000000001</v>
      </c>
      <c r="Q1517" t="s">
        <v>97</v>
      </c>
      <c r="R1517">
        <v>-9639.2855099999997</v>
      </c>
      <c r="S1517" t="s">
        <v>97</v>
      </c>
    </row>
    <row r="1518" spans="1:19">
      <c r="A1518">
        <v>23754.792000000001</v>
      </c>
      <c r="B1518">
        <v>-2288.1306399999999</v>
      </c>
      <c r="C1518">
        <v>-9889.4926200000009</v>
      </c>
      <c r="D1518" s="1">
        <f t="shared" si="46"/>
        <v>8195.5036480000035</v>
      </c>
      <c r="E1518" s="1">
        <f t="shared" si="47"/>
        <v>-1693.9889719999974</v>
      </c>
      <c r="F1518" t="s">
        <v>89</v>
      </c>
      <c r="G1518" t="s">
        <v>140</v>
      </c>
      <c r="H1518" t="s">
        <v>129</v>
      </c>
      <c r="I1518" t="s">
        <v>126</v>
      </c>
      <c r="J1518" t="s">
        <v>5</v>
      </c>
      <c r="K1518" t="s">
        <v>31</v>
      </c>
      <c r="L1518" t="s">
        <v>28</v>
      </c>
      <c r="M1518" t="s">
        <v>15</v>
      </c>
      <c r="N1518" t="s">
        <v>9</v>
      </c>
      <c r="O1518" t="s">
        <v>0</v>
      </c>
      <c r="P1518">
        <v>-2288.1306399999999</v>
      </c>
      <c r="Q1518" t="s">
        <v>89</v>
      </c>
      <c r="R1518">
        <v>-9889.4926200000009</v>
      </c>
      <c r="S1518" t="s">
        <v>89</v>
      </c>
    </row>
    <row r="1519" spans="1:19">
      <c r="A1519">
        <v>27397.644</v>
      </c>
      <c r="B1519">
        <v>-2823.8732</v>
      </c>
      <c r="C1519">
        <v>-10082.233770000001</v>
      </c>
      <c r="D1519" s="1">
        <f t="shared" si="46"/>
        <v>8195.3062400000017</v>
      </c>
      <c r="E1519" s="1">
        <f t="shared" si="47"/>
        <v>-1886.9275299999972</v>
      </c>
      <c r="F1519" t="s">
        <v>102</v>
      </c>
      <c r="G1519" t="s">
        <v>2</v>
      </c>
      <c r="H1519" t="s">
        <v>129</v>
      </c>
      <c r="I1519" t="s">
        <v>126</v>
      </c>
      <c r="J1519" t="s">
        <v>69</v>
      </c>
      <c r="K1519" t="s">
        <v>31</v>
      </c>
      <c r="L1519" t="s">
        <v>25</v>
      </c>
      <c r="M1519" t="s">
        <v>15</v>
      </c>
      <c r="N1519" t="s">
        <v>9</v>
      </c>
      <c r="O1519" t="s">
        <v>0</v>
      </c>
      <c r="P1519">
        <v>-2823.8732</v>
      </c>
      <c r="Q1519" t="s">
        <v>102</v>
      </c>
      <c r="R1519">
        <v>-10082.233770000001</v>
      </c>
      <c r="S1519" t="s">
        <v>102</v>
      </c>
    </row>
    <row r="1520" spans="1:19">
      <c r="A1520">
        <v>27397.644</v>
      </c>
      <c r="B1520">
        <v>-2823.8732</v>
      </c>
      <c r="C1520">
        <v>-10082.233770000001</v>
      </c>
      <c r="D1520" s="1">
        <f t="shared" si="46"/>
        <v>8195.3062400000017</v>
      </c>
      <c r="E1520" s="1">
        <f t="shared" si="47"/>
        <v>-1886.9275299999972</v>
      </c>
      <c r="F1520" t="s">
        <v>102</v>
      </c>
      <c r="G1520" t="s">
        <v>134</v>
      </c>
      <c r="H1520" t="s">
        <v>129</v>
      </c>
      <c r="I1520" t="s">
        <v>126</v>
      </c>
      <c r="J1520" t="s">
        <v>69</v>
      </c>
      <c r="K1520" t="s">
        <v>31</v>
      </c>
      <c r="L1520" t="s">
        <v>25</v>
      </c>
      <c r="M1520" t="s">
        <v>15</v>
      </c>
      <c r="N1520" t="s">
        <v>9</v>
      </c>
      <c r="O1520" t="s">
        <v>0</v>
      </c>
      <c r="P1520">
        <v>-2823.8732</v>
      </c>
      <c r="Q1520" t="s">
        <v>102</v>
      </c>
      <c r="R1520">
        <v>-10082.233770000001</v>
      </c>
      <c r="S1520" t="s">
        <v>102</v>
      </c>
    </row>
    <row r="1521" spans="1:19">
      <c r="A1521">
        <v>26741.472000000002</v>
      </c>
      <c r="B1521">
        <v>-2727.6595200000002</v>
      </c>
      <c r="C1521">
        <v>-9587.8668199999993</v>
      </c>
      <c r="D1521" s="1">
        <f t="shared" si="46"/>
        <v>8193.3872640000009</v>
      </c>
      <c r="E1521" s="1">
        <f t="shared" si="47"/>
        <v>-1394.4795559999984</v>
      </c>
      <c r="F1521" t="s">
        <v>105</v>
      </c>
      <c r="G1521" t="s">
        <v>140</v>
      </c>
      <c r="H1521" t="s">
        <v>131</v>
      </c>
      <c r="I1521" t="s">
        <v>109</v>
      </c>
      <c r="J1521" t="s">
        <v>5</v>
      </c>
      <c r="K1521" t="s">
        <v>31</v>
      </c>
      <c r="L1521" t="s">
        <v>7</v>
      </c>
      <c r="M1521" t="s">
        <v>15</v>
      </c>
      <c r="N1521" t="s">
        <v>9</v>
      </c>
      <c r="O1521" t="s">
        <v>0</v>
      </c>
      <c r="P1521">
        <v>-2727.6595200000002</v>
      </c>
      <c r="Q1521" t="s">
        <v>105</v>
      </c>
      <c r="R1521">
        <v>-9587.8668199999993</v>
      </c>
      <c r="S1521" t="s">
        <v>105</v>
      </c>
    </row>
    <row r="1522" spans="1:19">
      <c r="A1522">
        <v>21639.9</v>
      </c>
      <c r="B1522">
        <v>-1977.72064</v>
      </c>
      <c r="C1522">
        <v>-10999.285169999999</v>
      </c>
      <c r="D1522" s="1">
        <f t="shared" si="46"/>
        <v>8191.3996480000023</v>
      </c>
      <c r="E1522" s="1">
        <f t="shared" si="47"/>
        <v>-2807.8855219999969</v>
      </c>
      <c r="F1522" t="s">
        <v>94</v>
      </c>
      <c r="G1522" t="s">
        <v>140</v>
      </c>
      <c r="H1522" t="s">
        <v>129</v>
      </c>
      <c r="I1522" t="s">
        <v>109</v>
      </c>
      <c r="J1522" t="s">
        <v>5</v>
      </c>
      <c r="K1522" t="s">
        <v>31</v>
      </c>
      <c r="L1522" t="s">
        <v>28</v>
      </c>
      <c r="M1522" t="s">
        <v>15</v>
      </c>
      <c r="N1522" t="s">
        <v>9</v>
      </c>
      <c r="O1522" t="s">
        <v>0</v>
      </c>
      <c r="P1522">
        <v>-1977.72064</v>
      </c>
      <c r="Q1522" t="s">
        <v>94</v>
      </c>
      <c r="R1522">
        <v>-10999.285169999999</v>
      </c>
      <c r="S1522" t="s">
        <v>94</v>
      </c>
    </row>
    <row r="1523" spans="1:19">
      <c r="A1523">
        <v>27072.727999999999</v>
      </c>
      <c r="B1523">
        <v>-2776.8497600000001</v>
      </c>
      <c r="C1523">
        <v>-8552.0666600000004</v>
      </c>
      <c r="D1523" s="1">
        <f t="shared" si="46"/>
        <v>8190.1496320000006</v>
      </c>
      <c r="E1523" s="1">
        <f t="shared" si="47"/>
        <v>-361.91702799999985</v>
      </c>
      <c r="F1523" t="s">
        <v>97</v>
      </c>
      <c r="G1523" t="s">
        <v>140</v>
      </c>
      <c r="H1523" t="s">
        <v>129</v>
      </c>
      <c r="I1523" t="s">
        <v>126</v>
      </c>
      <c r="J1523" t="s">
        <v>92</v>
      </c>
      <c r="K1523" t="s">
        <v>6</v>
      </c>
      <c r="L1523" t="s">
        <v>19</v>
      </c>
      <c r="M1523" t="s">
        <v>17</v>
      </c>
      <c r="N1523" t="s">
        <v>9</v>
      </c>
      <c r="O1523" t="s">
        <v>0</v>
      </c>
      <c r="P1523">
        <v>-2776.8497600000001</v>
      </c>
      <c r="Q1523" t="s">
        <v>97</v>
      </c>
      <c r="R1523">
        <v>-8552.0666600000004</v>
      </c>
      <c r="S1523" t="s">
        <v>97</v>
      </c>
    </row>
    <row r="1524" spans="1:19" hidden="1">
      <c r="A1524">
        <v>24753.752</v>
      </c>
      <c r="B1524">
        <v>-2436.1460000000002</v>
      </c>
      <c r="C1524">
        <v>-7596.1077699999996</v>
      </c>
      <c r="D1524" s="1">
        <f t="shared" si="46"/>
        <v>8187.9592000000011</v>
      </c>
      <c r="E1524" s="1">
        <f t="shared" si="47"/>
        <v>591.85143000000244</v>
      </c>
      <c r="F1524" t="s">
        <v>89</v>
      </c>
      <c r="G1524" t="s">
        <v>140</v>
      </c>
      <c r="H1524" t="s">
        <v>129</v>
      </c>
      <c r="I1524" t="s">
        <v>126</v>
      </c>
      <c r="J1524" t="s">
        <v>92</v>
      </c>
      <c r="K1524" t="s">
        <v>47</v>
      </c>
      <c r="L1524" t="s">
        <v>19</v>
      </c>
      <c r="M1524" t="s">
        <v>13</v>
      </c>
      <c r="N1524" t="s">
        <v>9</v>
      </c>
      <c r="O1524" t="s">
        <v>0</v>
      </c>
      <c r="P1524">
        <v>-2436.1460000000002</v>
      </c>
      <c r="Q1524" t="s">
        <v>89</v>
      </c>
      <c r="R1524">
        <v>-7596.1077699999996</v>
      </c>
      <c r="S1524" t="s">
        <v>89</v>
      </c>
    </row>
    <row r="1525" spans="1:19">
      <c r="A1525">
        <v>23903.056</v>
      </c>
      <c r="B1525">
        <v>-2311.0852799999998</v>
      </c>
      <c r="C1525">
        <v>-11037.62997</v>
      </c>
      <c r="D1525" s="1">
        <f t="shared" si="46"/>
        <v>8187.6760960000029</v>
      </c>
      <c r="E1525" s="1">
        <f t="shared" si="47"/>
        <v>-2849.9538739999971</v>
      </c>
      <c r="F1525" t="s">
        <v>83</v>
      </c>
      <c r="G1525" t="s">
        <v>134</v>
      </c>
      <c r="H1525" t="s">
        <v>129</v>
      </c>
      <c r="I1525" t="s">
        <v>4</v>
      </c>
      <c r="J1525" t="s">
        <v>69</v>
      </c>
      <c r="K1525" t="s">
        <v>6</v>
      </c>
      <c r="L1525" t="s">
        <v>28</v>
      </c>
      <c r="M1525" t="s">
        <v>17</v>
      </c>
      <c r="N1525" t="s">
        <v>9</v>
      </c>
      <c r="O1525" t="s">
        <v>0</v>
      </c>
      <c r="P1525">
        <v>-2311.0852799999998</v>
      </c>
      <c r="Q1525" t="s">
        <v>83</v>
      </c>
      <c r="R1525">
        <v>-11037.62997</v>
      </c>
      <c r="S1525" t="s">
        <v>83</v>
      </c>
    </row>
    <row r="1526" spans="1:19">
      <c r="A1526">
        <v>20400.044000000002</v>
      </c>
      <c r="B1526">
        <v>-1795.94136</v>
      </c>
      <c r="C1526">
        <v>-8948.9562600000008</v>
      </c>
      <c r="D1526" s="1">
        <f t="shared" si="46"/>
        <v>8187.6427520000016</v>
      </c>
      <c r="E1526" s="1">
        <f t="shared" si="47"/>
        <v>-761.31350799999927</v>
      </c>
      <c r="F1526" t="s">
        <v>102</v>
      </c>
      <c r="G1526" t="s">
        <v>140</v>
      </c>
      <c r="H1526" t="s">
        <v>131</v>
      </c>
      <c r="I1526" t="s">
        <v>126</v>
      </c>
      <c r="J1526" t="s">
        <v>92</v>
      </c>
      <c r="K1526" t="s">
        <v>6</v>
      </c>
      <c r="L1526" t="s">
        <v>25</v>
      </c>
      <c r="M1526" t="s">
        <v>17</v>
      </c>
      <c r="N1526" t="s">
        <v>9</v>
      </c>
      <c r="O1526" t="s">
        <v>0</v>
      </c>
      <c r="P1526">
        <v>-1795.94136</v>
      </c>
      <c r="Q1526" t="s">
        <v>102</v>
      </c>
      <c r="R1526">
        <v>-8948.9562600000008</v>
      </c>
      <c r="S1526" t="s">
        <v>102</v>
      </c>
    </row>
    <row r="1527" spans="1:19">
      <c r="A1527">
        <v>15730.048000000001</v>
      </c>
      <c r="B1527">
        <v>-1109.4484</v>
      </c>
      <c r="C1527">
        <v>-8353.3337699999993</v>
      </c>
      <c r="D1527" s="1">
        <f t="shared" si="46"/>
        <v>8185.7988800000012</v>
      </c>
      <c r="E1527" s="1">
        <f t="shared" si="47"/>
        <v>-167.53488999999809</v>
      </c>
      <c r="F1527" t="s">
        <v>97</v>
      </c>
      <c r="G1527" t="s">
        <v>134</v>
      </c>
      <c r="H1527" t="s">
        <v>131</v>
      </c>
      <c r="I1527" t="s">
        <v>4</v>
      </c>
      <c r="J1527" t="s">
        <v>69</v>
      </c>
      <c r="K1527" t="s">
        <v>47</v>
      </c>
      <c r="L1527" t="s">
        <v>7</v>
      </c>
      <c r="M1527" t="s">
        <v>15</v>
      </c>
      <c r="N1527" t="s">
        <v>9</v>
      </c>
      <c r="O1527" t="s">
        <v>0</v>
      </c>
      <c r="P1527">
        <v>-1109.4484</v>
      </c>
      <c r="Q1527" t="s">
        <v>97</v>
      </c>
      <c r="R1527">
        <v>-8353.3337699999993</v>
      </c>
      <c r="S1527" t="s">
        <v>97</v>
      </c>
    </row>
    <row r="1528" spans="1:19">
      <c r="A1528">
        <v>28158.092000000001</v>
      </c>
      <c r="B1528">
        <v>-2937.4897599999999</v>
      </c>
      <c r="C1528">
        <v>-8841.3446700000004</v>
      </c>
      <c r="D1528" s="1">
        <f t="shared" si="46"/>
        <v>8183.161632000003</v>
      </c>
      <c r="E1528" s="1">
        <f t="shared" si="47"/>
        <v>-658.18303799999921</v>
      </c>
      <c r="F1528" t="s">
        <v>103</v>
      </c>
      <c r="G1528" t="s">
        <v>140</v>
      </c>
      <c r="H1528" t="s">
        <v>129</v>
      </c>
      <c r="I1528" t="s">
        <v>109</v>
      </c>
      <c r="J1528" t="s">
        <v>92</v>
      </c>
      <c r="K1528" t="s">
        <v>31</v>
      </c>
      <c r="L1528" t="s">
        <v>19</v>
      </c>
      <c r="M1528" t="s">
        <v>15</v>
      </c>
      <c r="N1528" t="s">
        <v>9</v>
      </c>
      <c r="O1528" t="s">
        <v>0</v>
      </c>
      <c r="P1528">
        <v>-2937.4897599999999</v>
      </c>
      <c r="Q1528" t="s">
        <v>103</v>
      </c>
      <c r="R1528">
        <v>-8841.3446700000004</v>
      </c>
      <c r="S1528" t="s">
        <v>103</v>
      </c>
    </row>
    <row r="1529" spans="1:19">
      <c r="A1529">
        <v>27506.955999999998</v>
      </c>
      <c r="B1529">
        <v>-2843.4696800000002</v>
      </c>
      <c r="C1529">
        <v>-10513.80485</v>
      </c>
      <c r="D1529" s="1">
        <f t="shared" si="46"/>
        <v>8171.3621759999987</v>
      </c>
      <c r="E1529" s="1">
        <f t="shared" si="47"/>
        <v>-2342.4426740000017</v>
      </c>
      <c r="F1529" t="s">
        <v>79</v>
      </c>
      <c r="G1529" t="s">
        <v>134</v>
      </c>
      <c r="H1529" t="s">
        <v>3</v>
      </c>
      <c r="I1529" t="s">
        <v>109</v>
      </c>
      <c r="J1529" t="s">
        <v>92</v>
      </c>
      <c r="K1529" t="s">
        <v>6</v>
      </c>
      <c r="L1529" t="s">
        <v>28</v>
      </c>
      <c r="M1529" t="s">
        <v>17</v>
      </c>
      <c r="N1529" t="s">
        <v>9</v>
      </c>
      <c r="O1529" t="s">
        <v>0</v>
      </c>
      <c r="P1529">
        <v>-2843.4696800000002</v>
      </c>
      <c r="Q1529" t="s">
        <v>79</v>
      </c>
      <c r="R1529">
        <v>-10513.80485</v>
      </c>
      <c r="S1529" t="s">
        <v>79</v>
      </c>
    </row>
    <row r="1530" spans="1:19">
      <c r="A1530">
        <v>21351.876</v>
      </c>
      <c r="B1530">
        <v>-1938.7754399999999</v>
      </c>
      <c r="C1530">
        <v>-9166.5396000000001</v>
      </c>
      <c r="D1530" s="1">
        <f t="shared" si="46"/>
        <v>8168.2030080000004</v>
      </c>
      <c r="E1530" s="1">
        <f t="shared" si="47"/>
        <v>-998.33659199999965</v>
      </c>
      <c r="F1530" t="s">
        <v>94</v>
      </c>
      <c r="G1530" t="s">
        <v>134</v>
      </c>
      <c r="H1530" t="s">
        <v>129</v>
      </c>
      <c r="I1530" t="s">
        <v>109</v>
      </c>
      <c r="J1530" t="s">
        <v>5</v>
      </c>
      <c r="K1530" t="s">
        <v>47</v>
      </c>
      <c r="L1530" t="s">
        <v>7</v>
      </c>
      <c r="M1530" t="s">
        <v>15</v>
      </c>
      <c r="N1530" t="s">
        <v>9</v>
      </c>
      <c r="O1530" t="s">
        <v>0</v>
      </c>
      <c r="P1530">
        <v>-1938.7754399999999</v>
      </c>
      <c r="Q1530" t="s">
        <v>94</v>
      </c>
      <c r="R1530">
        <v>-9166.5396000000001</v>
      </c>
      <c r="S1530" t="s">
        <v>94</v>
      </c>
    </row>
    <row r="1531" spans="1:19">
      <c r="A1531">
        <v>24964.876</v>
      </c>
      <c r="B1531">
        <v>-2470.64608</v>
      </c>
      <c r="C1531">
        <v>-9530.2288200000003</v>
      </c>
      <c r="D1531" s="1">
        <f t="shared" si="46"/>
        <v>8164.4826560000001</v>
      </c>
      <c r="E1531" s="1">
        <f t="shared" si="47"/>
        <v>-1365.7461640000001</v>
      </c>
      <c r="F1531" t="s">
        <v>94</v>
      </c>
      <c r="G1531" t="s">
        <v>134</v>
      </c>
      <c r="H1531" t="s">
        <v>3</v>
      </c>
      <c r="I1531" t="s">
        <v>109</v>
      </c>
      <c r="J1531" t="s">
        <v>92</v>
      </c>
      <c r="K1531" t="s">
        <v>6</v>
      </c>
      <c r="L1531" t="s">
        <v>7</v>
      </c>
      <c r="M1531" t="s">
        <v>17</v>
      </c>
      <c r="N1531" t="s">
        <v>9</v>
      </c>
      <c r="O1531" t="s">
        <v>0</v>
      </c>
      <c r="P1531">
        <v>-2470.64608</v>
      </c>
      <c r="Q1531" t="s">
        <v>94</v>
      </c>
      <c r="R1531">
        <v>-9530.2288200000003</v>
      </c>
      <c r="S1531" t="s">
        <v>94</v>
      </c>
    </row>
    <row r="1532" spans="1:19" hidden="1">
      <c r="A1532">
        <v>28545.191999999999</v>
      </c>
      <c r="B1532">
        <v>-2997.2424000000001</v>
      </c>
      <c r="C1532">
        <v>-9992.3120500000005</v>
      </c>
      <c r="D1532" s="1">
        <f t="shared" si="46"/>
        <v>8163.9436800000003</v>
      </c>
      <c r="E1532" s="1">
        <f t="shared" si="47"/>
        <v>-1828.3683700000001</v>
      </c>
      <c r="F1532" t="s">
        <v>83</v>
      </c>
      <c r="G1532" t="s">
        <v>134</v>
      </c>
      <c r="H1532" t="s">
        <v>129</v>
      </c>
      <c r="I1532" t="s">
        <v>126</v>
      </c>
      <c r="J1532" t="s">
        <v>5</v>
      </c>
      <c r="K1532" t="s">
        <v>47</v>
      </c>
      <c r="L1532" t="s">
        <v>19</v>
      </c>
      <c r="M1532" t="s">
        <v>13</v>
      </c>
      <c r="N1532" t="s">
        <v>9</v>
      </c>
      <c r="O1532" t="s">
        <v>0</v>
      </c>
      <c r="P1532">
        <v>-2997.2424000000001</v>
      </c>
      <c r="Q1532" t="s">
        <v>83</v>
      </c>
      <c r="R1532">
        <v>-9992.3120500000005</v>
      </c>
      <c r="S1532" t="s">
        <v>83</v>
      </c>
    </row>
    <row r="1533" spans="1:19">
      <c r="A1533">
        <v>26531.279999999999</v>
      </c>
      <c r="B1533">
        <v>-2701.2664799999998</v>
      </c>
      <c r="C1533">
        <v>-9888.5928600000007</v>
      </c>
      <c r="D1533" s="1">
        <f t="shared" si="46"/>
        <v>8162.6679360000016</v>
      </c>
      <c r="E1533" s="1">
        <f t="shared" si="47"/>
        <v>-1725.924923999999</v>
      </c>
      <c r="F1533" t="s">
        <v>89</v>
      </c>
      <c r="G1533" t="s">
        <v>2</v>
      </c>
      <c r="H1533" t="s">
        <v>129</v>
      </c>
      <c r="I1533" t="s">
        <v>4</v>
      </c>
      <c r="J1533" t="s">
        <v>92</v>
      </c>
      <c r="K1533" t="s">
        <v>6</v>
      </c>
      <c r="L1533" t="s">
        <v>7</v>
      </c>
      <c r="M1533" t="s">
        <v>17</v>
      </c>
      <c r="N1533" t="s">
        <v>9</v>
      </c>
      <c r="O1533" t="s">
        <v>0</v>
      </c>
      <c r="P1533">
        <v>-2701.2664799999998</v>
      </c>
      <c r="Q1533" t="s">
        <v>89</v>
      </c>
      <c r="R1533">
        <v>-9888.5928600000007</v>
      </c>
      <c r="S1533" t="s">
        <v>89</v>
      </c>
    </row>
    <row r="1534" spans="1:19">
      <c r="A1534">
        <v>16646.371999999999</v>
      </c>
      <c r="B1534">
        <v>-1247.6914400000001</v>
      </c>
      <c r="C1534">
        <v>-11581.41195</v>
      </c>
      <c r="D1534" s="1">
        <f t="shared" si="46"/>
        <v>8162.0702079999992</v>
      </c>
      <c r="E1534" s="1">
        <f t="shared" si="47"/>
        <v>-3419.3417420000005</v>
      </c>
      <c r="F1534" t="s">
        <v>65</v>
      </c>
      <c r="G1534" t="s">
        <v>140</v>
      </c>
      <c r="H1534" t="s">
        <v>3</v>
      </c>
      <c r="I1534" t="s">
        <v>4</v>
      </c>
      <c r="J1534" t="s">
        <v>5</v>
      </c>
      <c r="K1534" t="s">
        <v>31</v>
      </c>
      <c r="L1534" t="s">
        <v>19</v>
      </c>
      <c r="M1534" t="s">
        <v>15</v>
      </c>
      <c r="N1534" t="s">
        <v>9</v>
      </c>
      <c r="O1534" t="s">
        <v>0</v>
      </c>
      <c r="P1534">
        <v>-1247.6914400000001</v>
      </c>
      <c r="Q1534" t="s">
        <v>65</v>
      </c>
      <c r="R1534">
        <v>-11581.41195</v>
      </c>
      <c r="S1534" t="s">
        <v>65</v>
      </c>
    </row>
    <row r="1535" spans="1:19">
      <c r="A1535">
        <v>4348.4880000000003</v>
      </c>
      <c r="B1535">
        <v>559.9</v>
      </c>
      <c r="C1535">
        <v>-8795.7258999999995</v>
      </c>
      <c r="D1535" s="1">
        <f t="shared" si="46"/>
        <v>8155.808</v>
      </c>
      <c r="E1535" s="1">
        <f t="shared" si="47"/>
        <v>-639.91789999999946</v>
      </c>
      <c r="F1535" t="s">
        <v>104</v>
      </c>
      <c r="G1535" t="s">
        <v>140</v>
      </c>
      <c r="H1535" t="s">
        <v>3</v>
      </c>
      <c r="I1535" t="s">
        <v>4</v>
      </c>
      <c r="J1535" t="s">
        <v>92</v>
      </c>
      <c r="K1535" t="s">
        <v>47</v>
      </c>
      <c r="L1535" t="s">
        <v>7</v>
      </c>
      <c r="M1535" t="s">
        <v>17</v>
      </c>
      <c r="N1535" t="s">
        <v>9</v>
      </c>
      <c r="O1535" t="s">
        <v>0</v>
      </c>
      <c r="P1535">
        <v>559.9</v>
      </c>
      <c r="Q1535" t="s">
        <v>104</v>
      </c>
      <c r="R1535">
        <v>-8795.7258999999995</v>
      </c>
      <c r="S1535" t="s">
        <v>104</v>
      </c>
    </row>
    <row r="1536" spans="1:19" hidden="1">
      <c r="A1536">
        <v>19089.768</v>
      </c>
      <c r="B1536">
        <v>-1608.16128</v>
      </c>
      <c r="C1536">
        <v>-9226.2316200000005</v>
      </c>
      <c r="D1536" s="1">
        <f t="shared" si="46"/>
        <v>8154.2712960000008</v>
      </c>
      <c r="E1536" s="1">
        <f t="shared" si="47"/>
        <v>-1071.9603239999997</v>
      </c>
      <c r="F1536" t="s">
        <v>97</v>
      </c>
      <c r="G1536" t="s">
        <v>140</v>
      </c>
      <c r="H1536" t="s">
        <v>131</v>
      </c>
      <c r="I1536" t="s">
        <v>109</v>
      </c>
      <c r="J1536" t="s">
        <v>92</v>
      </c>
      <c r="K1536" t="s">
        <v>60</v>
      </c>
      <c r="L1536" t="s">
        <v>25</v>
      </c>
      <c r="M1536" t="s">
        <v>13</v>
      </c>
      <c r="N1536" t="s">
        <v>9</v>
      </c>
      <c r="O1536" t="s">
        <v>0</v>
      </c>
      <c r="P1536">
        <v>-1608.16128</v>
      </c>
      <c r="Q1536" t="s">
        <v>97</v>
      </c>
      <c r="R1536">
        <v>-9226.2316200000005</v>
      </c>
      <c r="S1536" t="s">
        <v>97</v>
      </c>
    </row>
    <row r="1537" spans="1:19">
      <c r="A1537">
        <v>8896.7839999999997</v>
      </c>
      <c r="B1537">
        <v>-109.27415999999999</v>
      </c>
      <c r="C1537">
        <v>-10275.46068</v>
      </c>
      <c r="D1537" s="1">
        <f t="shared" ref="D1537:D1600" si="48">A1537+B1537*6.8</f>
        <v>8153.7197120000001</v>
      </c>
      <c r="E1537" s="1">
        <f t="shared" ref="E1537:E1600" si="49">A1537+C1537+B1537*6.8</f>
        <v>-2121.7409680000005</v>
      </c>
      <c r="F1537" t="s">
        <v>71</v>
      </c>
      <c r="G1537" t="s">
        <v>134</v>
      </c>
      <c r="H1537" t="s">
        <v>129</v>
      </c>
      <c r="I1537" t="s">
        <v>109</v>
      </c>
      <c r="J1537" t="s">
        <v>5</v>
      </c>
      <c r="K1537" t="s">
        <v>47</v>
      </c>
      <c r="L1537" t="s">
        <v>28</v>
      </c>
      <c r="M1537" t="s">
        <v>17</v>
      </c>
      <c r="N1537" t="s">
        <v>9</v>
      </c>
      <c r="O1537" t="s">
        <v>0</v>
      </c>
      <c r="P1537">
        <v>-109.27415999999999</v>
      </c>
      <c r="Q1537" t="s">
        <v>71</v>
      </c>
      <c r="R1537">
        <v>-10275.46068</v>
      </c>
      <c r="S1537" t="s">
        <v>71</v>
      </c>
    </row>
    <row r="1538" spans="1:19">
      <c r="A1538">
        <v>9867.4719999999998</v>
      </c>
      <c r="B1538">
        <v>-252.35184000000001</v>
      </c>
      <c r="C1538">
        <v>-8869.6512299999995</v>
      </c>
      <c r="D1538" s="1">
        <f t="shared" si="48"/>
        <v>8151.4794879999999</v>
      </c>
      <c r="E1538" s="1">
        <f t="shared" si="49"/>
        <v>-718.17174199999977</v>
      </c>
      <c r="F1538" t="s">
        <v>130</v>
      </c>
      <c r="G1538" t="s">
        <v>134</v>
      </c>
      <c r="H1538" t="s">
        <v>131</v>
      </c>
      <c r="I1538" t="s">
        <v>126</v>
      </c>
      <c r="J1538" t="s">
        <v>92</v>
      </c>
      <c r="K1538" t="s">
        <v>47</v>
      </c>
      <c r="L1538" t="s">
        <v>19</v>
      </c>
      <c r="M1538" t="s">
        <v>17</v>
      </c>
      <c r="N1538" t="s">
        <v>9</v>
      </c>
      <c r="O1538" t="s">
        <v>0</v>
      </c>
      <c r="P1538">
        <v>-252.35184000000001</v>
      </c>
      <c r="Q1538" t="s">
        <v>130</v>
      </c>
      <c r="R1538">
        <v>-8869.6512299999995</v>
      </c>
      <c r="S1538" t="s">
        <v>130</v>
      </c>
    </row>
    <row r="1539" spans="1:19">
      <c r="A1539">
        <v>26583.88</v>
      </c>
      <c r="B1539">
        <v>-2710.8657600000001</v>
      </c>
      <c r="C1539">
        <v>-10924.947330000001</v>
      </c>
      <c r="D1539" s="1">
        <f t="shared" si="48"/>
        <v>8149.9928319999999</v>
      </c>
      <c r="E1539" s="1">
        <f t="shared" si="49"/>
        <v>-2774.954498000001</v>
      </c>
      <c r="F1539" t="s">
        <v>94</v>
      </c>
      <c r="G1539" t="s">
        <v>134</v>
      </c>
      <c r="H1539" t="s">
        <v>3</v>
      </c>
      <c r="I1539" t="s">
        <v>4</v>
      </c>
      <c r="J1539" t="s">
        <v>92</v>
      </c>
      <c r="K1539" t="s">
        <v>6</v>
      </c>
      <c r="L1539" t="s">
        <v>25</v>
      </c>
      <c r="M1539" t="s">
        <v>17</v>
      </c>
      <c r="N1539" t="s">
        <v>9</v>
      </c>
      <c r="O1539" t="s">
        <v>0</v>
      </c>
      <c r="P1539">
        <v>-2710.8657600000001</v>
      </c>
      <c r="Q1539" t="s">
        <v>94</v>
      </c>
      <c r="R1539">
        <v>-10924.947330000001</v>
      </c>
      <c r="S1539" t="s">
        <v>94</v>
      </c>
    </row>
    <row r="1540" spans="1:19">
      <c r="A1540">
        <v>23510.204000000002</v>
      </c>
      <c r="B1540">
        <v>-2258.8672000000001</v>
      </c>
      <c r="C1540">
        <v>-11090.114240000001</v>
      </c>
      <c r="D1540" s="1">
        <f t="shared" si="48"/>
        <v>8149.9070400000019</v>
      </c>
      <c r="E1540" s="1">
        <f t="shared" si="49"/>
        <v>-2940.2071999999989</v>
      </c>
      <c r="F1540" t="s">
        <v>68</v>
      </c>
      <c r="G1540" t="s">
        <v>134</v>
      </c>
      <c r="H1540" t="s">
        <v>129</v>
      </c>
      <c r="I1540" t="s">
        <v>109</v>
      </c>
      <c r="J1540" t="s">
        <v>5</v>
      </c>
      <c r="K1540" t="s">
        <v>6</v>
      </c>
      <c r="L1540" t="s">
        <v>25</v>
      </c>
      <c r="M1540" t="s">
        <v>17</v>
      </c>
      <c r="N1540" t="s">
        <v>9</v>
      </c>
      <c r="O1540" t="s">
        <v>0</v>
      </c>
      <c r="P1540">
        <v>-2258.8672000000001</v>
      </c>
      <c r="Q1540" t="s">
        <v>68</v>
      </c>
      <c r="R1540">
        <v>-11090.114240000001</v>
      </c>
      <c r="S1540" t="s">
        <v>68</v>
      </c>
    </row>
    <row r="1541" spans="1:19">
      <c r="A1541">
        <v>23966.080000000002</v>
      </c>
      <c r="B1541">
        <v>-2326.4295200000001</v>
      </c>
      <c r="C1541">
        <v>-11443.241749999999</v>
      </c>
      <c r="D1541" s="1">
        <f t="shared" si="48"/>
        <v>8146.3592640000006</v>
      </c>
      <c r="E1541" s="1">
        <f t="shared" si="49"/>
        <v>-3296.8824859999986</v>
      </c>
      <c r="F1541" t="s">
        <v>89</v>
      </c>
      <c r="G1541" t="s">
        <v>2</v>
      </c>
      <c r="H1541" t="s">
        <v>129</v>
      </c>
      <c r="I1541" t="s">
        <v>109</v>
      </c>
      <c r="J1541" t="s">
        <v>69</v>
      </c>
      <c r="K1541" t="s">
        <v>31</v>
      </c>
      <c r="L1541" t="s">
        <v>28</v>
      </c>
      <c r="M1541" t="s">
        <v>15</v>
      </c>
      <c r="N1541" t="s">
        <v>9</v>
      </c>
      <c r="O1541" t="s">
        <v>0</v>
      </c>
      <c r="P1541">
        <v>-2326.4295200000001</v>
      </c>
      <c r="Q1541" t="s">
        <v>89</v>
      </c>
      <c r="R1541">
        <v>-11443.241749999999</v>
      </c>
      <c r="S1541" t="s">
        <v>89</v>
      </c>
    </row>
    <row r="1542" spans="1:19" hidden="1">
      <c r="A1542">
        <v>22960.98</v>
      </c>
      <c r="B1542">
        <v>-2179.2411200000001</v>
      </c>
      <c r="C1542">
        <v>-11367.37269</v>
      </c>
      <c r="D1542" s="1">
        <f t="shared" si="48"/>
        <v>8142.1403839999984</v>
      </c>
      <c r="E1542" s="1">
        <f t="shared" si="49"/>
        <v>-3225.2323060000017</v>
      </c>
      <c r="F1542" t="s">
        <v>71</v>
      </c>
      <c r="G1542" t="s">
        <v>140</v>
      </c>
      <c r="H1542" t="s">
        <v>129</v>
      </c>
      <c r="I1542" t="s">
        <v>4</v>
      </c>
      <c r="J1542" t="s">
        <v>5</v>
      </c>
      <c r="K1542" t="s">
        <v>60</v>
      </c>
      <c r="L1542" t="s">
        <v>7</v>
      </c>
      <c r="M1542" t="s">
        <v>13</v>
      </c>
      <c r="N1542" t="s">
        <v>9</v>
      </c>
      <c r="O1542" t="s">
        <v>0</v>
      </c>
      <c r="P1542">
        <v>-2179.2411200000001</v>
      </c>
      <c r="Q1542" t="s">
        <v>71</v>
      </c>
      <c r="R1542">
        <v>-11367.37269</v>
      </c>
      <c r="S1542" t="s">
        <v>71</v>
      </c>
    </row>
    <row r="1543" spans="1:19">
      <c r="A1543">
        <v>28011.356</v>
      </c>
      <c r="B1543">
        <v>-2921.9911999999999</v>
      </c>
      <c r="C1543">
        <v>-10210.977080000001</v>
      </c>
      <c r="D1543" s="1">
        <f t="shared" si="48"/>
        <v>8141.8158399999993</v>
      </c>
      <c r="E1543" s="1">
        <f t="shared" si="49"/>
        <v>-2069.1612400000013</v>
      </c>
      <c r="F1543" t="s">
        <v>78</v>
      </c>
      <c r="G1543" t="s">
        <v>134</v>
      </c>
      <c r="H1543" t="s">
        <v>129</v>
      </c>
      <c r="I1543" t="s">
        <v>109</v>
      </c>
      <c r="J1543" t="s">
        <v>69</v>
      </c>
      <c r="K1543" t="s">
        <v>6</v>
      </c>
      <c r="L1543" t="s">
        <v>19</v>
      </c>
      <c r="M1543" t="s">
        <v>17</v>
      </c>
      <c r="N1543" t="s">
        <v>9</v>
      </c>
      <c r="O1543" t="s">
        <v>0</v>
      </c>
      <c r="P1543">
        <v>-2921.9911999999999</v>
      </c>
      <c r="Q1543" t="s">
        <v>78</v>
      </c>
      <c r="R1543">
        <v>-10210.977080000001</v>
      </c>
      <c r="S1543" t="s">
        <v>78</v>
      </c>
    </row>
    <row r="1544" spans="1:19">
      <c r="A1544">
        <v>26047.964</v>
      </c>
      <c r="B1544">
        <v>-2633.4648000000002</v>
      </c>
      <c r="C1544">
        <v>-8507.1011899999994</v>
      </c>
      <c r="D1544" s="1">
        <f t="shared" si="48"/>
        <v>8140.4033600000002</v>
      </c>
      <c r="E1544" s="1">
        <f t="shared" si="49"/>
        <v>-366.69783000000098</v>
      </c>
      <c r="F1544" t="s">
        <v>102</v>
      </c>
      <c r="G1544" t="s">
        <v>2</v>
      </c>
      <c r="H1544" t="s">
        <v>131</v>
      </c>
      <c r="I1544" t="s">
        <v>109</v>
      </c>
      <c r="J1544" t="s">
        <v>92</v>
      </c>
      <c r="K1544" t="s">
        <v>31</v>
      </c>
      <c r="L1544" t="s">
        <v>28</v>
      </c>
      <c r="M1544" t="s">
        <v>15</v>
      </c>
      <c r="N1544" t="s">
        <v>9</v>
      </c>
      <c r="O1544" t="s">
        <v>0</v>
      </c>
      <c r="P1544">
        <v>-2633.4648000000002</v>
      </c>
      <c r="Q1544" t="s">
        <v>102</v>
      </c>
      <c r="R1544">
        <v>-8507.1011899999994</v>
      </c>
      <c r="S1544" t="s">
        <v>102</v>
      </c>
    </row>
    <row r="1545" spans="1:19">
      <c r="A1545">
        <v>9191.732</v>
      </c>
      <c r="B1545">
        <v>-154.86295999999999</v>
      </c>
      <c r="C1545">
        <v>-11411.89436</v>
      </c>
      <c r="D1545" s="1">
        <f t="shared" si="48"/>
        <v>8138.6638720000001</v>
      </c>
      <c r="E1545" s="1">
        <f t="shared" si="49"/>
        <v>-3273.2304880000002</v>
      </c>
      <c r="F1545" t="s">
        <v>93</v>
      </c>
      <c r="G1545" t="s">
        <v>2</v>
      </c>
      <c r="H1545" t="s">
        <v>129</v>
      </c>
      <c r="I1545" t="s">
        <v>4</v>
      </c>
      <c r="J1545" t="s">
        <v>5</v>
      </c>
      <c r="K1545" t="s">
        <v>47</v>
      </c>
      <c r="L1545" t="s">
        <v>25</v>
      </c>
      <c r="M1545" t="s">
        <v>17</v>
      </c>
      <c r="N1545" t="s">
        <v>9</v>
      </c>
      <c r="O1545" t="s">
        <v>0</v>
      </c>
      <c r="P1545">
        <v>-154.86295999999999</v>
      </c>
      <c r="Q1545" t="s">
        <v>93</v>
      </c>
      <c r="R1545">
        <v>-11411.89436</v>
      </c>
      <c r="S1545" t="s">
        <v>93</v>
      </c>
    </row>
    <row r="1546" spans="1:19">
      <c r="A1546">
        <v>7523.8360000000002</v>
      </c>
      <c r="B1546">
        <v>90.405519999999996</v>
      </c>
      <c r="C1546">
        <v>-8935.4619299999995</v>
      </c>
      <c r="D1546" s="1">
        <f t="shared" si="48"/>
        <v>8138.5935360000003</v>
      </c>
      <c r="E1546" s="1">
        <f t="shared" si="49"/>
        <v>-796.86839399999928</v>
      </c>
      <c r="F1546" t="s">
        <v>101</v>
      </c>
      <c r="G1546" t="s">
        <v>134</v>
      </c>
      <c r="H1546" t="s">
        <v>129</v>
      </c>
      <c r="I1546" t="s">
        <v>109</v>
      </c>
      <c r="J1546" t="s">
        <v>69</v>
      </c>
      <c r="K1546" t="s">
        <v>47</v>
      </c>
      <c r="L1546" t="s">
        <v>7</v>
      </c>
      <c r="M1546" t="s">
        <v>17</v>
      </c>
      <c r="N1546" t="s">
        <v>9</v>
      </c>
      <c r="O1546" t="s">
        <v>0</v>
      </c>
      <c r="P1546">
        <v>90.405519999999996</v>
      </c>
      <c r="Q1546" t="s">
        <v>101</v>
      </c>
      <c r="R1546">
        <v>-8935.4619299999995</v>
      </c>
      <c r="S1546" t="s">
        <v>101</v>
      </c>
    </row>
    <row r="1547" spans="1:19">
      <c r="A1547">
        <v>27616.975999999999</v>
      </c>
      <c r="B1547">
        <v>-2865.2232800000002</v>
      </c>
      <c r="C1547">
        <v>-10718.558789999999</v>
      </c>
      <c r="D1547" s="1">
        <f t="shared" si="48"/>
        <v>8133.4576959999977</v>
      </c>
      <c r="E1547" s="1">
        <f t="shared" si="49"/>
        <v>-2585.1010940000015</v>
      </c>
      <c r="F1547" t="s">
        <v>79</v>
      </c>
      <c r="G1547" t="s">
        <v>134</v>
      </c>
      <c r="H1547" t="s">
        <v>3</v>
      </c>
      <c r="I1547" t="s">
        <v>4</v>
      </c>
      <c r="J1547" t="s">
        <v>92</v>
      </c>
      <c r="K1547" t="s">
        <v>6</v>
      </c>
      <c r="L1547" t="s">
        <v>28</v>
      </c>
      <c r="M1547" t="s">
        <v>17</v>
      </c>
      <c r="N1547" t="s">
        <v>9</v>
      </c>
      <c r="O1547" t="s">
        <v>0</v>
      </c>
      <c r="P1547">
        <v>-2865.2232800000002</v>
      </c>
      <c r="Q1547" t="s">
        <v>79</v>
      </c>
      <c r="R1547">
        <v>-10718.558789999999</v>
      </c>
      <c r="S1547" t="s">
        <v>79</v>
      </c>
    </row>
    <row r="1548" spans="1:19">
      <c r="A1548">
        <v>24269.596000000001</v>
      </c>
      <c r="B1548">
        <v>-2373.51064</v>
      </c>
      <c r="C1548">
        <v>-9495.8696999999993</v>
      </c>
      <c r="D1548" s="1">
        <f t="shared" si="48"/>
        <v>8129.7236480000029</v>
      </c>
      <c r="E1548" s="1">
        <f t="shared" si="49"/>
        <v>-1366.1460519999964</v>
      </c>
      <c r="F1548" t="s">
        <v>91</v>
      </c>
      <c r="G1548" t="s">
        <v>140</v>
      </c>
      <c r="H1548" t="s">
        <v>129</v>
      </c>
      <c r="I1548" t="s">
        <v>126</v>
      </c>
      <c r="J1548" t="s">
        <v>69</v>
      </c>
      <c r="K1548" t="s">
        <v>6</v>
      </c>
      <c r="L1548" t="s">
        <v>25</v>
      </c>
      <c r="M1548" t="s">
        <v>17</v>
      </c>
      <c r="N1548" t="s">
        <v>9</v>
      </c>
      <c r="O1548" t="s">
        <v>0</v>
      </c>
      <c r="P1548">
        <v>-2373.51064</v>
      </c>
      <c r="Q1548" t="s">
        <v>91</v>
      </c>
      <c r="R1548">
        <v>-9495.8696999999993</v>
      </c>
      <c r="S1548" t="s">
        <v>91</v>
      </c>
    </row>
    <row r="1549" spans="1:19" hidden="1">
      <c r="A1549">
        <v>24134.2</v>
      </c>
      <c r="B1549">
        <v>-2353.7149599999998</v>
      </c>
      <c r="C1549">
        <v>-8409.6122500000001</v>
      </c>
      <c r="D1549" s="1">
        <f t="shared" si="48"/>
        <v>8128.9382720000031</v>
      </c>
      <c r="E1549" s="1">
        <f t="shared" si="49"/>
        <v>-280.67397799999708</v>
      </c>
      <c r="F1549" t="s">
        <v>91</v>
      </c>
      <c r="G1549" t="s">
        <v>140</v>
      </c>
      <c r="H1549" t="s">
        <v>131</v>
      </c>
      <c r="I1549" t="s">
        <v>4</v>
      </c>
      <c r="J1549" t="s">
        <v>92</v>
      </c>
      <c r="K1549" t="s">
        <v>60</v>
      </c>
      <c r="L1549" t="s">
        <v>19</v>
      </c>
      <c r="M1549" t="s">
        <v>13</v>
      </c>
      <c r="N1549" t="s">
        <v>9</v>
      </c>
      <c r="O1549" t="s">
        <v>0</v>
      </c>
      <c r="P1549">
        <v>-2353.7149599999998</v>
      </c>
      <c r="Q1549" t="s">
        <v>91</v>
      </c>
      <c r="R1549">
        <v>-8409.6122500000001</v>
      </c>
      <c r="S1549" t="s">
        <v>91</v>
      </c>
    </row>
    <row r="1550" spans="1:19">
      <c r="A1550">
        <v>21362.66</v>
      </c>
      <c r="B1550">
        <v>-1946.22504</v>
      </c>
      <c r="C1550">
        <v>-12051.64868</v>
      </c>
      <c r="D1550" s="1">
        <f t="shared" si="48"/>
        <v>8128.3297280000006</v>
      </c>
      <c r="E1550" s="1">
        <f t="shared" si="49"/>
        <v>-3923.3189519999996</v>
      </c>
      <c r="F1550" t="s">
        <v>35</v>
      </c>
      <c r="G1550" t="s">
        <v>134</v>
      </c>
      <c r="H1550" t="s">
        <v>129</v>
      </c>
      <c r="I1550" t="s">
        <v>4</v>
      </c>
      <c r="J1550" t="s">
        <v>5</v>
      </c>
      <c r="K1550" t="s">
        <v>6</v>
      </c>
      <c r="L1550" t="s">
        <v>7</v>
      </c>
      <c r="M1550" t="s">
        <v>17</v>
      </c>
      <c r="N1550" t="s">
        <v>9</v>
      </c>
      <c r="O1550" t="s">
        <v>0</v>
      </c>
      <c r="P1550">
        <v>-1946.22504</v>
      </c>
      <c r="Q1550" t="s">
        <v>35</v>
      </c>
      <c r="R1550">
        <v>-12051.64868</v>
      </c>
      <c r="S1550" t="s">
        <v>35</v>
      </c>
    </row>
    <row r="1551" spans="1:19" hidden="1">
      <c r="A1551">
        <v>23441.776000000002</v>
      </c>
      <c r="B1551">
        <v>-2252.1333599999998</v>
      </c>
      <c r="C1551">
        <v>-12216.47921</v>
      </c>
      <c r="D1551" s="1">
        <f t="shared" si="48"/>
        <v>8127.2691520000026</v>
      </c>
      <c r="E1551" s="1">
        <f t="shared" si="49"/>
        <v>-4089.2100579999969</v>
      </c>
      <c r="F1551" t="s">
        <v>35</v>
      </c>
      <c r="G1551" t="s">
        <v>134</v>
      </c>
      <c r="H1551" t="s">
        <v>3</v>
      </c>
      <c r="I1551" t="s">
        <v>4</v>
      </c>
      <c r="J1551" t="s">
        <v>69</v>
      </c>
      <c r="K1551" t="s">
        <v>60</v>
      </c>
      <c r="L1551" t="s">
        <v>25</v>
      </c>
      <c r="M1551" t="s">
        <v>13</v>
      </c>
      <c r="N1551" t="s">
        <v>9</v>
      </c>
      <c r="O1551" t="s">
        <v>0</v>
      </c>
      <c r="P1551">
        <v>-2252.1333599999998</v>
      </c>
      <c r="Q1551" t="s">
        <v>35</v>
      </c>
      <c r="R1551">
        <v>-12216.47921</v>
      </c>
      <c r="S1551" t="s">
        <v>35</v>
      </c>
    </row>
    <row r="1552" spans="1:19" hidden="1">
      <c r="A1552">
        <v>28874.072</v>
      </c>
      <c r="B1552">
        <v>-3051.6069600000001</v>
      </c>
      <c r="C1552">
        <v>-9869.1930499999999</v>
      </c>
      <c r="D1552" s="1">
        <f t="shared" si="48"/>
        <v>8123.1446719999985</v>
      </c>
      <c r="E1552" s="1">
        <f t="shared" si="49"/>
        <v>-1746.0483780000031</v>
      </c>
      <c r="F1552" t="s">
        <v>95</v>
      </c>
      <c r="G1552" t="s">
        <v>140</v>
      </c>
      <c r="H1552" t="s">
        <v>131</v>
      </c>
      <c r="I1552" t="s">
        <v>4</v>
      </c>
      <c r="J1552" t="s">
        <v>69</v>
      </c>
      <c r="K1552" t="s">
        <v>60</v>
      </c>
      <c r="L1552" t="s">
        <v>28</v>
      </c>
      <c r="M1552" t="s">
        <v>13</v>
      </c>
      <c r="N1552" t="s">
        <v>9</v>
      </c>
      <c r="O1552" t="s">
        <v>0</v>
      </c>
      <c r="P1552">
        <v>-3051.6069600000001</v>
      </c>
      <c r="Q1552" t="s">
        <v>95</v>
      </c>
      <c r="R1552">
        <v>-9869.1930499999999</v>
      </c>
      <c r="S1552" t="s">
        <v>95</v>
      </c>
    </row>
    <row r="1553" spans="1:19">
      <c r="A1553">
        <v>21971.108</v>
      </c>
      <c r="B1553">
        <v>-2036.8612000000001</v>
      </c>
      <c r="C1553">
        <v>-9267.0697299999993</v>
      </c>
      <c r="D1553" s="1">
        <f t="shared" si="48"/>
        <v>8120.4518399999997</v>
      </c>
      <c r="E1553" s="1">
        <f t="shared" si="49"/>
        <v>-1146.6178899999995</v>
      </c>
      <c r="F1553" t="s">
        <v>97</v>
      </c>
      <c r="G1553" t="s">
        <v>140</v>
      </c>
      <c r="H1553" t="s">
        <v>129</v>
      </c>
      <c r="I1553" t="s">
        <v>126</v>
      </c>
      <c r="J1553" t="s">
        <v>92</v>
      </c>
      <c r="K1553" t="s">
        <v>6</v>
      </c>
      <c r="L1553" t="s">
        <v>28</v>
      </c>
      <c r="M1553" t="s">
        <v>17</v>
      </c>
      <c r="N1553" t="s">
        <v>9</v>
      </c>
      <c r="O1553" t="s">
        <v>0</v>
      </c>
      <c r="P1553">
        <v>-2036.8612000000001</v>
      </c>
      <c r="Q1553" t="s">
        <v>97</v>
      </c>
      <c r="R1553">
        <v>-9267.0697299999993</v>
      </c>
      <c r="S1553" t="s">
        <v>97</v>
      </c>
    </row>
    <row r="1554" spans="1:19">
      <c r="A1554">
        <v>26371.552</v>
      </c>
      <c r="B1554">
        <v>-2684.5037600000001</v>
      </c>
      <c r="C1554">
        <v>-8608.8693000000003</v>
      </c>
      <c r="D1554" s="1">
        <f t="shared" si="48"/>
        <v>8116.9264320000002</v>
      </c>
      <c r="E1554" s="1">
        <f t="shared" si="49"/>
        <v>-491.94286800000191</v>
      </c>
      <c r="F1554" t="s">
        <v>97</v>
      </c>
      <c r="G1554" t="s">
        <v>140</v>
      </c>
      <c r="H1554" t="s">
        <v>129</v>
      </c>
      <c r="I1554" t="s">
        <v>109</v>
      </c>
      <c r="J1554" t="s">
        <v>92</v>
      </c>
      <c r="K1554" t="s">
        <v>6</v>
      </c>
      <c r="L1554" t="s">
        <v>19</v>
      </c>
      <c r="M1554" t="s">
        <v>17</v>
      </c>
      <c r="N1554" t="s">
        <v>9</v>
      </c>
      <c r="O1554" t="s">
        <v>0</v>
      </c>
      <c r="P1554">
        <v>-2684.5037600000001</v>
      </c>
      <c r="Q1554" t="s">
        <v>97</v>
      </c>
      <c r="R1554">
        <v>-8608.8693000000003</v>
      </c>
      <c r="S1554" t="s">
        <v>97</v>
      </c>
    </row>
    <row r="1555" spans="1:19">
      <c r="A1555">
        <v>17576.939999999999</v>
      </c>
      <c r="B1555">
        <v>-1391.2767200000001</v>
      </c>
      <c r="C1555">
        <v>-9632.5101699999996</v>
      </c>
      <c r="D1555" s="1">
        <f t="shared" si="48"/>
        <v>8116.258303999999</v>
      </c>
      <c r="E1555" s="1">
        <f t="shared" si="49"/>
        <v>-1516.2518660000005</v>
      </c>
      <c r="F1555" t="s">
        <v>78</v>
      </c>
      <c r="G1555" t="s">
        <v>2</v>
      </c>
      <c r="H1555" t="s">
        <v>3</v>
      </c>
      <c r="I1555" t="s">
        <v>109</v>
      </c>
      <c r="J1555" t="s">
        <v>5</v>
      </c>
      <c r="K1555" t="s">
        <v>31</v>
      </c>
      <c r="L1555" t="s">
        <v>19</v>
      </c>
      <c r="M1555" t="s">
        <v>17</v>
      </c>
      <c r="N1555" t="s">
        <v>9</v>
      </c>
      <c r="O1555" t="s">
        <v>0</v>
      </c>
      <c r="P1555">
        <v>-1391.2767200000001</v>
      </c>
      <c r="Q1555" t="s">
        <v>78</v>
      </c>
      <c r="R1555">
        <v>-9632.5101699999996</v>
      </c>
      <c r="S1555" t="s">
        <v>78</v>
      </c>
    </row>
    <row r="1556" spans="1:19">
      <c r="A1556">
        <v>26298.955999999998</v>
      </c>
      <c r="B1556">
        <v>-2674.0199200000002</v>
      </c>
      <c r="C1556">
        <v>-9465.8523999999998</v>
      </c>
      <c r="D1556" s="1">
        <f t="shared" si="48"/>
        <v>8115.6205439999976</v>
      </c>
      <c r="E1556" s="1">
        <f t="shared" si="49"/>
        <v>-1350.2318560000022</v>
      </c>
      <c r="F1556" t="s">
        <v>91</v>
      </c>
      <c r="G1556" t="s">
        <v>140</v>
      </c>
      <c r="H1556" t="s">
        <v>3</v>
      </c>
      <c r="I1556" t="s">
        <v>126</v>
      </c>
      <c r="J1556" t="s">
        <v>69</v>
      </c>
      <c r="K1556" t="s">
        <v>31</v>
      </c>
      <c r="L1556" t="s">
        <v>25</v>
      </c>
      <c r="M1556" t="s">
        <v>15</v>
      </c>
      <c r="N1556" t="s">
        <v>9</v>
      </c>
      <c r="O1556" t="s">
        <v>0</v>
      </c>
      <c r="P1556">
        <v>-2674.0199200000002</v>
      </c>
      <c r="Q1556" t="s">
        <v>91</v>
      </c>
      <c r="R1556">
        <v>-9465.8523999999998</v>
      </c>
      <c r="S1556" t="s">
        <v>91</v>
      </c>
    </row>
    <row r="1557" spans="1:19">
      <c r="A1557">
        <v>27403.668000000001</v>
      </c>
      <c r="B1557">
        <v>-2836.63688</v>
      </c>
      <c r="C1557">
        <v>-8868.0281200000009</v>
      </c>
      <c r="D1557" s="1">
        <f t="shared" si="48"/>
        <v>8114.5372160000006</v>
      </c>
      <c r="E1557" s="1">
        <f t="shared" si="49"/>
        <v>-753.49090399999841</v>
      </c>
      <c r="F1557" t="s">
        <v>102</v>
      </c>
      <c r="G1557" t="s">
        <v>134</v>
      </c>
      <c r="H1557" t="s">
        <v>131</v>
      </c>
      <c r="I1557" t="s">
        <v>4</v>
      </c>
      <c r="J1557" t="s">
        <v>92</v>
      </c>
      <c r="K1557" t="s">
        <v>31</v>
      </c>
      <c r="L1557" t="s">
        <v>28</v>
      </c>
      <c r="M1557" t="s">
        <v>15</v>
      </c>
      <c r="N1557" t="s">
        <v>9</v>
      </c>
      <c r="O1557" t="s">
        <v>0</v>
      </c>
      <c r="P1557">
        <v>-2836.63688</v>
      </c>
      <c r="Q1557" t="s">
        <v>102</v>
      </c>
      <c r="R1557">
        <v>-8868.0281200000009</v>
      </c>
      <c r="S1557" t="s">
        <v>102</v>
      </c>
    </row>
    <row r="1558" spans="1:19">
      <c r="A1558">
        <v>21359.856</v>
      </c>
      <c r="B1558">
        <v>-1948.28296</v>
      </c>
      <c r="C1558">
        <v>-8576.7404800000004</v>
      </c>
      <c r="D1558" s="1">
        <f t="shared" si="48"/>
        <v>8111.5318719999996</v>
      </c>
      <c r="E1558" s="1">
        <f t="shared" si="49"/>
        <v>-465.20860800000082</v>
      </c>
      <c r="F1558" t="s">
        <v>102</v>
      </c>
      <c r="G1558" t="s">
        <v>140</v>
      </c>
      <c r="H1558" t="s">
        <v>131</v>
      </c>
      <c r="I1558" t="s">
        <v>126</v>
      </c>
      <c r="J1558" t="s">
        <v>92</v>
      </c>
      <c r="K1558" t="s">
        <v>6</v>
      </c>
      <c r="L1558" t="s">
        <v>28</v>
      </c>
      <c r="M1558" t="s">
        <v>17</v>
      </c>
      <c r="N1558" t="s">
        <v>9</v>
      </c>
      <c r="O1558" t="s">
        <v>0</v>
      </c>
      <c r="P1558">
        <v>-1948.28296</v>
      </c>
      <c r="Q1558" t="s">
        <v>102</v>
      </c>
      <c r="R1558">
        <v>-8576.7404800000004</v>
      </c>
      <c r="S1558" t="s">
        <v>102</v>
      </c>
    </row>
    <row r="1559" spans="1:19">
      <c r="A1559">
        <v>18195.644</v>
      </c>
      <c r="B1559">
        <v>-1483.3964000000001</v>
      </c>
      <c r="C1559">
        <v>-6514.87363</v>
      </c>
      <c r="D1559" s="1">
        <f t="shared" si="48"/>
        <v>8108.5484799999995</v>
      </c>
      <c r="E1559" s="1">
        <f t="shared" si="49"/>
        <v>1593.6748499999994</v>
      </c>
      <c r="F1559" t="s">
        <v>95</v>
      </c>
      <c r="G1559" t="s">
        <v>140</v>
      </c>
      <c r="H1559" t="s">
        <v>129</v>
      </c>
      <c r="I1559" t="s">
        <v>126</v>
      </c>
      <c r="J1559" t="s">
        <v>5</v>
      </c>
      <c r="K1559" t="s">
        <v>6</v>
      </c>
      <c r="L1559" t="s">
        <v>7</v>
      </c>
      <c r="M1559" t="s">
        <v>15</v>
      </c>
      <c r="N1559" t="s">
        <v>9</v>
      </c>
      <c r="O1559" t="s">
        <v>0</v>
      </c>
      <c r="P1559">
        <v>-1483.3964000000001</v>
      </c>
      <c r="Q1559" t="s">
        <v>95</v>
      </c>
      <c r="R1559">
        <v>-6514.87363</v>
      </c>
      <c r="S1559" t="s">
        <v>95</v>
      </c>
    </row>
    <row r="1560" spans="1:19">
      <c r="A1560">
        <v>21443.668000000001</v>
      </c>
      <c r="B1560">
        <v>-1961.0684799999999</v>
      </c>
      <c r="C1560">
        <v>-9774.9438800000007</v>
      </c>
      <c r="D1560" s="1">
        <f t="shared" si="48"/>
        <v>8108.4023360000028</v>
      </c>
      <c r="E1560" s="1">
        <f t="shared" si="49"/>
        <v>-1666.5415439999979</v>
      </c>
      <c r="F1560" t="s">
        <v>71</v>
      </c>
      <c r="G1560" t="s">
        <v>134</v>
      </c>
      <c r="H1560" t="s">
        <v>3</v>
      </c>
      <c r="I1560" t="s">
        <v>109</v>
      </c>
      <c r="J1560" t="s">
        <v>5</v>
      </c>
      <c r="K1560" t="s">
        <v>47</v>
      </c>
      <c r="L1560" t="s">
        <v>7</v>
      </c>
      <c r="M1560" t="s">
        <v>15</v>
      </c>
      <c r="N1560" t="s">
        <v>9</v>
      </c>
      <c r="O1560" t="s">
        <v>0</v>
      </c>
      <c r="P1560">
        <v>-1961.0684799999999</v>
      </c>
      <c r="Q1560" t="s">
        <v>71</v>
      </c>
      <c r="R1560">
        <v>-9774.9438800000007</v>
      </c>
      <c r="S1560" t="s">
        <v>71</v>
      </c>
    </row>
    <row r="1561" spans="1:19">
      <c r="A1561">
        <v>26080.3</v>
      </c>
      <c r="B1561">
        <v>-2642.9564799999998</v>
      </c>
      <c r="C1561">
        <v>-9604.0977000000003</v>
      </c>
      <c r="D1561" s="1">
        <f t="shared" si="48"/>
        <v>8108.1959360000001</v>
      </c>
      <c r="E1561" s="1">
        <f t="shared" si="49"/>
        <v>-1495.901764000002</v>
      </c>
      <c r="F1561" t="s">
        <v>97</v>
      </c>
      <c r="G1561" t="s">
        <v>140</v>
      </c>
      <c r="H1561" t="s">
        <v>129</v>
      </c>
      <c r="I1561" t="s">
        <v>126</v>
      </c>
      <c r="J1561" t="s">
        <v>5</v>
      </c>
      <c r="K1561" t="s">
        <v>31</v>
      </c>
      <c r="L1561" t="s">
        <v>19</v>
      </c>
      <c r="M1561" t="s">
        <v>15</v>
      </c>
      <c r="N1561" t="s">
        <v>9</v>
      </c>
      <c r="O1561" t="s">
        <v>0</v>
      </c>
      <c r="P1561">
        <v>-2642.9564799999998</v>
      </c>
      <c r="Q1561" t="s">
        <v>97</v>
      </c>
      <c r="R1561">
        <v>-9604.0977000000003</v>
      </c>
      <c r="S1561" t="s">
        <v>97</v>
      </c>
    </row>
    <row r="1562" spans="1:19">
      <c r="A1562">
        <v>8722.3919999999998</v>
      </c>
      <c r="B1562">
        <v>-90.396159999999995</v>
      </c>
      <c r="C1562">
        <v>-8291.1001400000005</v>
      </c>
      <c r="D1562" s="1">
        <f t="shared" si="48"/>
        <v>8107.698112</v>
      </c>
      <c r="E1562" s="1">
        <f t="shared" si="49"/>
        <v>-183.40202800000054</v>
      </c>
      <c r="F1562" t="s">
        <v>87</v>
      </c>
      <c r="G1562" t="s">
        <v>134</v>
      </c>
      <c r="H1562" t="s">
        <v>129</v>
      </c>
      <c r="I1562" t="s">
        <v>126</v>
      </c>
      <c r="J1562" t="s">
        <v>92</v>
      </c>
      <c r="K1562" t="s">
        <v>47</v>
      </c>
      <c r="L1562" t="s">
        <v>25</v>
      </c>
      <c r="M1562" t="s">
        <v>17</v>
      </c>
      <c r="N1562" t="s">
        <v>9</v>
      </c>
      <c r="O1562" t="s">
        <v>0</v>
      </c>
      <c r="P1562">
        <v>-90.396159999999995</v>
      </c>
      <c r="Q1562" t="s">
        <v>87</v>
      </c>
      <c r="R1562">
        <v>-8291.1001400000005</v>
      </c>
      <c r="S1562" t="s">
        <v>87</v>
      </c>
    </row>
    <row r="1563" spans="1:19">
      <c r="A1563">
        <v>16685.759999999998</v>
      </c>
      <c r="B1563">
        <v>-1262.20344</v>
      </c>
      <c r="C1563">
        <v>-8884.5828299999994</v>
      </c>
      <c r="D1563" s="1">
        <f t="shared" si="48"/>
        <v>8102.7766079999983</v>
      </c>
      <c r="E1563" s="1">
        <f t="shared" si="49"/>
        <v>-781.80622200000107</v>
      </c>
      <c r="F1563" t="s">
        <v>105</v>
      </c>
      <c r="G1563" t="s">
        <v>134</v>
      </c>
      <c r="H1563" t="s">
        <v>129</v>
      </c>
      <c r="I1563" t="s">
        <v>109</v>
      </c>
      <c r="J1563" t="s">
        <v>69</v>
      </c>
      <c r="K1563" t="s">
        <v>47</v>
      </c>
      <c r="L1563" t="s">
        <v>7</v>
      </c>
      <c r="M1563" t="s">
        <v>15</v>
      </c>
      <c r="N1563" t="s">
        <v>9</v>
      </c>
      <c r="O1563" t="s">
        <v>0</v>
      </c>
      <c r="P1563">
        <v>-1262.20344</v>
      </c>
      <c r="Q1563" t="s">
        <v>105</v>
      </c>
      <c r="R1563">
        <v>-8884.5828299999994</v>
      </c>
      <c r="S1563" t="s">
        <v>105</v>
      </c>
    </row>
    <row r="1564" spans="1:19">
      <c r="A1564">
        <v>21964.784</v>
      </c>
      <c r="B1564">
        <v>-2038.6434400000001</v>
      </c>
      <c r="C1564">
        <v>-9757.2513600000002</v>
      </c>
      <c r="D1564" s="1">
        <f t="shared" si="48"/>
        <v>8102.0086080000001</v>
      </c>
      <c r="E1564" s="1">
        <f t="shared" si="49"/>
        <v>-1655.2427520000001</v>
      </c>
      <c r="F1564" t="s">
        <v>83</v>
      </c>
      <c r="G1564" t="s">
        <v>140</v>
      </c>
      <c r="H1564" t="s">
        <v>129</v>
      </c>
      <c r="I1564" t="s">
        <v>109</v>
      </c>
      <c r="J1564" t="s">
        <v>5</v>
      </c>
      <c r="K1564" t="s">
        <v>6</v>
      </c>
      <c r="L1564" t="s">
        <v>7</v>
      </c>
      <c r="M1564" t="s">
        <v>17</v>
      </c>
      <c r="N1564" t="s">
        <v>9</v>
      </c>
      <c r="O1564" t="s">
        <v>0</v>
      </c>
      <c r="P1564">
        <v>-2038.6434400000001</v>
      </c>
      <c r="Q1564" t="s">
        <v>83</v>
      </c>
      <c r="R1564">
        <v>-9757.2513600000002</v>
      </c>
      <c r="S1564" t="s">
        <v>83</v>
      </c>
    </row>
    <row r="1565" spans="1:19">
      <c r="A1565">
        <v>30101.903999999999</v>
      </c>
      <c r="B1565">
        <v>-3235.5112800000002</v>
      </c>
      <c r="C1565">
        <v>-8835.5578700000005</v>
      </c>
      <c r="D1565" s="1">
        <f t="shared" si="48"/>
        <v>8100.427295999998</v>
      </c>
      <c r="E1565" s="1">
        <f t="shared" si="49"/>
        <v>-735.13057400000253</v>
      </c>
      <c r="F1565" t="s">
        <v>101</v>
      </c>
      <c r="G1565" t="s">
        <v>140</v>
      </c>
      <c r="H1565" t="s">
        <v>131</v>
      </c>
      <c r="I1565" t="s">
        <v>126</v>
      </c>
      <c r="J1565" t="s">
        <v>5</v>
      </c>
      <c r="K1565" t="s">
        <v>31</v>
      </c>
      <c r="L1565" t="s">
        <v>19</v>
      </c>
      <c r="M1565" t="s">
        <v>15</v>
      </c>
      <c r="N1565" t="s">
        <v>9</v>
      </c>
      <c r="O1565" t="s">
        <v>0</v>
      </c>
      <c r="P1565">
        <v>-3235.5112800000002</v>
      </c>
      <c r="Q1565" t="s">
        <v>101</v>
      </c>
      <c r="R1565">
        <v>-8835.5578700000005</v>
      </c>
      <c r="S1565" t="s">
        <v>101</v>
      </c>
    </row>
    <row r="1566" spans="1:19">
      <c r="A1566">
        <v>30131.892</v>
      </c>
      <c r="B1566">
        <v>-3239.9924000000001</v>
      </c>
      <c r="C1566">
        <v>-8904.5751199999995</v>
      </c>
      <c r="D1566" s="1">
        <f t="shared" si="48"/>
        <v>8099.9436800000003</v>
      </c>
      <c r="E1566" s="1">
        <f t="shared" si="49"/>
        <v>-804.63144000000102</v>
      </c>
      <c r="F1566" t="s">
        <v>101</v>
      </c>
      <c r="G1566" t="s">
        <v>134</v>
      </c>
      <c r="H1566" t="s">
        <v>131</v>
      </c>
      <c r="I1566" t="s">
        <v>126</v>
      </c>
      <c r="J1566" t="s">
        <v>5</v>
      </c>
      <c r="K1566" t="s">
        <v>31</v>
      </c>
      <c r="L1566" t="s">
        <v>19</v>
      </c>
      <c r="M1566" t="s">
        <v>15</v>
      </c>
      <c r="N1566" t="s">
        <v>9</v>
      </c>
      <c r="O1566" t="s">
        <v>0</v>
      </c>
      <c r="P1566">
        <v>-3239.9924000000001</v>
      </c>
      <c r="Q1566" t="s">
        <v>101</v>
      </c>
      <c r="R1566">
        <v>-8904.5751199999995</v>
      </c>
      <c r="S1566" t="s">
        <v>101</v>
      </c>
    </row>
    <row r="1567" spans="1:19">
      <c r="A1567">
        <v>27456.563999999998</v>
      </c>
      <c r="B1567">
        <v>-2846.9365600000001</v>
      </c>
      <c r="C1567">
        <v>-8902.91993</v>
      </c>
      <c r="D1567" s="1">
        <f t="shared" si="48"/>
        <v>8097.3953919999985</v>
      </c>
      <c r="E1567" s="1">
        <f t="shared" si="49"/>
        <v>-805.52453800000148</v>
      </c>
      <c r="F1567" t="s">
        <v>101</v>
      </c>
      <c r="G1567" t="s">
        <v>140</v>
      </c>
      <c r="H1567" t="s">
        <v>129</v>
      </c>
      <c r="I1567" t="s">
        <v>126</v>
      </c>
      <c r="J1567" t="s">
        <v>92</v>
      </c>
      <c r="K1567" t="s">
        <v>31</v>
      </c>
      <c r="L1567" t="s">
        <v>19</v>
      </c>
      <c r="M1567" t="s">
        <v>15</v>
      </c>
      <c r="N1567" t="s">
        <v>9</v>
      </c>
      <c r="O1567" t="s">
        <v>0</v>
      </c>
      <c r="P1567">
        <v>-2846.9365600000001</v>
      </c>
      <c r="Q1567" t="s">
        <v>101</v>
      </c>
      <c r="R1567">
        <v>-8902.91993</v>
      </c>
      <c r="S1567" t="s">
        <v>101</v>
      </c>
    </row>
    <row r="1568" spans="1:19">
      <c r="A1568">
        <v>19131.351999999999</v>
      </c>
      <c r="B1568">
        <v>-1622.7810400000001</v>
      </c>
      <c r="C1568">
        <v>-9650.9105199999995</v>
      </c>
      <c r="D1568" s="1">
        <f t="shared" si="48"/>
        <v>8096.4409279999982</v>
      </c>
      <c r="E1568" s="1">
        <f t="shared" si="49"/>
        <v>-1554.4695920000013</v>
      </c>
      <c r="F1568" t="s">
        <v>71</v>
      </c>
      <c r="G1568" t="s">
        <v>2</v>
      </c>
      <c r="H1568" t="s">
        <v>3</v>
      </c>
      <c r="I1568" t="s">
        <v>109</v>
      </c>
      <c r="J1568" t="s">
        <v>5</v>
      </c>
      <c r="K1568" t="s">
        <v>31</v>
      </c>
      <c r="L1568" t="s">
        <v>28</v>
      </c>
      <c r="M1568" t="s">
        <v>17</v>
      </c>
      <c r="N1568" t="s">
        <v>9</v>
      </c>
      <c r="O1568" t="s">
        <v>0</v>
      </c>
      <c r="P1568">
        <v>-1622.7810400000001</v>
      </c>
      <c r="Q1568" t="s">
        <v>71</v>
      </c>
      <c r="R1568">
        <v>-9650.9105199999995</v>
      </c>
      <c r="S1568" t="s">
        <v>71</v>
      </c>
    </row>
    <row r="1569" spans="1:19" hidden="1">
      <c r="A1569">
        <v>25048.175999999999</v>
      </c>
      <c r="B1569">
        <v>-2492.94632</v>
      </c>
      <c r="C1569">
        <v>-9603.6253899999992</v>
      </c>
      <c r="D1569" s="1">
        <f t="shared" si="48"/>
        <v>8096.1410240000005</v>
      </c>
      <c r="E1569" s="1">
        <f t="shared" si="49"/>
        <v>-1507.4843659999988</v>
      </c>
      <c r="F1569" t="s">
        <v>78</v>
      </c>
      <c r="G1569" t="s">
        <v>134</v>
      </c>
      <c r="H1569" t="s">
        <v>131</v>
      </c>
      <c r="I1569" t="s">
        <v>109</v>
      </c>
      <c r="J1569" t="s">
        <v>69</v>
      </c>
      <c r="K1569" t="s">
        <v>60</v>
      </c>
      <c r="L1569" t="s">
        <v>28</v>
      </c>
      <c r="M1569" t="s">
        <v>13</v>
      </c>
      <c r="N1569" t="s">
        <v>9</v>
      </c>
      <c r="O1569" t="s">
        <v>0</v>
      </c>
      <c r="P1569">
        <v>-2492.94632</v>
      </c>
      <c r="Q1569" t="s">
        <v>78</v>
      </c>
      <c r="R1569">
        <v>-9603.6253899999992</v>
      </c>
      <c r="S1569" t="s">
        <v>78</v>
      </c>
    </row>
    <row r="1570" spans="1:19">
      <c r="A1570">
        <v>27924.516</v>
      </c>
      <c r="B1570">
        <v>-2916.5836800000002</v>
      </c>
      <c r="C1570">
        <v>-8556.6955199999993</v>
      </c>
      <c r="D1570" s="1">
        <f t="shared" si="48"/>
        <v>8091.7469759999985</v>
      </c>
      <c r="E1570" s="1">
        <f t="shared" si="49"/>
        <v>-464.94854399999895</v>
      </c>
      <c r="F1570" t="s">
        <v>91</v>
      </c>
      <c r="G1570" t="s">
        <v>2</v>
      </c>
      <c r="H1570" t="s">
        <v>131</v>
      </c>
      <c r="I1570" t="s">
        <v>126</v>
      </c>
      <c r="J1570" t="s">
        <v>69</v>
      </c>
      <c r="K1570" t="s">
        <v>6</v>
      </c>
      <c r="L1570" t="s">
        <v>19</v>
      </c>
      <c r="M1570" t="s">
        <v>17</v>
      </c>
      <c r="N1570" t="s">
        <v>9</v>
      </c>
      <c r="O1570" t="s">
        <v>0</v>
      </c>
      <c r="P1570">
        <v>-2916.5836800000002</v>
      </c>
      <c r="Q1570" t="s">
        <v>91</v>
      </c>
      <c r="R1570">
        <v>-8556.6955199999993</v>
      </c>
      <c r="S1570" t="s">
        <v>91</v>
      </c>
    </row>
    <row r="1571" spans="1:19">
      <c r="A1571">
        <v>27924.516</v>
      </c>
      <c r="B1571">
        <v>-2916.5836800000002</v>
      </c>
      <c r="C1571">
        <v>-8556.6955199999993</v>
      </c>
      <c r="D1571" s="1">
        <f t="shared" si="48"/>
        <v>8091.7469759999985</v>
      </c>
      <c r="E1571" s="1">
        <f t="shared" si="49"/>
        <v>-464.94854399999895</v>
      </c>
      <c r="F1571" t="s">
        <v>91</v>
      </c>
      <c r="G1571" t="s">
        <v>134</v>
      </c>
      <c r="H1571" t="s">
        <v>131</v>
      </c>
      <c r="I1571" t="s">
        <v>126</v>
      </c>
      <c r="J1571" t="s">
        <v>69</v>
      </c>
      <c r="K1571" t="s">
        <v>6</v>
      </c>
      <c r="L1571" t="s">
        <v>19</v>
      </c>
      <c r="M1571" t="s">
        <v>17</v>
      </c>
      <c r="N1571" t="s">
        <v>9</v>
      </c>
      <c r="O1571" t="s">
        <v>0</v>
      </c>
      <c r="P1571">
        <v>-2916.5836800000002</v>
      </c>
      <c r="Q1571" t="s">
        <v>91</v>
      </c>
      <c r="R1571">
        <v>-8556.6955199999993</v>
      </c>
      <c r="S1571" t="s">
        <v>91</v>
      </c>
    </row>
    <row r="1572" spans="1:19">
      <c r="A1572">
        <v>30421.455999999998</v>
      </c>
      <c r="B1572">
        <v>-3283.7931199999998</v>
      </c>
      <c r="C1572">
        <v>-9429.0356100000008</v>
      </c>
      <c r="D1572" s="1">
        <f t="shared" si="48"/>
        <v>8091.6627840000001</v>
      </c>
      <c r="E1572" s="1">
        <f t="shared" si="49"/>
        <v>-1337.3728259999989</v>
      </c>
      <c r="F1572" t="s">
        <v>89</v>
      </c>
      <c r="G1572" t="s">
        <v>2</v>
      </c>
      <c r="H1572" t="s">
        <v>129</v>
      </c>
      <c r="I1572" t="s">
        <v>4</v>
      </c>
      <c r="J1572" t="s">
        <v>69</v>
      </c>
      <c r="K1572" t="s">
        <v>47</v>
      </c>
      <c r="L1572" t="s">
        <v>19</v>
      </c>
      <c r="M1572" t="s">
        <v>15</v>
      </c>
      <c r="N1572" t="s">
        <v>9</v>
      </c>
      <c r="O1572" t="s">
        <v>0</v>
      </c>
      <c r="P1572">
        <v>-3283.7931199999998</v>
      </c>
      <c r="Q1572" t="s">
        <v>89</v>
      </c>
      <c r="R1572">
        <v>-9429.0356100000008</v>
      </c>
      <c r="S1572" t="s">
        <v>89</v>
      </c>
    </row>
    <row r="1573" spans="1:19">
      <c r="A1573">
        <v>18491.984</v>
      </c>
      <c r="B1573">
        <v>-1529.4802400000001</v>
      </c>
      <c r="C1573">
        <v>-11338.91099</v>
      </c>
      <c r="D1573" s="1">
        <f t="shared" si="48"/>
        <v>8091.5183679999991</v>
      </c>
      <c r="E1573" s="1">
        <f t="shared" si="49"/>
        <v>-3247.3926220000012</v>
      </c>
      <c r="F1573" t="s">
        <v>39</v>
      </c>
      <c r="G1573" t="s">
        <v>134</v>
      </c>
      <c r="H1573" t="s">
        <v>3</v>
      </c>
      <c r="I1573" t="s">
        <v>109</v>
      </c>
      <c r="J1573" t="s">
        <v>69</v>
      </c>
      <c r="K1573" t="s">
        <v>6</v>
      </c>
      <c r="L1573" t="s">
        <v>28</v>
      </c>
      <c r="M1573" t="s">
        <v>17</v>
      </c>
      <c r="N1573" t="s">
        <v>9</v>
      </c>
      <c r="O1573" t="s">
        <v>0</v>
      </c>
      <c r="P1573">
        <v>-1529.4802400000001</v>
      </c>
      <c r="Q1573" t="s">
        <v>39</v>
      </c>
      <c r="R1573">
        <v>-11338.91099</v>
      </c>
      <c r="S1573" t="s">
        <v>39</v>
      </c>
    </row>
    <row r="1574" spans="1:19">
      <c r="A1574">
        <v>23010.02</v>
      </c>
      <c r="B1574">
        <v>-2194.1543200000001</v>
      </c>
      <c r="C1574">
        <v>-9470.6037400000005</v>
      </c>
      <c r="D1574" s="1">
        <f t="shared" si="48"/>
        <v>8089.7706240000007</v>
      </c>
      <c r="E1574" s="1">
        <f t="shared" si="49"/>
        <v>-1380.8331159999998</v>
      </c>
      <c r="F1574" t="s">
        <v>78</v>
      </c>
      <c r="G1574" t="s">
        <v>134</v>
      </c>
      <c r="H1574" t="s">
        <v>129</v>
      </c>
      <c r="I1574" t="s">
        <v>126</v>
      </c>
      <c r="J1574" t="s">
        <v>5</v>
      </c>
      <c r="K1574" t="s">
        <v>6</v>
      </c>
      <c r="L1574" t="s">
        <v>19</v>
      </c>
      <c r="M1574" t="s">
        <v>17</v>
      </c>
      <c r="N1574" t="s">
        <v>9</v>
      </c>
      <c r="O1574" t="s">
        <v>0</v>
      </c>
      <c r="P1574">
        <v>-2194.1543200000001</v>
      </c>
      <c r="Q1574" t="s">
        <v>78</v>
      </c>
      <c r="R1574">
        <v>-9470.6037400000005</v>
      </c>
      <c r="S1574" t="s">
        <v>78</v>
      </c>
    </row>
    <row r="1575" spans="1:19">
      <c r="A1575">
        <v>18003.112000000001</v>
      </c>
      <c r="B1575">
        <v>-1457.9725599999999</v>
      </c>
      <c r="C1575">
        <v>-5639.7116699999997</v>
      </c>
      <c r="D1575" s="1">
        <f t="shared" si="48"/>
        <v>8088.8985920000014</v>
      </c>
      <c r="E1575" s="1">
        <f t="shared" si="49"/>
        <v>2449.1869220000008</v>
      </c>
      <c r="F1575" t="s">
        <v>79</v>
      </c>
      <c r="G1575" t="s">
        <v>140</v>
      </c>
      <c r="H1575" t="s">
        <v>129</v>
      </c>
      <c r="I1575" t="s">
        <v>126</v>
      </c>
      <c r="J1575" t="s">
        <v>69</v>
      </c>
      <c r="K1575" t="s">
        <v>6</v>
      </c>
      <c r="L1575" t="s">
        <v>7</v>
      </c>
      <c r="M1575" t="s">
        <v>15</v>
      </c>
      <c r="N1575" t="s">
        <v>9</v>
      </c>
      <c r="O1575" t="s">
        <v>0</v>
      </c>
      <c r="P1575">
        <v>-1457.9725599999999</v>
      </c>
      <c r="Q1575" t="s">
        <v>79</v>
      </c>
      <c r="R1575">
        <v>-5639.7116699999997</v>
      </c>
      <c r="S1575" t="s">
        <v>79</v>
      </c>
    </row>
    <row r="1576" spans="1:19">
      <c r="A1576">
        <v>24120.491999999998</v>
      </c>
      <c r="B1576">
        <v>-2357.8679200000001</v>
      </c>
      <c r="C1576">
        <v>-9110.0180199999995</v>
      </c>
      <c r="D1576" s="1">
        <f t="shared" si="48"/>
        <v>8086.9901439999976</v>
      </c>
      <c r="E1576" s="1">
        <f t="shared" si="49"/>
        <v>-1023.0278760000019</v>
      </c>
      <c r="F1576" t="s">
        <v>103</v>
      </c>
      <c r="G1576" t="s">
        <v>2</v>
      </c>
      <c r="H1576" t="s">
        <v>131</v>
      </c>
      <c r="I1576" t="s">
        <v>126</v>
      </c>
      <c r="J1576" t="s">
        <v>5</v>
      </c>
      <c r="K1576" t="s">
        <v>31</v>
      </c>
      <c r="L1576" t="s">
        <v>7</v>
      </c>
      <c r="M1576" t="s">
        <v>15</v>
      </c>
      <c r="N1576" t="s">
        <v>9</v>
      </c>
      <c r="O1576" t="s">
        <v>0</v>
      </c>
      <c r="P1576">
        <v>-2357.8679200000001</v>
      </c>
      <c r="Q1576" t="s">
        <v>103</v>
      </c>
      <c r="R1576">
        <v>-9110.0180199999995</v>
      </c>
      <c r="S1576" t="s">
        <v>103</v>
      </c>
    </row>
    <row r="1577" spans="1:19">
      <c r="A1577">
        <v>14552.252</v>
      </c>
      <c r="B1577">
        <v>-951.07007999999996</v>
      </c>
      <c r="C1577">
        <v>-10110.274219999999</v>
      </c>
      <c r="D1577" s="1">
        <f t="shared" si="48"/>
        <v>8084.975456000001</v>
      </c>
      <c r="E1577" s="1">
        <f t="shared" si="49"/>
        <v>-2025.2987639999983</v>
      </c>
      <c r="F1577" t="s">
        <v>71</v>
      </c>
      <c r="G1577" t="s">
        <v>134</v>
      </c>
      <c r="H1577" t="s">
        <v>3</v>
      </c>
      <c r="I1577" t="s">
        <v>4</v>
      </c>
      <c r="J1577" t="s">
        <v>5</v>
      </c>
      <c r="K1577" t="s">
        <v>31</v>
      </c>
      <c r="L1577" t="s">
        <v>28</v>
      </c>
      <c r="M1577" t="s">
        <v>17</v>
      </c>
      <c r="N1577" t="s">
        <v>9</v>
      </c>
      <c r="O1577" t="s">
        <v>0</v>
      </c>
      <c r="P1577">
        <v>-951.07007999999996</v>
      </c>
      <c r="Q1577" t="s">
        <v>71</v>
      </c>
      <c r="R1577">
        <v>-10110.274219999999</v>
      </c>
      <c r="S1577" t="s">
        <v>71</v>
      </c>
    </row>
    <row r="1578" spans="1:19">
      <c r="A1578">
        <v>22359.547999999999</v>
      </c>
      <c r="B1578">
        <v>-2099.6953600000002</v>
      </c>
      <c r="C1578">
        <v>-11694.1039</v>
      </c>
      <c r="D1578" s="1">
        <f t="shared" si="48"/>
        <v>8081.6195519999983</v>
      </c>
      <c r="E1578" s="1">
        <f t="shared" si="49"/>
        <v>-3612.4843480000018</v>
      </c>
      <c r="F1578" t="s">
        <v>94</v>
      </c>
      <c r="G1578" t="s">
        <v>134</v>
      </c>
      <c r="H1578" t="s">
        <v>129</v>
      </c>
      <c r="I1578" t="s">
        <v>4</v>
      </c>
      <c r="J1578" t="s">
        <v>5</v>
      </c>
      <c r="K1578" t="s">
        <v>31</v>
      </c>
      <c r="L1578" t="s">
        <v>7</v>
      </c>
      <c r="M1578" t="s">
        <v>15</v>
      </c>
      <c r="N1578" t="s">
        <v>9</v>
      </c>
      <c r="O1578" t="s">
        <v>0</v>
      </c>
      <c r="P1578">
        <v>-2099.6953600000002</v>
      </c>
      <c r="Q1578" t="s">
        <v>94</v>
      </c>
      <c r="R1578">
        <v>-11694.1039</v>
      </c>
      <c r="S1578" t="s">
        <v>94</v>
      </c>
    </row>
    <row r="1579" spans="1:19">
      <c r="A1579">
        <v>10157.484</v>
      </c>
      <c r="B1579">
        <v>-306.11232000000001</v>
      </c>
      <c r="C1579">
        <v>-8858.5921400000007</v>
      </c>
      <c r="D1579" s="1">
        <f t="shared" si="48"/>
        <v>8075.9202240000004</v>
      </c>
      <c r="E1579" s="1">
        <f t="shared" si="49"/>
        <v>-782.67191600000024</v>
      </c>
      <c r="F1579" t="s">
        <v>130</v>
      </c>
      <c r="G1579" t="s">
        <v>2</v>
      </c>
      <c r="H1579" t="s">
        <v>131</v>
      </c>
      <c r="I1579" t="s">
        <v>126</v>
      </c>
      <c r="J1579" t="s">
        <v>92</v>
      </c>
      <c r="K1579" t="s">
        <v>47</v>
      </c>
      <c r="L1579" t="s">
        <v>19</v>
      </c>
      <c r="M1579" t="s">
        <v>17</v>
      </c>
      <c r="N1579" t="s">
        <v>9</v>
      </c>
      <c r="O1579" t="s">
        <v>0</v>
      </c>
      <c r="P1579">
        <v>-306.11232000000001</v>
      </c>
      <c r="Q1579" t="s">
        <v>130</v>
      </c>
      <c r="R1579">
        <v>-8858.5921400000007</v>
      </c>
      <c r="S1579" t="s">
        <v>130</v>
      </c>
    </row>
    <row r="1580" spans="1:19">
      <c r="A1580">
        <v>24444.12</v>
      </c>
      <c r="B1580">
        <v>-2408.28928</v>
      </c>
      <c r="C1580">
        <v>-10947.337949999999</v>
      </c>
      <c r="D1580" s="1">
        <f t="shared" si="48"/>
        <v>8067.752896</v>
      </c>
      <c r="E1580" s="1">
        <f t="shared" si="49"/>
        <v>-2879.5850539999992</v>
      </c>
      <c r="F1580" t="s">
        <v>68</v>
      </c>
      <c r="G1580" t="s">
        <v>140</v>
      </c>
      <c r="H1580" t="s">
        <v>3</v>
      </c>
      <c r="I1580" t="s">
        <v>109</v>
      </c>
      <c r="J1580" t="s">
        <v>5</v>
      </c>
      <c r="K1580" t="s">
        <v>6</v>
      </c>
      <c r="L1580" t="s">
        <v>28</v>
      </c>
      <c r="M1580" t="s">
        <v>17</v>
      </c>
      <c r="N1580" t="s">
        <v>9</v>
      </c>
      <c r="O1580" t="s">
        <v>0</v>
      </c>
      <c r="P1580">
        <v>-2408.28928</v>
      </c>
      <c r="Q1580" t="s">
        <v>68</v>
      </c>
      <c r="R1580">
        <v>-10947.337949999999</v>
      </c>
      <c r="S1580" t="s">
        <v>68</v>
      </c>
    </row>
    <row r="1581" spans="1:19">
      <c r="A1581">
        <v>15401.428</v>
      </c>
      <c r="B1581">
        <v>-1078.5125599999999</v>
      </c>
      <c r="C1581">
        <v>-13588.179770000001</v>
      </c>
      <c r="D1581" s="1">
        <f t="shared" si="48"/>
        <v>8067.5425920000007</v>
      </c>
      <c r="E1581" s="1">
        <f t="shared" si="49"/>
        <v>-5520.6371779999999</v>
      </c>
      <c r="F1581" t="s">
        <v>34</v>
      </c>
      <c r="G1581" t="s">
        <v>2</v>
      </c>
      <c r="H1581" t="s">
        <v>3</v>
      </c>
      <c r="I1581" t="s">
        <v>4</v>
      </c>
      <c r="J1581" t="s">
        <v>5</v>
      </c>
      <c r="K1581" t="s">
        <v>31</v>
      </c>
      <c r="L1581" t="s">
        <v>7</v>
      </c>
      <c r="M1581" t="s">
        <v>15</v>
      </c>
      <c r="N1581" t="s">
        <v>9</v>
      </c>
      <c r="O1581" t="s">
        <v>0</v>
      </c>
      <c r="P1581">
        <v>-1078.5125599999999</v>
      </c>
      <c r="Q1581" t="s">
        <v>34</v>
      </c>
      <c r="R1581">
        <v>-13588.179770000001</v>
      </c>
      <c r="S1581" t="s">
        <v>34</v>
      </c>
    </row>
    <row r="1582" spans="1:19">
      <c r="A1582">
        <v>27113.763999999999</v>
      </c>
      <c r="B1582">
        <v>-2802.0756799999999</v>
      </c>
      <c r="C1582">
        <v>-8564.1077299999997</v>
      </c>
      <c r="D1582" s="1">
        <f t="shared" si="48"/>
        <v>8059.6493760000012</v>
      </c>
      <c r="E1582" s="1">
        <f t="shared" si="49"/>
        <v>-504.45835399999851</v>
      </c>
      <c r="F1582" t="s">
        <v>91</v>
      </c>
      <c r="G1582" t="s">
        <v>134</v>
      </c>
      <c r="H1582" t="s">
        <v>129</v>
      </c>
      <c r="I1582" t="s">
        <v>126</v>
      </c>
      <c r="J1582" t="s">
        <v>92</v>
      </c>
      <c r="K1582" t="s">
        <v>6</v>
      </c>
      <c r="L1582" t="s">
        <v>19</v>
      </c>
      <c r="M1582" t="s">
        <v>17</v>
      </c>
      <c r="N1582" t="s">
        <v>9</v>
      </c>
      <c r="O1582" t="s">
        <v>0</v>
      </c>
      <c r="P1582">
        <v>-2802.0756799999999</v>
      </c>
      <c r="Q1582" t="s">
        <v>91</v>
      </c>
      <c r="R1582">
        <v>-8564.1077299999997</v>
      </c>
      <c r="S1582" t="s">
        <v>91</v>
      </c>
    </row>
    <row r="1583" spans="1:19">
      <c r="A1583">
        <v>23297.312000000002</v>
      </c>
      <c r="B1583">
        <v>-2241.8620000000001</v>
      </c>
      <c r="C1583">
        <v>-10060.505440000001</v>
      </c>
      <c r="D1583" s="1">
        <f t="shared" si="48"/>
        <v>8052.6504000000023</v>
      </c>
      <c r="E1583" s="1">
        <f t="shared" si="49"/>
        <v>-2007.8550399999986</v>
      </c>
      <c r="F1583" t="s">
        <v>103</v>
      </c>
      <c r="G1583" t="s">
        <v>2</v>
      </c>
      <c r="H1583" t="s">
        <v>129</v>
      </c>
      <c r="I1583" t="s">
        <v>126</v>
      </c>
      <c r="J1583" t="s">
        <v>92</v>
      </c>
      <c r="K1583" t="s">
        <v>31</v>
      </c>
      <c r="L1583" t="s">
        <v>25</v>
      </c>
      <c r="M1583" t="s">
        <v>15</v>
      </c>
      <c r="N1583" t="s">
        <v>9</v>
      </c>
      <c r="O1583" t="s">
        <v>0</v>
      </c>
      <c r="P1583">
        <v>-2241.8620000000001</v>
      </c>
      <c r="Q1583" t="s">
        <v>103</v>
      </c>
      <c r="R1583">
        <v>-10060.505440000001</v>
      </c>
      <c r="S1583" t="s">
        <v>103</v>
      </c>
    </row>
    <row r="1584" spans="1:19">
      <c r="A1584">
        <v>23297.312000000002</v>
      </c>
      <c r="B1584">
        <v>-2241.8620000000001</v>
      </c>
      <c r="C1584">
        <v>-10060.505440000001</v>
      </c>
      <c r="D1584" s="1">
        <f t="shared" si="48"/>
        <v>8052.6504000000023</v>
      </c>
      <c r="E1584" s="1">
        <f t="shared" si="49"/>
        <v>-2007.8550399999986</v>
      </c>
      <c r="F1584" t="s">
        <v>103</v>
      </c>
      <c r="G1584" t="s">
        <v>134</v>
      </c>
      <c r="H1584" t="s">
        <v>129</v>
      </c>
      <c r="I1584" t="s">
        <v>126</v>
      </c>
      <c r="J1584" t="s">
        <v>92</v>
      </c>
      <c r="K1584" t="s">
        <v>31</v>
      </c>
      <c r="L1584" t="s">
        <v>25</v>
      </c>
      <c r="M1584" t="s">
        <v>15</v>
      </c>
      <c r="N1584" t="s">
        <v>9</v>
      </c>
      <c r="O1584" t="s">
        <v>0</v>
      </c>
      <c r="P1584">
        <v>-2241.8620000000001</v>
      </c>
      <c r="Q1584" t="s">
        <v>103</v>
      </c>
      <c r="R1584">
        <v>-10060.505440000001</v>
      </c>
      <c r="S1584" t="s">
        <v>103</v>
      </c>
    </row>
    <row r="1585" spans="1:19">
      <c r="A1585">
        <v>23786.824000000001</v>
      </c>
      <c r="B1585">
        <v>-2313.8973599999999</v>
      </c>
      <c r="C1585">
        <v>-8645.9333399999996</v>
      </c>
      <c r="D1585" s="1">
        <f t="shared" si="48"/>
        <v>8052.3219520000021</v>
      </c>
      <c r="E1585" s="1">
        <f t="shared" si="49"/>
        <v>-593.61138799999753</v>
      </c>
      <c r="F1585" t="s">
        <v>91</v>
      </c>
      <c r="G1585" t="s">
        <v>2</v>
      </c>
      <c r="H1585" t="s">
        <v>131</v>
      </c>
      <c r="I1585" t="s">
        <v>109</v>
      </c>
      <c r="J1585" t="s">
        <v>69</v>
      </c>
      <c r="K1585" t="s">
        <v>6</v>
      </c>
      <c r="L1585" t="s">
        <v>7</v>
      </c>
      <c r="M1585" t="s">
        <v>17</v>
      </c>
      <c r="N1585" t="s">
        <v>9</v>
      </c>
      <c r="O1585" t="s">
        <v>0</v>
      </c>
      <c r="P1585">
        <v>-2313.8973599999999</v>
      </c>
      <c r="Q1585" t="s">
        <v>91</v>
      </c>
      <c r="R1585">
        <v>-8645.9333399999996</v>
      </c>
      <c r="S1585" t="s">
        <v>91</v>
      </c>
    </row>
    <row r="1586" spans="1:19">
      <c r="A1586">
        <v>23786.824000000001</v>
      </c>
      <c r="B1586">
        <v>-2313.8973599999999</v>
      </c>
      <c r="C1586">
        <v>-8645.9333399999996</v>
      </c>
      <c r="D1586" s="1">
        <f t="shared" si="48"/>
        <v>8052.3219520000021</v>
      </c>
      <c r="E1586" s="1">
        <f t="shared" si="49"/>
        <v>-593.61138799999753</v>
      </c>
      <c r="F1586" t="s">
        <v>91</v>
      </c>
      <c r="G1586" t="s">
        <v>134</v>
      </c>
      <c r="H1586" t="s">
        <v>131</v>
      </c>
      <c r="I1586" t="s">
        <v>109</v>
      </c>
      <c r="J1586" t="s">
        <v>69</v>
      </c>
      <c r="K1586" t="s">
        <v>6</v>
      </c>
      <c r="L1586" t="s">
        <v>7</v>
      </c>
      <c r="M1586" t="s">
        <v>17</v>
      </c>
      <c r="N1586" t="s">
        <v>9</v>
      </c>
      <c r="O1586" t="s">
        <v>0</v>
      </c>
      <c r="P1586">
        <v>-2313.8973599999999</v>
      </c>
      <c r="Q1586" t="s">
        <v>91</v>
      </c>
      <c r="R1586">
        <v>-8645.9333399999996</v>
      </c>
      <c r="S1586" t="s">
        <v>91</v>
      </c>
    </row>
    <row r="1587" spans="1:19">
      <c r="A1587">
        <v>26035.644</v>
      </c>
      <c r="B1587">
        <v>-2644.6304</v>
      </c>
      <c r="C1587">
        <v>-9984.5087299999996</v>
      </c>
      <c r="D1587" s="1">
        <f t="shared" si="48"/>
        <v>8052.1572799999994</v>
      </c>
      <c r="E1587" s="1">
        <f t="shared" si="49"/>
        <v>-1932.3514500000001</v>
      </c>
      <c r="F1587" t="s">
        <v>83</v>
      </c>
      <c r="G1587" t="s">
        <v>140</v>
      </c>
      <c r="H1587" t="s">
        <v>129</v>
      </c>
      <c r="I1587" t="s">
        <v>109</v>
      </c>
      <c r="J1587" t="s">
        <v>5</v>
      </c>
      <c r="K1587" t="s">
        <v>6</v>
      </c>
      <c r="L1587" t="s">
        <v>19</v>
      </c>
      <c r="M1587" t="s">
        <v>17</v>
      </c>
      <c r="N1587" t="s">
        <v>9</v>
      </c>
      <c r="O1587" t="s">
        <v>0</v>
      </c>
      <c r="P1587">
        <v>-2644.6304</v>
      </c>
      <c r="Q1587" t="s">
        <v>83</v>
      </c>
      <c r="R1587">
        <v>-9984.5087299999996</v>
      </c>
      <c r="S1587" t="s">
        <v>83</v>
      </c>
    </row>
    <row r="1588" spans="1:19">
      <c r="A1588">
        <v>18971.768</v>
      </c>
      <c r="B1588">
        <v>-1607.5741599999999</v>
      </c>
      <c r="C1588">
        <v>-11468.67078</v>
      </c>
      <c r="D1588" s="1">
        <f t="shared" si="48"/>
        <v>8040.2637120000018</v>
      </c>
      <c r="E1588" s="1">
        <f t="shared" si="49"/>
        <v>-3428.4070679999986</v>
      </c>
      <c r="F1588" t="s">
        <v>39</v>
      </c>
      <c r="G1588" t="s">
        <v>134</v>
      </c>
      <c r="H1588" t="s">
        <v>3</v>
      </c>
      <c r="I1588" t="s">
        <v>4</v>
      </c>
      <c r="J1588" t="s">
        <v>69</v>
      </c>
      <c r="K1588" t="s">
        <v>6</v>
      </c>
      <c r="L1588" t="s">
        <v>28</v>
      </c>
      <c r="M1588" t="s">
        <v>17</v>
      </c>
      <c r="N1588" t="s">
        <v>9</v>
      </c>
      <c r="O1588" t="s">
        <v>0</v>
      </c>
      <c r="P1588">
        <v>-1607.5741599999999</v>
      </c>
      <c r="Q1588" t="s">
        <v>39</v>
      </c>
      <c r="R1588">
        <v>-11468.67078</v>
      </c>
      <c r="S1588" t="s">
        <v>39</v>
      </c>
    </row>
    <row r="1589" spans="1:19">
      <c r="A1589">
        <v>11175.52</v>
      </c>
      <c r="B1589">
        <v>-461.16775999999999</v>
      </c>
      <c r="C1589">
        <v>-8496.7039299999997</v>
      </c>
      <c r="D1589" s="1">
        <f t="shared" si="48"/>
        <v>8039.579232</v>
      </c>
      <c r="E1589" s="1">
        <f t="shared" si="49"/>
        <v>-457.12469799999917</v>
      </c>
      <c r="F1589" t="s">
        <v>95</v>
      </c>
      <c r="G1589" t="s">
        <v>134</v>
      </c>
      <c r="H1589" t="s">
        <v>3</v>
      </c>
      <c r="I1589" t="s">
        <v>109</v>
      </c>
      <c r="J1589" t="s">
        <v>5</v>
      </c>
      <c r="K1589" t="s">
        <v>31</v>
      </c>
      <c r="L1589" t="s">
        <v>7</v>
      </c>
      <c r="M1589" t="s">
        <v>17</v>
      </c>
      <c r="N1589" t="s">
        <v>9</v>
      </c>
      <c r="O1589" t="s">
        <v>0</v>
      </c>
      <c r="P1589">
        <v>-461.16775999999999</v>
      </c>
      <c r="Q1589" t="s">
        <v>95</v>
      </c>
      <c r="R1589">
        <v>-8496.7039299999997</v>
      </c>
      <c r="S1589" t="s">
        <v>95</v>
      </c>
    </row>
    <row r="1590" spans="1:19">
      <c r="A1590">
        <v>21727.952000000001</v>
      </c>
      <c r="B1590">
        <v>-2013.38256</v>
      </c>
      <c r="C1590">
        <v>-11107.16851</v>
      </c>
      <c r="D1590" s="1">
        <f t="shared" si="48"/>
        <v>8036.9505920000011</v>
      </c>
      <c r="E1590" s="1">
        <f t="shared" si="49"/>
        <v>-3070.2179179999985</v>
      </c>
      <c r="F1590" t="s">
        <v>94</v>
      </c>
      <c r="G1590" t="s">
        <v>134</v>
      </c>
      <c r="H1590" t="s">
        <v>129</v>
      </c>
      <c r="I1590" t="s">
        <v>109</v>
      </c>
      <c r="J1590" t="s">
        <v>5</v>
      </c>
      <c r="K1590" t="s">
        <v>31</v>
      </c>
      <c r="L1590" t="s">
        <v>25</v>
      </c>
      <c r="M1590" t="s">
        <v>15</v>
      </c>
      <c r="N1590" t="s">
        <v>9</v>
      </c>
      <c r="O1590" t="s">
        <v>0</v>
      </c>
      <c r="P1590">
        <v>-2013.38256</v>
      </c>
      <c r="Q1590" t="s">
        <v>94</v>
      </c>
      <c r="R1590">
        <v>-11107.16851</v>
      </c>
      <c r="S1590" t="s">
        <v>94</v>
      </c>
    </row>
    <row r="1591" spans="1:19" hidden="1">
      <c r="A1591">
        <v>18799.135999999999</v>
      </c>
      <c r="B1591">
        <v>-1582.9338399999999</v>
      </c>
      <c r="C1591">
        <v>-9514.6525399999991</v>
      </c>
      <c r="D1591" s="1">
        <f t="shared" si="48"/>
        <v>8035.185888</v>
      </c>
      <c r="E1591" s="1">
        <f t="shared" si="49"/>
        <v>-1479.4666519999992</v>
      </c>
      <c r="F1591" t="s">
        <v>97</v>
      </c>
      <c r="G1591" t="s">
        <v>140</v>
      </c>
      <c r="H1591" t="s">
        <v>129</v>
      </c>
      <c r="I1591" t="s">
        <v>4</v>
      </c>
      <c r="J1591" t="s">
        <v>92</v>
      </c>
      <c r="K1591" t="s">
        <v>60</v>
      </c>
      <c r="L1591" t="s">
        <v>25</v>
      </c>
      <c r="M1591" t="s">
        <v>13</v>
      </c>
      <c r="N1591" t="s">
        <v>9</v>
      </c>
      <c r="O1591" t="s">
        <v>0</v>
      </c>
      <c r="P1591">
        <v>-1582.9338399999999</v>
      </c>
      <c r="Q1591" t="s">
        <v>97</v>
      </c>
      <c r="R1591">
        <v>-9514.6525399999991</v>
      </c>
      <c r="S1591" t="s">
        <v>97</v>
      </c>
    </row>
    <row r="1592" spans="1:19">
      <c r="A1592">
        <v>20360.067999999999</v>
      </c>
      <c r="B1592">
        <v>-1813.21208</v>
      </c>
      <c r="C1592">
        <v>-8816.9607599999999</v>
      </c>
      <c r="D1592" s="1">
        <f t="shared" si="48"/>
        <v>8030.2258559999991</v>
      </c>
      <c r="E1592" s="1">
        <f t="shared" si="49"/>
        <v>-786.73490400000082</v>
      </c>
      <c r="F1592" t="s">
        <v>102</v>
      </c>
      <c r="G1592" t="s">
        <v>2</v>
      </c>
      <c r="H1592" t="s">
        <v>131</v>
      </c>
      <c r="I1592" t="s">
        <v>126</v>
      </c>
      <c r="J1592" t="s">
        <v>92</v>
      </c>
      <c r="K1592" t="s">
        <v>6</v>
      </c>
      <c r="L1592" t="s">
        <v>25</v>
      </c>
      <c r="M1592" t="s">
        <v>17</v>
      </c>
      <c r="N1592" t="s">
        <v>9</v>
      </c>
      <c r="O1592" t="s">
        <v>0</v>
      </c>
      <c r="P1592">
        <v>-1813.21208</v>
      </c>
      <c r="Q1592" t="s">
        <v>102</v>
      </c>
      <c r="R1592">
        <v>-8816.9607599999999</v>
      </c>
      <c r="S1592" t="s">
        <v>102</v>
      </c>
    </row>
    <row r="1593" spans="1:19">
      <c r="A1593">
        <v>20360.067999999999</v>
      </c>
      <c r="B1593">
        <v>-1813.21208</v>
      </c>
      <c r="C1593">
        <v>-8816.9607599999999</v>
      </c>
      <c r="D1593" s="1">
        <f t="shared" si="48"/>
        <v>8030.2258559999991</v>
      </c>
      <c r="E1593" s="1">
        <f t="shared" si="49"/>
        <v>-786.73490400000082</v>
      </c>
      <c r="F1593" t="s">
        <v>102</v>
      </c>
      <c r="G1593" t="s">
        <v>134</v>
      </c>
      <c r="H1593" t="s">
        <v>131</v>
      </c>
      <c r="I1593" t="s">
        <v>126</v>
      </c>
      <c r="J1593" t="s">
        <v>92</v>
      </c>
      <c r="K1593" t="s">
        <v>6</v>
      </c>
      <c r="L1593" t="s">
        <v>25</v>
      </c>
      <c r="M1593" t="s">
        <v>17</v>
      </c>
      <c r="N1593" t="s">
        <v>9</v>
      </c>
      <c r="O1593" t="s">
        <v>0</v>
      </c>
      <c r="P1593">
        <v>-1813.21208</v>
      </c>
      <c r="Q1593" t="s">
        <v>102</v>
      </c>
      <c r="R1593">
        <v>-8816.9607599999999</v>
      </c>
      <c r="S1593" t="s">
        <v>102</v>
      </c>
    </row>
    <row r="1594" spans="1:19" hidden="1">
      <c r="A1594">
        <v>31389.691999999999</v>
      </c>
      <c r="B1594">
        <v>-3435.2359999999999</v>
      </c>
      <c r="C1594">
        <v>-10074.365589999999</v>
      </c>
      <c r="D1594" s="1">
        <f t="shared" si="48"/>
        <v>8030.0872000000018</v>
      </c>
      <c r="E1594" s="1">
        <f t="shared" si="49"/>
        <v>-2044.2783899999959</v>
      </c>
      <c r="F1594" t="s">
        <v>78</v>
      </c>
      <c r="G1594" t="s">
        <v>134</v>
      </c>
      <c r="H1594" t="s">
        <v>131</v>
      </c>
      <c r="I1594" t="s">
        <v>4</v>
      </c>
      <c r="J1594" t="s">
        <v>69</v>
      </c>
      <c r="K1594" t="s">
        <v>60</v>
      </c>
      <c r="L1594" t="s">
        <v>25</v>
      </c>
      <c r="M1594" t="s">
        <v>13</v>
      </c>
      <c r="N1594" t="s">
        <v>9</v>
      </c>
      <c r="O1594" t="s">
        <v>0</v>
      </c>
      <c r="P1594">
        <v>-3435.2359999999999</v>
      </c>
      <c r="Q1594" t="s">
        <v>78</v>
      </c>
      <c r="R1594">
        <v>-10074.365589999999</v>
      </c>
      <c r="S1594" t="s">
        <v>78</v>
      </c>
    </row>
    <row r="1595" spans="1:19">
      <c r="A1595">
        <v>27131.928</v>
      </c>
      <c r="B1595">
        <v>-2809.5624800000001</v>
      </c>
      <c r="C1595">
        <v>-9993.9995600000002</v>
      </c>
      <c r="D1595" s="1">
        <f t="shared" si="48"/>
        <v>8026.9031360000008</v>
      </c>
      <c r="E1595" s="1">
        <f t="shared" si="49"/>
        <v>-1967.0964239999994</v>
      </c>
      <c r="F1595" t="s">
        <v>62</v>
      </c>
      <c r="G1595" t="s">
        <v>140</v>
      </c>
      <c r="H1595" t="s">
        <v>3</v>
      </c>
      <c r="I1595" t="s">
        <v>109</v>
      </c>
      <c r="J1595" t="s">
        <v>69</v>
      </c>
      <c r="K1595" t="s">
        <v>6</v>
      </c>
      <c r="L1595" t="s">
        <v>25</v>
      </c>
      <c r="M1595" t="s">
        <v>17</v>
      </c>
      <c r="N1595" t="s">
        <v>9</v>
      </c>
      <c r="O1595" t="s">
        <v>0</v>
      </c>
      <c r="P1595">
        <v>-2809.5624800000001</v>
      </c>
      <c r="Q1595" t="s">
        <v>62</v>
      </c>
      <c r="R1595">
        <v>-9993.9995600000002</v>
      </c>
      <c r="S1595" t="s">
        <v>62</v>
      </c>
    </row>
    <row r="1596" spans="1:19">
      <c r="A1596">
        <v>25468.864000000001</v>
      </c>
      <c r="B1596">
        <v>-2565.6251200000002</v>
      </c>
      <c r="C1596">
        <v>-8409.0891100000008</v>
      </c>
      <c r="D1596" s="1">
        <f t="shared" si="48"/>
        <v>8022.6131840000016</v>
      </c>
      <c r="E1596" s="1">
        <f t="shared" si="49"/>
        <v>-386.47592599999916</v>
      </c>
      <c r="F1596" t="s">
        <v>97</v>
      </c>
      <c r="G1596" t="s">
        <v>140</v>
      </c>
      <c r="H1596" t="s">
        <v>129</v>
      </c>
      <c r="I1596" t="s">
        <v>109</v>
      </c>
      <c r="J1596" t="s">
        <v>69</v>
      </c>
      <c r="K1596" t="s">
        <v>47</v>
      </c>
      <c r="L1596" t="s">
        <v>19</v>
      </c>
      <c r="M1596" t="s">
        <v>15</v>
      </c>
      <c r="N1596" t="s">
        <v>9</v>
      </c>
      <c r="O1596" t="s">
        <v>0</v>
      </c>
      <c r="P1596">
        <v>-2565.6251200000002</v>
      </c>
      <c r="Q1596" t="s">
        <v>97</v>
      </c>
      <c r="R1596">
        <v>-8409.0891100000008</v>
      </c>
      <c r="S1596" t="s">
        <v>97</v>
      </c>
    </row>
    <row r="1597" spans="1:19">
      <c r="A1597">
        <v>20868.511999999999</v>
      </c>
      <c r="B1597">
        <v>-1889.47696</v>
      </c>
      <c r="C1597">
        <v>-9969.3122800000001</v>
      </c>
      <c r="D1597" s="1">
        <f t="shared" si="48"/>
        <v>8020.0686719999994</v>
      </c>
      <c r="E1597" s="1">
        <f t="shared" si="49"/>
        <v>-1949.2436080000007</v>
      </c>
      <c r="F1597" t="s">
        <v>105</v>
      </c>
      <c r="G1597" t="s">
        <v>134</v>
      </c>
      <c r="H1597" t="s">
        <v>129</v>
      </c>
      <c r="I1597" t="s">
        <v>126</v>
      </c>
      <c r="J1597" t="s">
        <v>92</v>
      </c>
      <c r="K1597" t="s">
        <v>31</v>
      </c>
      <c r="L1597" t="s">
        <v>28</v>
      </c>
      <c r="M1597" t="s">
        <v>15</v>
      </c>
      <c r="N1597" t="s">
        <v>9</v>
      </c>
      <c r="O1597" t="s">
        <v>0</v>
      </c>
      <c r="P1597">
        <v>-1889.47696</v>
      </c>
      <c r="Q1597" t="s">
        <v>105</v>
      </c>
      <c r="R1597">
        <v>-9969.3122800000001</v>
      </c>
      <c r="S1597" t="s">
        <v>105</v>
      </c>
    </row>
    <row r="1598" spans="1:19">
      <c r="A1598">
        <v>16671.527999999998</v>
      </c>
      <c r="B1598">
        <v>-1273.0309600000001</v>
      </c>
      <c r="C1598">
        <v>-8711.8716899999999</v>
      </c>
      <c r="D1598" s="1">
        <f t="shared" si="48"/>
        <v>8014.9174719999992</v>
      </c>
      <c r="E1598" s="1">
        <f t="shared" si="49"/>
        <v>-696.95421800000076</v>
      </c>
      <c r="F1598" t="s">
        <v>79</v>
      </c>
      <c r="G1598" t="s">
        <v>2</v>
      </c>
      <c r="H1598" t="s">
        <v>3</v>
      </c>
      <c r="I1598" t="s">
        <v>4</v>
      </c>
      <c r="J1598" t="s">
        <v>69</v>
      </c>
      <c r="K1598" t="s">
        <v>31</v>
      </c>
      <c r="L1598" t="s">
        <v>7</v>
      </c>
      <c r="M1598" t="s">
        <v>17</v>
      </c>
      <c r="N1598" t="s">
        <v>9</v>
      </c>
      <c r="O1598" t="s">
        <v>0</v>
      </c>
      <c r="P1598">
        <v>-1273.0309600000001</v>
      </c>
      <c r="Q1598" t="s">
        <v>79</v>
      </c>
      <c r="R1598">
        <v>-8711.8716899999999</v>
      </c>
      <c r="S1598" t="s">
        <v>79</v>
      </c>
    </row>
    <row r="1599" spans="1:19">
      <c r="A1599">
        <v>30328.407999999999</v>
      </c>
      <c r="B1599">
        <v>-3282.4443999999999</v>
      </c>
      <c r="C1599">
        <v>-8615.0882700000002</v>
      </c>
      <c r="D1599" s="1">
        <f t="shared" si="48"/>
        <v>8007.7860800000017</v>
      </c>
      <c r="E1599" s="1">
        <f t="shared" si="49"/>
        <v>-607.30218999999852</v>
      </c>
      <c r="F1599" t="s">
        <v>103</v>
      </c>
      <c r="G1599" t="s">
        <v>134</v>
      </c>
      <c r="H1599" t="s">
        <v>131</v>
      </c>
      <c r="I1599" t="s">
        <v>4</v>
      </c>
      <c r="J1599" t="s">
        <v>92</v>
      </c>
      <c r="K1599" t="s">
        <v>31</v>
      </c>
      <c r="L1599" t="s">
        <v>19</v>
      </c>
      <c r="M1599" t="s">
        <v>15</v>
      </c>
      <c r="N1599" t="s">
        <v>9</v>
      </c>
      <c r="O1599" t="s">
        <v>0</v>
      </c>
      <c r="P1599">
        <v>-3282.4443999999999</v>
      </c>
      <c r="Q1599" t="s">
        <v>103</v>
      </c>
      <c r="R1599">
        <v>-8615.0882700000002</v>
      </c>
      <c r="S1599" t="s">
        <v>103</v>
      </c>
    </row>
    <row r="1600" spans="1:19">
      <c r="A1600">
        <v>30697.168000000001</v>
      </c>
      <c r="B1600">
        <v>-3337.2248</v>
      </c>
      <c r="C1600">
        <v>-8928.2906500000008</v>
      </c>
      <c r="D1600" s="1">
        <f t="shared" si="48"/>
        <v>8004.0393600000025</v>
      </c>
      <c r="E1600" s="1">
        <f t="shared" si="49"/>
        <v>-924.25128999999652</v>
      </c>
      <c r="F1600" t="s">
        <v>91</v>
      </c>
      <c r="G1600" t="s">
        <v>2</v>
      </c>
      <c r="H1600" t="s">
        <v>131</v>
      </c>
      <c r="I1600" t="s">
        <v>109</v>
      </c>
      <c r="J1600" t="s">
        <v>69</v>
      </c>
      <c r="K1600" t="s">
        <v>6</v>
      </c>
      <c r="L1600" t="s">
        <v>19</v>
      </c>
      <c r="M1600" t="s">
        <v>17</v>
      </c>
      <c r="N1600" t="s">
        <v>9</v>
      </c>
      <c r="O1600" t="s">
        <v>0</v>
      </c>
      <c r="P1600">
        <v>-3337.2248</v>
      </c>
      <c r="Q1600" t="s">
        <v>91</v>
      </c>
      <c r="R1600">
        <v>-8928.2906500000008</v>
      </c>
      <c r="S1600" t="s">
        <v>91</v>
      </c>
    </row>
    <row r="1601" spans="1:19" hidden="1">
      <c r="A1601">
        <v>25788.576000000001</v>
      </c>
      <c r="B1601">
        <v>-2615.7788</v>
      </c>
      <c r="C1601">
        <v>-9491.4888900000005</v>
      </c>
      <c r="D1601" s="1">
        <f t="shared" ref="D1601:D1664" si="50">A1601+B1601*6.8</f>
        <v>8001.2801600000021</v>
      </c>
      <c r="E1601" s="1">
        <f t="shared" ref="E1601:E1664" si="51">A1601+C1601+B1601*6.8</f>
        <v>-1490.2087299999985</v>
      </c>
      <c r="F1601" t="s">
        <v>78</v>
      </c>
      <c r="G1601" t="s">
        <v>134</v>
      </c>
      <c r="H1601" t="s">
        <v>131</v>
      </c>
      <c r="I1601" t="s">
        <v>109</v>
      </c>
      <c r="J1601" t="s">
        <v>69</v>
      </c>
      <c r="K1601" t="s">
        <v>60</v>
      </c>
      <c r="L1601" t="s">
        <v>25</v>
      </c>
      <c r="M1601" t="s">
        <v>13</v>
      </c>
      <c r="N1601" t="s">
        <v>9</v>
      </c>
      <c r="O1601" t="s">
        <v>0</v>
      </c>
      <c r="P1601">
        <v>-2615.7788</v>
      </c>
      <c r="Q1601" t="s">
        <v>78</v>
      </c>
      <c r="R1601">
        <v>-9491.4888900000005</v>
      </c>
      <c r="S1601" t="s">
        <v>78</v>
      </c>
    </row>
    <row r="1602" spans="1:19">
      <c r="A1602">
        <v>4820.82</v>
      </c>
      <c r="B1602">
        <v>467.57744000000002</v>
      </c>
      <c r="C1602">
        <v>-8505.1093999999994</v>
      </c>
      <c r="D1602" s="1">
        <f t="shared" si="50"/>
        <v>8000.3465919999999</v>
      </c>
      <c r="E1602" s="1">
        <f t="shared" si="51"/>
        <v>-504.7628079999995</v>
      </c>
      <c r="F1602" t="s">
        <v>108</v>
      </c>
      <c r="G1602" t="s">
        <v>140</v>
      </c>
      <c r="H1602" t="s">
        <v>129</v>
      </c>
      <c r="I1602" t="s">
        <v>4</v>
      </c>
      <c r="J1602" t="s">
        <v>92</v>
      </c>
      <c r="K1602" t="s">
        <v>47</v>
      </c>
      <c r="L1602" t="s">
        <v>7</v>
      </c>
      <c r="M1602" t="s">
        <v>17</v>
      </c>
      <c r="N1602" t="s">
        <v>9</v>
      </c>
      <c r="O1602" t="s">
        <v>0</v>
      </c>
      <c r="P1602">
        <v>467.57744000000002</v>
      </c>
      <c r="Q1602" t="s">
        <v>108</v>
      </c>
      <c r="R1602">
        <v>-8505.1093999999994</v>
      </c>
      <c r="S1602" t="s">
        <v>108</v>
      </c>
    </row>
    <row r="1603" spans="1:19">
      <c r="A1603">
        <v>25270.776000000002</v>
      </c>
      <c r="B1603">
        <v>-2540.2755999999999</v>
      </c>
      <c r="C1603">
        <v>-10136.79495</v>
      </c>
      <c r="D1603" s="1">
        <f t="shared" si="50"/>
        <v>7996.9019200000039</v>
      </c>
      <c r="E1603" s="1">
        <f t="shared" si="51"/>
        <v>-2139.8930299999956</v>
      </c>
      <c r="F1603" t="s">
        <v>62</v>
      </c>
      <c r="G1603" t="s">
        <v>134</v>
      </c>
      <c r="H1603" t="s">
        <v>129</v>
      </c>
      <c r="I1603" t="s">
        <v>126</v>
      </c>
      <c r="J1603" t="s">
        <v>5</v>
      </c>
      <c r="K1603" t="s">
        <v>6</v>
      </c>
      <c r="L1603" t="s">
        <v>25</v>
      </c>
      <c r="M1603" t="s">
        <v>17</v>
      </c>
      <c r="N1603" t="s">
        <v>9</v>
      </c>
      <c r="O1603" t="s">
        <v>0</v>
      </c>
      <c r="P1603">
        <v>-2540.2755999999999</v>
      </c>
      <c r="Q1603" t="s">
        <v>62</v>
      </c>
      <c r="R1603">
        <v>-10136.79495</v>
      </c>
      <c r="S1603" t="s">
        <v>62</v>
      </c>
    </row>
    <row r="1604" spans="1:19">
      <c r="A1604">
        <v>21732.968000000001</v>
      </c>
      <c r="B1604">
        <v>-2020.0899199999999</v>
      </c>
      <c r="C1604">
        <v>-11391.007369999999</v>
      </c>
      <c r="D1604" s="1">
        <f t="shared" si="50"/>
        <v>7996.356544000002</v>
      </c>
      <c r="E1604" s="1">
        <f t="shared" si="51"/>
        <v>-3394.6508259999973</v>
      </c>
      <c r="F1604" t="s">
        <v>35</v>
      </c>
      <c r="G1604" t="s">
        <v>134</v>
      </c>
      <c r="H1604" t="s">
        <v>3</v>
      </c>
      <c r="I1604" t="s">
        <v>4</v>
      </c>
      <c r="J1604" t="s">
        <v>5</v>
      </c>
      <c r="K1604" t="s">
        <v>47</v>
      </c>
      <c r="L1604" t="s">
        <v>28</v>
      </c>
      <c r="M1604" t="s">
        <v>15</v>
      </c>
      <c r="N1604" t="s">
        <v>9</v>
      </c>
      <c r="O1604" t="s">
        <v>0</v>
      </c>
      <c r="P1604">
        <v>-2020.0899199999999</v>
      </c>
      <c r="Q1604" t="s">
        <v>35</v>
      </c>
      <c r="R1604">
        <v>-11391.007369999999</v>
      </c>
      <c r="S1604" t="s">
        <v>35</v>
      </c>
    </row>
    <row r="1605" spans="1:19">
      <c r="A1605">
        <v>24948.132000000001</v>
      </c>
      <c r="B1605">
        <v>-2493.0759200000002</v>
      </c>
      <c r="C1605">
        <v>-10479.441360000001</v>
      </c>
      <c r="D1605" s="1">
        <f t="shared" si="50"/>
        <v>7995.215744000001</v>
      </c>
      <c r="E1605" s="1">
        <f t="shared" si="51"/>
        <v>-2484.2256159999997</v>
      </c>
      <c r="F1605" t="s">
        <v>95</v>
      </c>
      <c r="G1605" t="s">
        <v>2</v>
      </c>
      <c r="H1605" t="s">
        <v>3</v>
      </c>
      <c r="I1605" t="s">
        <v>126</v>
      </c>
      <c r="J1605" t="s">
        <v>69</v>
      </c>
      <c r="K1605" t="s">
        <v>6</v>
      </c>
      <c r="L1605" t="s">
        <v>28</v>
      </c>
      <c r="M1605" t="s">
        <v>17</v>
      </c>
      <c r="N1605" t="s">
        <v>9</v>
      </c>
      <c r="O1605" t="s">
        <v>0</v>
      </c>
      <c r="P1605">
        <v>-2493.0759200000002</v>
      </c>
      <c r="Q1605" t="s">
        <v>95</v>
      </c>
      <c r="R1605">
        <v>-10479.441360000001</v>
      </c>
      <c r="S1605" t="s">
        <v>95</v>
      </c>
    </row>
    <row r="1606" spans="1:19">
      <c r="A1606">
        <v>21023.423999999999</v>
      </c>
      <c r="B1606">
        <v>-1916.0690400000001</v>
      </c>
      <c r="C1606">
        <v>-10117.636060000001</v>
      </c>
      <c r="D1606" s="1">
        <f t="shared" si="50"/>
        <v>7994.1545279999991</v>
      </c>
      <c r="E1606" s="1">
        <f t="shared" si="51"/>
        <v>-2123.4815320000016</v>
      </c>
      <c r="F1606" t="s">
        <v>102</v>
      </c>
      <c r="G1606" t="s">
        <v>140</v>
      </c>
      <c r="H1606" t="s">
        <v>129</v>
      </c>
      <c r="I1606" t="s">
        <v>4</v>
      </c>
      <c r="J1606" t="s">
        <v>69</v>
      </c>
      <c r="K1606" t="s">
        <v>31</v>
      </c>
      <c r="L1606" t="s">
        <v>7</v>
      </c>
      <c r="M1606" t="s">
        <v>15</v>
      </c>
      <c r="N1606" t="s">
        <v>9</v>
      </c>
      <c r="O1606" t="s">
        <v>0</v>
      </c>
      <c r="P1606">
        <v>-1916.0690400000001</v>
      </c>
      <c r="Q1606" t="s">
        <v>102</v>
      </c>
      <c r="R1606">
        <v>-10117.636060000001</v>
      </c>
      <c r="S1606" t="s">
        <v>102</v>
      </c>
    </row>
    <row r="1607" spans="1:19">
      <c r="A1607">
        <v>27227.02</v>
      </c>
      <c r="B1607">
        <v>-2828.5233600000001</v>
      </c>
      <c r="C1607">
        <v>-9023.7749199999998</v>
      </c>
      <c r="D1607" s="1">
        <f t="shared" si="50"/>
        <v>7993.0611519999984</v>
      </c>
      <c r="E1607" s="1">
        <f t="shared" si="51"/>
        <v>-1030.7137680000014</v>
      </c>
      <c r="F1607" t="s">
        <v>101</v>
      </c>
      <c r="G1607" t="s">
        <v>140</v>
      </c>
      <c r="H1607" t="s">
        <v>131</v>
      </c>
      <c r="I1607" t="s">
        <v>126</v>
      </c>
      <c r="J1607" t="s">
        <v>5</v>
      </c>
      <c r="K1607" t="s">
        <v>31</v>
      </c>
      <c r="L1607" t="s">
        <v>7</v>
      </c>
      <c r="M1607" t="s">
        <v>15</v>
      </c>
      <c r="N1607" t="s">
        <v>9</v>
      </c>
      <c r="O1607" t="s">
        <v>0</v>
      </c>
      <c r="P1607">
        <v>-2828.5233600000001</v>
      </c>
      <c r="Q1607" t="s">
        <v>101</v>
      </c>
      <c r="R1607">
        <v>-9023.7749199999998</v>
      </c>
      <c r="S1607" t="s">
        <v>101</v>
      </c>
    </row>
    <row r="1608" spans="1:19">
      <c r="A1608">
        <v>27257.008000000002</v>
      </c>
      <c r="B1608">
        <v>-2833.0044800000001</v>
      </c>
      <c r="C1608">
        <v>-9092.7921700000006</v>
      </c>
      <c r="D1608" s="1">
        <f t="shared" si="50"/>
        <v>7992.5775360000007</v>
      </c>
      <c r="E1608" s="1">
        <f t="shared" si="51"/>
        <v>-1100.2146339999999</v>
      </c>
      <c r="F1608" t="s">
        <v>101</v>
      </c>
      <c r="G1608" t="s">
        <v>134</v>
      </c>
      <c r="H1608" t="s">
        <v>131</v>
      </c>
      <c r="I1608" t="s">
        <v>126</v>
      </c>
      <c r="J1608" t="s">
        <v>5</v>
      </c>
      <c r="K1608" t="s">
        <v>31</v>
      </c>
      <c r="L1608" t="s">
        <v>7</v>
      </c>
      <c r="M1608" t="s">
        <v>15</v>
      </c>
      <c r="N1608" t="s">
        <v>9</v>
      </c>
      <c r="O1608" t="s">
        <v>0</v>
      </c>
      <c r="P1608">
        <v>-2833.0044800000001</v>
      </c>
      <c r="Q1608" t="s">
        <v>101</v>
      </c>
      <c r="R1608">
        <v>-9092.7921700000006</v>
      </c>
      <c r="S1608" t="s">
        <v>101</v>
      </c>
    </row>
    <row r="1609" spans="1:19" hidden="1">
      <c r="A1609">
        <v>18739.112000000001</v>
      </c>
      <c r="B1609">
        <v>-1580.6944000000001</v>
      </c>
      <c r="C1609">
        <v>-9382.2056599999996</v>
      </c>
      <c r="D1609" s="1">
        <f t="shared" si="50"/>
        <v>7990.390080000001</v>
      </c>
      <c r="E1609" s="1">
        <f t="shared" si="51"/>
        <v>-1391.8155799999986</v>
      </c>
      <c r="F1609" t="s">
        <v>97</v>
      </c>
      <c r="G1609" t="s">
        <v>140</v>
      </c>
      <c r="H1609" t="s">
        <v>129</v>
      </c>
      <c r="I1609" t="s">
        <v>109</v>
      </c>
      <c r="J1609" t="s">
        <v>92</v>
      </c>
      <c r="K1609" t="s">
        <v>60</v>
      </c>
      <c r="L1609" t="s">
        <v>25</v>
      </c>
      <c r="M1609" t="s">
        <v>13</v>
      </c>
      <c r="N1609" t="s">
        <v>9</v>
      </c>
      <c r="O1609" t="s">
        <v>0</v>
      </c>
      <c r="P1609">
        <v>-1580.6944000000001</v>
      </c>
      <c r="Q1609" t="s">
        <v>97</v>
      </c>
      <c r="R1609">
        <v>-9382.2056599999996</v>
      </c>
      <c r="S1609" t="s">
        <v>97</v>
      </c>
    </row>
    <row r="1610" spans="1:19">
      <c r="A1610">
        <v>25171.48</v>
      </c>
      <c r="B1610">
        <v>-2527.69616</v>
      </c>
      <c r="C1610">
        <v>-9212.63321</v>
      </c>
      <c r="D1610" s="1">
        <f t="shared" si="50"/>
        <v>7983.1461119999985</v>
      </c>
      <c r="E1610" s="1">
        <f t="shared" si="51"/>
        <v>-1229.4870980000014</v>
      </c>
      <c r="F1610" t="s">
        <v>89</v>
      </c>
      <c r="G1610" t="s">
        <v>140</v>
      </c>
      <c r="H1610" t="s">
        <v>129</v>
      </c>
      <c r="I1610" t="s">
        <v>126</v>
      </c>
      <c r="J1610" t="s">
        <v>69</v>
      </c>
      <c r="K1610" t="s">
        <v>6</v>
      </c>
      <c r="L1610" t="s">
        <v>28</v>
      </c>
      <c r="M1610" t="s">
        <v>17</v>
      </c>
      <c r="N1610" t="s">
        <v>9</v>
      </c>
      <c r="O1610" t="s">
        <v>0</v>
      </c>
      <c r="P1610">
        <v>-2527.69616</v>
      </c>
      <c r="Q1610" t="s">
        <v>89</v>
      </c>
      <c r="R1610">
        <v>-9212.63321</v>
      </c>
      <c r="S1610" t="s">
        <v>89</v>
      </c>
    </row>
    <row r="1611" spans="1:19" hidden="1">
      <c r="A1611">
        <v>26865.759999999998</v>
      </c>
      <c r="B1611">
        <v>-2778.0551999999998</v>
      </c>
      <c r="C1611">
        <v>-10260.54564</v>
      </c>
      <c r="D1611" s="1">
        <f t="shared" si="50"/>
        <v>7974.9846399999988</v>
      </c>
      <c r="E1611" s="1">
        <f t="shared" si="51"/>
        <v>-2285.5610000000015</v>
      </c>
      <c r="F1611" t="s">
        <v>71</v>
      </c>
      <c r="G1611" t="s">
        <v>2</v>
      </c>
      <c r="H1611" t="s">
        <v>129</v>
      </c>
      <c r="I1611" t="s">
        <v>126</v>
      </c>
      <c r="J1611" t="s">
        <v>5</v>
      </c>
      <c r="K1611" t="s">
        <v>47</v>
      </c>
      <c r="L1611" t="s">
        <v>19</v>
      </c>
      <c r="M1611" t="s">
        <v>13</v>
      </c>
      <c r="N1611" t="s">
        <v>9</v>
      </c>
      <c r="O1611" t="s">
        <v>0</v>
      </c>
      <c r="P1611">
        <v>-2778.0551999999998</v>
      </c>
      <c r="Q1611" t="s">
        <v>71</v>
      </c>
      <c r="R1611">
        <v>-10260.54564</v>
      </c>
      <c r="S1611" t="s">
        <v>71</v>
      </c>
    </row>
    <row r="1612" spans="1:19">
      <c r="A1612">
        <v>26715.732</v>
      </c>
      <c r="B1612">
        <v>-2756.0108799999998</v>
      </c>
      <c r="C1612">
        <v>-6319.6730900000002</v>
      </c>
      <c r="D1612" s="1">
        <f t="shared" si="50"/>
        <v>7974.858016000002</v>
      </c>
      <c r="E1612" s="1">
        <f t="shared" si="51"/>
        <v>1655.1849260000017</v>
      </c>
      <c r="F1612" t="s">
        <v>89</v>
      </c>
      <c r="G1612" t="s">
        <v>134</v>
      </c>
      <c r="H1612" t="s">
        <v>129</v>
      </c>
      <c r="I1612" t="s">
        <v>126</v>
      </c>
      <c r="J1612" t="s">
        <v>92</v>
      </c>
      <c r="K1612" t="s">
        <v>6</v>
      </c>
      <c r="L1612" t="s">
        <v>19</v>
      </c>
      <c r="M1612" t="s">
        <v>15</v>
      </c>
      <c r="N1612" t="s">
        <v>9</v>
      </c>
      <c r="O1612" t="s">
        <v>0</v>
      </c>
      <c r="P1612">
        <v>-2756.0108799999998</v>
      </c>
      <c r="Q1612" t="s">
        <v>89</v>
      </c>
      <c r="R1612">
        <v>-6319.6730900000002</v>
      </c>
      <c r="S1612" t="s">
        <v>89</v>
      </c>
    </row>
    <row r="1613" spans="1:19">
      <c r="A1613">
        <v>26213.412</v>
      </c>
      <c r="B1613">
        <v>-2682.40744</v>
      </c>
      <c r="C1613">
        <v>-10897.414489999999</v>
      </c>
      <c r="D1613" s="1">
        <f t="shared" si="50"/>
        <v>7973.041408000001</v>
      </c>
      <c r="E1613" s="1">
        <f t="shared" si="51"/>
        <v>-2924.3730819999982</v>
      </c>
      <c r="F1613" t="s">
        <v>45</v>
      </c>
      <c r="G1613" t="s">
        <v>2</v>
      </c>
      <c r="H1613" t="s">
        <v>129</v>
      </c>
      <c r="I1613" t="s">
        <v>109</v>
      </c>
      <c r="J1613" t="s">
        <v>5</v>
      </c>
      <c r="K1613" t="s">
        <v>6</v>
      </c>
      <c r="L1613" t="s">
        <v>19</v>
      </c>
      <c r="M1613" t="s">
        <v>17</v>
      </c>
      <c r="N1613" t="s">
        <v>9</v>
      </c>
      <c r="O1613" t="s">
        <v>0</v>
      </c>
      <c r="P1613">
        <v>-2682.40744</v>
      </c>
      <c r="Q1613" t="s">
        <v>45</v>
      </c>
      <c r="R1613">
        <v>-10897.414489999999</v>
      </c>
      <c r="S1613" t="s">
        <v>45</v>
      </c>
    </row>
    <row r="1614" spans="1:19">
      <c r="A1614">
        <v>22198.624</v>
      </c>
      <c r="B1614">
        <v>-2092.0087199999998</v>
      </c>
      <c r="C1614">
        <v>-9444.1240699999998</v>
      </c>
      <c r="D1614" s="1">
        <f t="shared" si="50"/>
        <v>7972.9647040000018</v>
      </c>
      <c r="E1614" s="1">
        <f t="shared" si="51"/>
        <v>-1471.159365999998</v>
      </c>
      <c r="F1614" t="s">
        <v>102</v>
      </c>
      <c r="G1614" t="s">
        <v>140</v>
      </c>
      <c r="H1614" t="s">
        <v>3</v>
      </c>
      <c r="I1614" t="s">
        <v>126</v>
      </c>
      <c r="J1614" t="s">
        <v>92</v>
      </c>
      <c r="K1614" t="s">
        <v>31</v>
      </c>
      <c r="L1614" t="s">
        <v>25</v>
      </c>
      <c r="M1614" t="s">
        <v>15</v>
      </c>
      <c r="N1614" t="s">
        <v>9</v>
      </c>
      <c r="O1614" t="s">
        <v>0</v>
      </c>
      <c r="P1614">
        <v>-2092.0087199999998</v>
      </c>
      <c r="Q1614" t="s">
        <v>102</v>
      </c>
      <c r="R1614">
        <v>-9444.1240699999998</v>
      </c>
      <c r="S1614" t="s">
        <v>102</v>
      </c>
    </row>
    <row r="1615" spans="1:19">
      <c r="A1615">
        <v>29092.243999999999</v>
      </c>
      <c r="B1615">
        <v>-3105.9324799999999</v>
      </c>
      <c r="C1615">
        <v>-8724.0458199999994</v>
      </c>
      <c r="D1615" s="1">
        <f t="shared" si="50"/>
        <v>7971.9031360000008</v>
      </c>
      <c r="E1615" s="1">
        <f t="shared" si="51"/>
        <v>-752.14268399999855</v>
      </c>
      <c r="F1615" t="s">
        <v>103</v>
      </c>
      <c r="G1615" t="s">
        <v>2</v>
      </c>
      <c r="H1615" t="s">
        <v>131</v>
      </c>
      <c r="I1615" t="s">
        <v>126</v>
      </c>
      <c r="J1615" t="s">
        <v>5</v>
      </c>
      <c r="K1615" t="s">
        <v>31</v>
      </c>
      <c r="L1615" t="s">
        <v>19</v>
      </c>
      <c r="M1615" t="s">
        <v>15</v>
      </c>
      <c r="N1615" t="s">
        <v>9</v>
      </c>
      <c r="O1615" t="s">
        <v>0</v>
      </c>
      <c r="P1615">
        <v>-3105.9324799999999</v>
      </c>
      <c r="Q1615" t="s">
        <v>103</v>
      </c>
      <c r="R1615">
        <v>-8724.0458199999994</v>
      </c>
      <c r="S1615" t="s">
        <v>103</v>
      </c>
    </row>
    <row r="1616" spans="1:19">
      <c r="A1616">
        <v>11047.42</v>
      </c>
      <c r="B1616">
        <v>-453.18536</v>
      </c>
      <c r="C1616">
        <v>-8561.6727200000005</v>
      </c>
      <c r="D1616" s="1">
        <f t="shared" si="50"/>
        <v>7965.7595519999995</v>
      </c>
      <c r="E1616" s="1">
        <f t="shared" si="51"/>
        <v>-595.9131680000005</v>
      </c>
      <c r="F1616" t="s">
        <v>98</v>
      </c>
      <c r="G1616" t="s">
        <v>2</v>
      </c>
      <c r="H1616" t="s">
        <v>129</v>
      </c>
      <c r="I1616" t="s">
        <v>126</v>
      </c>
      <c r="J1616" t="s">
        <v>92</v>
      </c>
      <c r="K1616" t="s">
        <v>47</v>
      </c>
      <c r="L1616" t="s">
        <v>19</v>
      </c>
      <c r="M1616" t="s">
        <v>17</v>
      </c>
      <c r="N1616" t="s">
        <v>9</v>
      </c>
      <c r="O1616" t="s">
        <v>0</v>
      </c>
      <c r="P1616">
        <v>-453.18536</v>
      </c>
      <c r="Q1616" t="s">
        <v>98</v>
      </c>
      <c r="R1616">
        <v>-8561.6727200000005</v>
      </c>
      <c r="S1616" t="s">
        <v>98</v>
      </c>
    </row>
    <row r="1617" spans="1:19" hidden="1">
      <c r="A1617">
        <v>28177.588</v>
      </c>
      <c r="B1617">
        <v>-2972.8183199999999</v>
      </c>
      <c r="C1617">
        <v>-9616.4852699999992</v>
      </c>
      <c r="D1617" s="1">
        <f t="shared" si="50"/>
        <v>7962.4234240000005</v>
      </c>
      <c r="E1617" s="1">
        <f t="shared" si="51"/>
        <v>-1654.0618460000005</v>
      </c>
      <c r="F1617" t="s">
        <v>79</v>
      </c>
      <c r="G1617" t="s">
        <v>140</v>
      </c>
      <c r="H1617" t="s">
        <v>129</v>
      </c>
      <c r="I1617" t="s">
        <v>126</v>
      </c>
      <c r="J1617" t="s">
        <v>69</v>
      </c>
      <c r="K1617" t="s">
        <v>60</v>
      </c>
      <c r="L1617" t="s">
        <v>28</v>
      </c>
      <c r="M1617" t="s">
        <v>13</v>
      </c>
      <c r="N1617" t="s">
        <v>9</v>
      </c>
      <c r="O1617" t="s">
        <v>0</v>
      </c>
      <c r="P1617">
        <v>-2972.8183199999999</v>
      </c>
      <c r="Q1617" t="s">
        <v>79</v>
      </c>
      <c r="R1617">
        <v>-9616.4852699999992</v>
      </c>
      <c r="S1617" t="s">
        <v>79</v>
      </c>
    </row>
    <row r="1618" spans="1:19">
      <c r="A1618">
        <v>29110.232</v>
      </c>
      <c r="B1618">
        <v>-3110.7764000000002</v>
      </c>
      <c r="C1618">
        <v>-9052.3938199999993</v>
      </c>
      <c r="D1618" s="1">
        <f t="shared" si="50"/>
        <v>7956.9524799999999</v>
      </c>
      <c r="E1618" s="1">
        <f t="shared" si="51"/>
        <v>-1095.4413400000012</v>
      </c>
      <c r="F1618" t="s">
        <v>83</v>
      </c>
      <c r="G1618" t="s">
        <v>2</v>
      </c>
      <c r="H1618" t="s">
        <v>3</v>
      </c>
      <c r="I1618" t="s">
        <v>109</v>
      </c>
      <c r="J1618" t="s">
        <v>69</v>
      </c>
      <c r="K1618" t="s">
        <v>47</v>
      </c>
      <c r="L1618" t="s">
        <v>19</v>
      </c>
      <c r="M1618" t="s">
        <v>15</v>
      </c>
      <c r="N1618" t="s">
        <v>9</v>
      </c>
      <c r="O1618" t="s">
        <v>0</v>
      </c>
      <c r="P1618">
        <v>-3110.7764000000002</v>
      </c>
      <c r="Q1618" t="s">
        <v>83</v>
      </c>
      <c r="R1618">
        <v>-9052.3938199999993</v>
      </c>
      <c r="S1618" t="s">
        <v>83</v>
      </c>
    </row>
    <row r="1619" spans="1:19">
      <c r="A1619">
        <v>17734.171999999999</v>
      </c>
      <c r="B1619">
        <v>-1438.21432</v>
      </c>
      <c r="C1619">
        <v>-10536.20674</v>
      </c>
      <c r="D1619" s="1">
        <f t="shared" si="50"/>
        <v>7954.3146239999987</v>
      </c>
      <c r="E1619" s="1">
        <f t="shared" si="51"/>
        <v>-2581.8921160000009</v>
      </c>
      <c r="F1619" t="s">
        <v>79</v>
      </c>
      <c r="G1619" t="s">
        <v>140</v>
      </c>
      <c r="H1619" t="s">
        <v>3</v>
      </c>
      <c r="I1619" t="s">
        <v>4</v>
      </c>
      <c r="J1619" t="s">
        <v>69</v>
      </c>
      <c r="K1619" t="s">
        <v>31</v>
      </c>
      <c r="L1619" t="s">
        <v>7</v>
      </c>
      <c r="M1619" t="s">
        <v>15</v>
      </c>
      <c r="N1619" t="s">
        <v>9</v>
      </c>
      <c r="O1619" t="s">
        <v>0</v>
      </c>
      <c r="P1619">
        <v>-1438.21432</v>
      </c>
      <c r="Q1619" t="s">
        <v>79</v>
      </c>
      <c r="R1619">
        <v>-10536.20674</v>
      </c>
      <c r="S1619" t="s">
        <v>79</v>
      </c>
    </row>
    <row r="1620" spans="1:19">
      <c r="A1620">
        <v>21319.88</v>
      </c>
      <c r="B1620">
        <v>-1965.55368</v>
      </c>
      <c r="C1620">
        <v>-8444.7449699999997</v>
      </c>
      <c r="D1620" s="1">
        <f t="shared" si="50"/>
        <v>7954.1149760000008</v>
      </c>
      <c r="E1620" s="1">
        <f t="shared" si="51"/>
        <v>-490.62999399999899</v>
      </c>
      <c r="F1620" t="s">
        <v>102</v>
      </c>
      <c r="G1620" t="s">
        <v>2</v>
      </c>
      <c r="H1620" t="s">
        <v>131</v>
      </c>
      <c r="I1620" t="s">
        <v>126</v>
      </c>
      <c r="J1620" t="s">
        <v>92</v>
      </c>
      <c r="K1620" t="s">
        <v>6</v>
      </c>
      <c r="L1620" t="s">
        <v>28</v>
      </c>
      <c r="M1620" t="s">
        <v>17</v>
      </c>
      <c r="N1620" t="s">
        <v>9</v>
      </c>
      <c r="O1620" t="s">
        <v>0</v>
      </c>
      <c r="P1620">
        <v>-1965.55368</v>
      </c>
      <c r="Q1620" t="s">
        <v>102</v>
      </c>
      <c r="R1620">
        <v>-8444.7449699999997</v>
      </c>
      <c r="S1620" t="s">
        <v>102</v>
      </c>
    </row>
    <row r="1621" spans="1:19">
      <c r="A1621">
        <v>21319.88</v>
      </c>
      <c r="B1621">
        <v>-1965.55368</v>
      </c>
      <c r="C1621">
        <v>-8444.7449699999997</v>
      </c>
      <c r="D1621" s="1">
        <f t="shared" si="50"/>
        <v>7954.1149760000008</v>
      </c>
      <c r="E1621" s="1">
        <f t="shared" si="51"/>
        <v>-490.62999399999899</v>
      </c>
      <c r="F1621" t="s">
        <v>102</v>
      </c>
      <c r="G1621" t="s">
        <v>134</v>
      </c>
      <c r="H1621" t="s">
        <v>131</v>
      </c>
      <c r="I1621" t="s">
        <v>126</v>
      </c>
      <c r="J1621" t="s">
        <v>92</v>
      </c>
      <c r="K1621" t="s">
        <v>6</v>
      </c>
      <c r="L1621" t="s">
        <v>28</v>
      </c>
      <c r="M1621" t="s">
        <v>17</v>
      </c>
      <c r="N1621" t="s">
        <v>9</v>
      </c>
      <c r="O1621" t="s">
        <v>0</v>
      </c>
      <c r="P1621">
        <v>-1965.55368</v>
      </c>
      <c r="Q1621" t="s">
        <v>102</v>
      </c>
      <c r="R1621">
        <v>-8444.7449699999997</v>
      </c>
      <c r="S1621" t="s">
        <v>102</v>
      </c>
    </row>
    <row r="1622" spans="1:19">
      <c r="A1622">
        <v>20292.151999999998</v>
      </c>
      <c r="B1622">
        <v>-1815.5636</v>
      </c>
      <c r="C1622">
        <v>-11644.69082</v>
      </c>
      <c r="D1622" s="1">
        <f t="shared" si="50"/>
        <v>7946.3195199999991</v>
      </c>
      <c r="E1622" s="1">
        <f t="shared" si="51"/>
        <v>-3698.3713000000007</v>
      </c>
      <c r="F1622" t="s">
        <v>39</v>
      </c>
      <c r="G1622" t="s">
        <v>2</v>
      </c>
      <c r="H1622" t="s">
        <v>3</v>
      </c>
      <c r="I1622" t="s">
        <v>109</v>
      </c>
      <c r="J1622" t="s">
        <v>69</v>
      </c>
      <c r="K1622" t="s">
        <v>6</v>
      </c>
      <c r="L1622" t="s">
        <v>28</v>
      </c>
      <c r="M1622" t="s">
        <v>17</v>
      </c>
      <c r="N1622" t="s">
        <v>9</v>
      </c>
      <c r="O1622" t="s">
        <v>0</v>
      </c>
      <c r="P1622">
        <v>-1815.5636</v>
      </c>
      <c r="Q1622" t="s">
        <v>39</v>
      </c>
      <c r="R1622">
        <v>-11644.69082</v>
      </c>
      <c r="S1622" t="s">
        <v>39</v>
      </c>
    </row>
    <row r="1623" spans="1:19">
      <c r="A1623">
        <v>28299.968000000001</v>
      </c>
      <c r="B1623">
        <v>-2993.8827999999999</v>
      </c>
      <c r="C1623">
        <v>-9827.7880999999998</v>
      </c>
      <c r="D1623" s="1">
        <f t="shared" si="50"/>
        <v>7941.5649600000033</v>
      </c>
      <c r="E1623" s="1">
        <f t="shared" si="51"/>
        <v>-1886.2231399999946</v>
      </c>
      <c r="F1623" t="s">
        <v>94</v>
      </c>
      <c r="G1623" t="s">
        <v>140</v>
      </c>
      <c r="H1623" t="s">
        <v>3</v>
      </c>
      <c r="I1623" t="s">
        <v>4</v>
      </c>
      <c r="J1623" t="s">
        <v>92</v>
      </c>
      <c r="K1623" t="s">
        <v>31</v>
      </c>
      <c r="L1623" t="s">
        <v>28</v>
      </c>
      <c r="M1623" t="s">
        <v>15</v>
      </c>
      <c r="N1623" t="s">
        <v>9</v>
      </c>
      <c r="O1623" t="s">
        <v>0</v>
      </c>
      <c r="P1623">
        <v>-2993.8827999999999</v>
      </c>
      <c r="Q1623" t="s">
        <v>94</v>
      </c>
      <c r="R1623">
        <v>-9827.7880999999998</v>
      </c>
      <c r="S1623" t="s">
        <v>94</v>
      </c>
    </row>
    <row r="1624" spans="1:19">
      <c r="A1624">
        <v>23738.704000000002</v>
      </c>
      <c r="B1624">
        <v>-2323.2775200000001</v>
      </c>
      <c r="C1624">
        <v>-8062.8120399999998</v>
      </c>
      <c r="D1624" s="1">
        <f t="shared" si="50"/>
        <v>7940.4168640000007</v>
      </c>
      <c r="E1624" s="1">
        <f t="shared" si="51"/>
        <v>-122.39517599999999</v>
      </c>
      <c r="F1624" t="s">
        <v>95</v>
      </c>
      <c r="G1624" t="s">
        <v>140</v>
      </c>
      <c r="H1624" t="s">
        <v>129</v>
      </c>
      <c r="I1624" t="s">
        <v>109</v>
      </c>
      <c r="J1624" t="s">
        <v>92</v>
      </c>
      <c r="K1624" t="s">
        <v>6</v>
      </c>
      <c r="L1624" t="s">
        <v>25</v>
      </c>
      <c r="M1624" t="s">
        <v>15</v>
      </c>
      <c r="N1624" t="s">
        <v>9</v>
      </c>
      <c r="O1624" t="s">
        <v>0</v>
      </c>
      <c r="P1624">
        <v>-2323.2775200000001</v>
      </c>
      <c r="Q1624" t="s">
        <v>95</v>
      </c>
      <c r="R1624">
        <v>-8062.8120399999998</v>
      </c>
      <c r="S1624" t="s">
        <v>95</v>
      </c>
    </row>
    <row r="1625" spans="1:19">
      <c r="A1625">
        <v>23333.3</v>
      </c>
      <c r="B1625">
        <v>-2263.9033599999998</v>
      </c>
      <c r="C1625">
        <v>-10260.645689999999</v>
      </c>
      <c r="D1625" s="1">
        <f t="shared" si="50"/>
        <v>7938.757152000002</v>
      </c>
      <c r="E1625" s="1">
        <f t="shared" si="51"/>
        <v>-2321.8885379999974</v>
      </c>
      <c r="F1625" t="s">
        <v>91</v>
      </c>
      <c r="G1625" t="s">
        <v>2</v>
      </c>
      <c r="H1625" t="s">
        <v>129</v>
      </c>
      <c r="I1625" t="s">
        <v>126</v>
      </c>
      <c r="J1625" t="s">
        <v>92</v>
      </c>
      <c r="K1625" t="s">
        <v>6</v>
      </c>
      <c r="L1625" t="s">
        <v>25</v>
      </c>
      <c r="M1625" t="s">
        <v>17</v>
      </c>
      <c r="N1625" t="s">
        <v>9</v>
      </c>
      <c r="O1625" t="s">
        <v>0</v>
      </c>
      <c r="P1625">
        <v>-2263.9033599999998</v>
      </c>
      <c r="Q1625" t="s">
        <v>91</v>
      </c>
      <c r="R1625">
        <v>-10260.645689999999</v>
      </c>
      <c r="S1625" t="s">
        <v>91</v>
      </c>
    </row>
    <row r="1626" spans="1:19">
      <c r="A1626">
        <v>23278.748</v>
      </c>
      <c r="B1626">
        <v>-2256.578</v>
      </c>
      <c r="C1626">
        <v>-9450.4619500000008</v>
      </c>
      <c r="D1626" s="1">
        <f t="shared" si="50"/>
        <v>7934.017600000001</v>
      </c>
      <c r="E1626" s="1">
        <f t="shared" si="51"/>
        <v>-1516.4443499999998</v>
      </c>
      <c r="F1626" t="s">
        <v>95</v>
      </c>
      <c r="G1626" t="s">
        <v>140</v>
      </c>
      <c r="H1626" t="s">
        <v>129</v>
      </c>
      <c r="I1626" t="s">
        <v>126</v>
      </c>
      <c r="J1626" t="s">
        <v>5</v>
      </c>
      <c r="K1626" t="s">
        <v>6</v>
      </c>
      <c r="L1626" t="s">
        <v>28</v>
      </c>
      <c r="M1626" t="s">
        <v>17</v>
      </c>
      <c r="N1626" t="s">
        <v>9</v>
      </c>
      <c r="O1626" t="s">
        <v>0</v>
      </c>
      <c r="P1626">
        <v>-2256.578</v>
      </c>
      <c r="Q1626" t="s">
        <v>95</v>
      </c>
      <c r="R1626">
        <v>-9450.4619500000008</v>
      </c>
      <c r="S1626" t="s">
        <v>95</v>
      </c>
    </row>
    <row r="1627" spans="1:19" hidden="1">
      <c r="A1627">
        <v>9519.3760000000002</v>
      </c>
      <c r="B1627">
        <v>-233.86503999999999</v>
      </c>
      <c r="C1627">
        <v>-10241.161469999999</v>
      </c>
      <c r="D1627" s="1">
        <f t="shared" si="50"/>
        <v>7929.0937279999998</v>
      </c>
      <c r="E1627" s="1">
        <f t="shared" si="51"/>
        <v>-2312.0677419999988</v>
      </c>
      <c r="F1627" t="s">
        <v>39</v>
      </c>
      <c r="G1627" t="s">
        <v>2</v>
      </c>
      <c r="H1627" t="s">
        <v>3</v>
      </c>
      <c r="I1627" t="s">
        <v>4</v>
      </c>
      <c r="J1627" t="s">
        <v>92</v>
      </c>
      <c r="K1627" t="s">
        <v>31</v>
      </c>
      <c r="L1627" t="s">
        <v>7</v>
      </c>
      <c r="M1627" t="s">
        <v>11</v>
      </c>
      <c r="N1627" t="s">
        <v>9</v>
      </c>
      <c r="O1627" t="s">
        <v>0</v>
      </c>
      <c r="P1627">
        <v>-233.86503999999999</v>
      </c>
      <c r="Q1627" t="s">
        <v>39</v>
      </c>
      <c r="R1627">
        <v>-10241.161469999999</v>
      </c>
      <c r="S1627" t="s">
        <v>39</v>
      </c>
    </row>
    <row r="1628" spans="1:19">
      <c r="A1628">
        <v>7725.4319999999998</v>
      </c>
      <c r="B1628">
        <v>29.648240000000001</v>
      </c>
      <c r="C1628">
        <v>-8403.91158</v>
      </c>
      <c r="D1628" s="1">
        <f t="shared" si="50"/>
        <v>7927.0400319999999</v>
      </c>
      <c r="E1628" s="1">
        <f t="shared" si="51"/>
        <v>-476.87154800000019</v>
      </c>
      <c r="F1628" t="s">
        <v>127</v>
      </c>
      <c r="G1628" t="s">
        <v>140</v>
      </c>
      <c r="H1628" t="s">
        <v>131</v>
      </c>
      <c r="I1628" t="s">
        <v>4</v>
      </c>
      <c r="J1628" t="s">
        <v>69</v>
      </c>
      <c r="K1628" t="s">
        <v>47</v>
      </c>
      <c r="L1628" t="s">
        <v>7</v>
      </c>
      <c r="M1628" t="s">
        <v>17</v>
      </c>
      <c r="N1628" t="s">
        <v>9</v>
      </c>
      <c r="O1628" t="s">
        <v>0</v>
      </c>
      <c r="P1628">
        <v>29.648240000000001</v>
      </c>
      <c r="Q1628" t="s">
        <v>127</v>
      </c>
      <c r="R1628">
        <v>-8403.91158</v>
      </c>
      <c r="S1628" t="s">
        <v>127</v>
      </c>
    </row>
    <row r="1629" spans="1:19">
      <c r="A1629">
        <v>7513.9759999999997</v>
      </c>
      <c r="B1629">
        <v>60.013599999999997</v>
      </c>
      <c r="C1629">
        <v>-9239.1237999999994</v>
      </c>
      <c r="D1629" s="1">
        <f t="shared" si="50"/>
        <v>7922.0684799999999</v>
      </c>
      <c r="E1629" s="1">
        <f t="shared" si="51"/>
        <v>-1317.0553199999997</v>
      </c>
      <c r="F1629" t="s">
        <v>101</v>
      </c>
      <c r="G1629" t="s">
        <v>2</v>
      </c>
      <c r="H1629" t="s">
        <v>129</v>
      </c>
      <c r="I1629" t="s">
        <v>109</v>
      </c>
      <c r="J1629" t="s">
        <v>69</v>
      </c>
      <c r="K1629" t="s">
        <v>47</v>
      </c>
      <c r="L1629" t="s">
        <v>7</v>
      </c>
      <c r="M1629" t="s">
        <v>17</v>
      </c>
      <c r="N1629" t="s">
        <v>9</v>
      </c>
      <c r="O1629" t="s">
        <v>0</v>
      </c>
      <c r="P1629">
        <v>60.013599999999997</v>
      </c>
      <c r="Q1629" t="s">
        <v>101</v>
      </c>
      <c r="R1629">
        <v>-9239.1237999999994</v>
      </c>
      <c r="S1629" t="s">
        <v>101</v>
      </c>
    </row>
    <row r="1630" spans="1:19" hidden="1">
      <c r="A1630">
        <v>20048.18</v>
      </c>
      <c r="B1630">
        <v>-1783.26656</v>
      </c>
      <c r="C1630">
        <v>-8872.6429599999992</v>
      </c>
      <c r="D1630" s="1">
        <f t="shared" si="50"/>
        <v>7921.9673920000005</v>
      </c>
      <c r="E1630" s="1">
        <f t="shared" si="51"/>
        <v>-950.67556799999875</v>
      </c>
      <c r="F1630" t="s">
        <v>71</v>
      </c>
      <c r="G1630" t="s">
        <v>2</v>
      </c>
      <c r="H1630" t="s">
        <v>129</v>
      </c>
      <c r="I1630" t="s">
        <v>126</v>
      </c>
      <c r="J1630" t="s">
        <v>5</v>
      </c>
      <c r="K1630" t="s">
        <v>47</v>
      </c>
      <c r="L1630" t="s">
        <v>7</v>
      </c>
      <c r="M1630" t="s">
        <v>13</v>
      </c>
      <c r="N1630" t="s">
        <v>9</v>
      </c>
      <c r="O1630" t="s">
        <v>0</v>
      </c>
      <c r="P1630">
        <v>-1783.26656</v>
      </c>
      <c r="Q1630" t="s">
        <v>71</v>
      </c>
      <c r="R1630">
        <v>-8872.6429599999992</v>
      </c>
      <c r="S1630" t="s">
        <v>71</v>
      </c>
    </row>
    <row r="1631" spans="1:19">
      <c r="A1631">
        <v>9528.5720000000001</v>
      </c>
      <c r="B1631">
        <v>-236.39168000000001</v>
      </c>
      <c r="C1631">
        <v>-4762.5733200000004</v>
      </c>
      <c r="D1631" s="1">
        <f t="shared" si="50"/>
        <v>7921.1085760000005</v>
      </c>
      <c r="E1631" s="1">
        <f t="shared" si="51"/>
        <v>3158.5352559999997</v>
      </c>
      <c r="F1631" t="s">
        <v>97</v>
      </c>
      <c r="G1631" t="s">
        <v>134</v>
      </c>
      <c r="H1631" t="s">
        <v>129</v>
      </c>
      <c r="I1631" t="s">
        <v>126</v>
      </c>
      <c r="J1631" t="s">
        <v>92</v>
      </c>
      <c r="K1631" t="s">
        <v>6</v>
      </c>
      <c r="L1631" t="s">
        <v>7</v>
      </c>
      <c r="M1631" t="s">
        <v>15</v>
      </c>
      <c r="N1631" t="s">
        <v>9</v>
      </c>
      <c r="O1631" t="s">
        <v>0</v>
      </c>
      <c r="P1631">
        <v>-236.39168000000001</v>
      </c>
      <c r="Q1631" t="s">
        <v>97</v>
      </c>
      <c r="R1631">
        <v>-4762.5733200000004</v>
      </c>
      <c r="S1631" t="s">
        <v>97</v>
      </c>
    </row>
    <row r="1632" spans="1:19">
      <c r="A1632">
        <v>26322.743999999999</v>
      </c>
      <c r="B1632">
        <v>-2706.30728</v>
      </c>
      <c r="C1632">
        <v>-9900.4162400000005</v>
      </c>
      <c r="D1632" s="1">
        <f t="shared" si="50"/>
        <v>7919.8544959999999</v>
      </c>
      <c r="E1632" s="1">
        <f t="shared" si="51"/>
        <v>-1980.5617439999987</v>
      </c>
      <c r="F1632" t="s">
        <v>78</v>
      </c>
      <c r="G1632" t="s">
        <v>2</v>
      </c>
      <c r="H1632" t="s">
        <v>129</v>
      </c>
      <c r="I1632" t="s">
        <v>109</v>
      </c>
      <c r="J1632" t="s">
        <v>5</v>
      </c>
      <c r="K1632" t="s">
        <v>47</v>
      </c>
      <c r="L1632" t="s">
        <v>19</v>
      </c>
      <c r="M1632" t="s">
        <v>15</v>
      </c>
      <c r="N1632" t="s">
        <v>9</v>
      </c>
      <c r="O1632" t="s">
        <v>0</v>
      </c>
      <c r="P1632">
        <v>-2706.30728</v>
      </c>
      <c r="Q1632" t="s">
        <v>78</v>
      </c>
      <c r="R1632">
        <v>-9900.4162400000005</v>
      </c>
      <c r="S1632" t="s">
        <v>78</v>
      </c>
    </row>
    <row r="1633" spans="1:19">
      <c r="A1633">
        <v>20308.536</v>
      </c>
      <c r="B1633">
        <v>-1822.1556800000001</v>
      </c>
      <c r="C1633">
        <v>-9439.7397000000001</v>
      </c>
      <c r="D1633" s="1">
        <f t="shared" si="50"/>
        <v>7917.8773760000004</v>
      </c>
      <c r="E1633" s="1">
        <f t="shared" si="51"/>
        <v>-1521.8623239999997</v>
      </c>
      <c r="F1633" t="s">
        <v>95</v>
      </c>
      <c r="G1633" t="s">
        <v>140</v>
      </c>
      <c r="H1633" t="s">
        <v>129</v>
      </c>
      <c r="I1633" t="s">
        <v>126</v>
      </c>
      <c r="J1633" t="s">
        <v>5</v>
      </c>
      <c r="K1633" t="s">
        <v>6</v>
      </c>
      <c r="L1633" t="s">
        <v>7</v>
      </c>
      <c r="M1633" t="s">
        <v>17</v>
      </c>
      <c r="N1633" t="s">
        <v>9</v>
      </c>
      <c r="O1633" t="s">
        <v>0</v>
      </c>
      <c r="P1633">
        <v>-1822.1556800000001</v>
      </c>
      <c r="Q1633" t="s">
        <v>95</v>
      </c>
      <c r="R1633">
        <v>-9439.7397000000001</v>
      </c>
      <c r="S1633" t="s">
        <v>95</v>
      </c>
    </row>
    <row r="1634" spans="1:19" hidden="1">
      <c r="A1634">
        <v>22281.763999999999</v>
      </c>
      <c r="B1634">
        <v>-2112.6831999999999</v>
      </c>
      <c r="C1634">
        <v>-10858.312879999999</v>
      </c>
      <c r="D1634" s="1">
        <f t="shared" si="50"/>
        <v>7915.5182399999994</v>
      </c>
      <c r="E1634" s="1">
        <f t="shared" si="51"/>
        <v>-2942.7946400000001</v>
      </c>
      <c r="F1634" t="s">
        <v>65</v>
      </c>
      <c r="G1634" t="s">
        <v>140</v>
      </c>
      <c r="H1634" t="s">
        <v>129</v>
      </c>
      <c r="I1634" t="s">
        <v>109</v>
      </c>
      <c r="J1634" t="s">
        <v>5</v>
      </c>
      <c r="K1634" t="s">
        <v>60</v>
      </c>
      <c r="L1634" t="s">
        <v>25</v>
      </c>
      <c r="M1634" t="s">
        <v>13</v>
      </c>
      <c r="N1634" t="s">
        <v>9</v>
      </c>
      <c r="O1634" t="s">
        <v>0</v>
      </c>
      <c r="P1634">
        <v>-2112.6831999999999</v>
      </c>
      <c r="Q1634" t="s">
        <v>65</v>
      </c>
      <c r="R1634">
        <v>-10858.312879999999</v>
      </c>
      <c r="S1634" t="s">
        <v>65</v>
      </c>
    </row>
    <row r="1635" spans="1:19" hidden="1">
      <c r="A1635">
        <v>27700.58</v>
      </c>
      <c r="B1635">
        <v>-2909.57024</v>
      </c>
      <c r="C1635">
        <v>-10398.86109</v>
      </c>
      <c r="D1635" s="1">
        <f t="shared" si="50"/>
        <v>7915.5023680000013</v>
      </c>
      <c r="E1635" s="1">
        <f t="shared" si="51"/>
        <v>-2483.3587219999972</v>
      </c>
      <c r="F1635" t="s">
        <v>94</v>
      </c>
      <c r="G1635" t="s">
        <v>140</v>
      </c>
      <c r="H1635" t="s">
        <v>131</v>
      </c>
      <c r="I1635" t="s">
        <v>4</v>
      </c>
      <c r="J1635" t="s">
        <v>5</v>
      </c>
      <c r="K1635" t="s">
        <v>60</v>
      </c>
      <c r="L1635" t="s">
        <v>7</v>
      </c>
      <c r="M1635" t="s">
        <v>13</v>
      </c>
      <c r="N1635" t="s">
        <v>9</v>
      </c>
      <c r="O1635" t="s">
        <v>0</v>
      </c>
      <c r="P1635">
        <v>-2909.57024</v>
      </c>
      <c r="Q1635" t="s">
        <v>94</v>
      </c>
      <c r="R1635">
        <v>-10398.86109</v>
      </c>
      <c r="S1635" t="s">
        <v>94</v>
      </c>
    </row>
    <row r="1636" spans="1:19">
      <c r="A1636">
        <v>19634.544000000002</v>
      </c>
      <c r="B1636">
        <v>-1724.1093599999999</v>
      </c>
      <c r="C1636">
        <v>-9293.5854999999992</v>
      </c>
      <c r="D1636" s="1">
        <f t="shared" si="50"/>
        <v>7910.6003520000031</v>
      </c>
      <c r="E1636" s="1">
        <f t="shared" si="51"/>
        <v>-1382.9851479999961</v>
      </c>
      <c r="F1636" t="s">
        <v>62</v>
      </c>
      <c r="G1636" t="s">
        <v>134</v>
      </c>
      <c r="H1636" t="s">
        <v>3</v>
      </c>
      <c r="I1636" t="s">
        <v>4</v>
      </c>
      <c r="J1636" t="s">
        <v>69</v>
      </c>
      <c r="K1636" t="s">
        <v>47</v>
      </c>
      <c r="L1636" t="s">
        <v>7</v>
      </c>
      <c r="M1636" t="s">
        <v>15</v>
      </c>
      <c r="N1636" t="s">
        <v>9</v>
      </c>
      <c r="O1636" t="s">
        <v>0</v>
      </c>
      <c r="P1636">
        <v>-1724.1093599999999</v>
      </c>
      <c r="Q1636" t="s">
        <v>62</v>
      </c>
      <c r="R1636">
        <v>-9293.5854999999992</v>
      </c>
      <c r="S1636" t="s">
        <v>62</v>
      </c>
    </row>
    <row r="1637" spans="1:19" hidden="1">
      <c r="A1637">
        <v>17606.632000000001</v>
      </c>
      <c r="B1637">
        <v>-1425.90744</v>
      </c>
      <c r="C1637">
        <v>-11811.183789999999</v>
      </c>
      <c r="D1637" s="1">
        <f t="shared" si="50"/>
        <v>7910.4614080000028</v>
      </c>
      <c r="E1637" s="1">
        <f t="shared" si="51"/>
        <v>-3900.7223819999963</v>
      </c>
      <c r="F1637" t="s">
        <v>93</v>
      </c>
      <c r="G1637" t="s">
        <v>134</v>
      </c>
      <c r="H1637" t="s">
        <v>3</v>
      </c>
      <c r="I1637" t="s">
        <v>109</v>
      </c>
      <c r="J1637" t="s">
        <v>69</v>
      </c>
      <c r="K1637" t="s">
        <v>60</v>
      </c>
      <c r="L1637" t="s">
        <v>28</v>
      </c>
      <c r="M1637" t="s">
        <v>13</v>
      </c>
      <c r="N1637" t="s">
        <v>9</v>
      </c>
      <c r="O1637" t="s">
        <v>0</v>
      </c>
      <c r="P1637">
        <v>-1425.90744</v>
      </c>
      <c r="Q1637" t="s">
        <v>93</v>
      </c>
      <c r="R1637">
        <v>-11811.183789999999</v>
      </c>
      <c r="S1637" t="s">
        <v>93</v>
      </c>
    </row>
    <row r="1638" spans="1:19">
      <c r="A1638">
        <v>27902.648000000001</v>
      </c>
      <c r="B1638">
        <v>-2940.1474400000002</v>
      </c>
      <c r="C1638">
        <v>-8804.2089899999992</v>
      </c>
      <c r="D1638" s="1">
        <f t="shared" si="50"/>
        <v>7909.6454080000003</v>
      </c>
      <c r="E1638" s="1">
        <f t="shared" si="51"/>
        <v>-894.56358199999886</v>
      </c>
      <c r="F1638" t="s">
        <v>91</v>
      </c>
      <c r="G1638" t="s">
        <v>2</v>
      </c>
      <c r="H1638" t="s">
        <v>129</v>
      </c>
      <c r="I1638" t="s">
        <v>109</v>
      </c>
      <c r="J1638" t="s">
        <v>92</v>
      </c>
      <c r="K1638" t="s">
        <v>6</v>
      </c>
      <c r="L1638" t="s">
        <v>19</v>
      </c>
      <c r="M1638" t="s">
        <v>17</v>
      </c>
      <c r="N1638" t="s">
        <v>9</v>
      </c>
      <c r="O1638" t="s">
        <v>0</v>
      </c>
      <c r="P1638">
        <v>-2940.1474400000002</v>
      </c>
      <c r="Q1638" t="s">
        <v>91</v>
      </c>
      <c r="R1638">
        <v>-8804.2089899999992</v>
      </c>
      <c r="S1638" t="s">
        <v>91</v>
      </c>
    </row>
    <row r="1639" spans="1:19">
      <c r="A1639">
        <v>22988.851999999999</v>
      </c>
      <c r="B1639">
        <v>-2217.6111999999998</v>
      </c>
      <c r="C1639">
        <v>-10590.68166</v>
      </c>
      <c r="D1639" s="1">
        <f t="shared" si="50"/>
        <v>7909.09584</v>
      </c>
      <c r="E1639" s="1">
        <f t="shared" si="51"/>
        <v>-2681.5858200000002</v>
      </c>
      <c r="F1639" t="s">
        <v>65</v>
      </c>
      <c r="G1639" t="s">
        <v>2</v>
      </c>
      <c r="H1639" t="s">
        <v>129</v>
      </c>
      <c r="I1639" t="s">
        <v>109</v>
      </c>
      <c r="J1639" t="s">
        <v>5</v>
      </c>
      <c r="K1639" t="s">
        <v>6</v>
      </c>
      <c r="L1639" t="s">
        <v>7</v>
      </c>
      <c r="M1639" t="s">
        <v>17</v>
      </c>
      <c r="N1639" t="s">
        <v>9</v>
      </c>
      <c r="O1639" t="s">
        <v>0</v>
      </c>
      <c r="P1639">
        <v>-2217.6111999999998</v>
      </c>
      <c r="Q1639" t="s">
        <v>65</v>
      </c>
      <c r="R1639">
        <v>-10590.68166</v>
      </c>
      <c r="S1639" t="s">
        <v>65</v>
      </c>
    </row>
    <row r="1640" spans="1:19">
      <c r="A1640">
        <v>13538</v>
      </c>
      <c r="B1640">
        <v>-828.51031999999998</v>
      </c>
      <c r="C1640">
        <v>-9095.7048900000009</v>
      </c>
      <c r="D1640" s="1">
        <f t="shared" si="50"/>
        <v>7904.1298240000006</v>
      </c>
      <c r="E1640" s="1">
        <f t="shared" si="51"/>
        <v>-1191.5750660000003</v>
      </c>
      <c r="F1640" t="s">
        <v>98</v>
      </c>
      <c r="G1640" t="s">
        <v>2</v>
      </c>
      <c r="H1640" t="s">
        <v>131</v>
      </c>
      <c r="I1640" t="s">
        <v>109</v>
      </c>
      <c r="J1640" t="s">
        <v>69</v>
      </c>
      <c r="K1640" t="s">
        <v>47</v>
      </c>
      <c r="L1640" t="s">
        <v>19</v>
      </c>
      <c r="M1640" t="s">
        <v>17</v>
      </c>
      <c r="N1640" t="s">
        <v>9</v>
      </c>
      <c r="O1640" t="s">
        <v>0</v>
      </c>
      <c r="P1640">
        <v>-828.51031999999998</v>
      </c>
      <c r="Q1640" t="s">
        <v>98</v>
      </c>
      <c r="R1640">
        <v>-9095.7048900000009</v>
      </c>
      <c r="S1640" t="s">
        <v>98</v>
      </c>
    </row>
    <row r="1641" spans="1:19">
      <c r="A1641">
        <v>27462.376</v>
      </c>
      <c r="B1641">
        <v>-2876.3889600000002</v>
      </c>
      <c r="C1641">
        <v>-10208.78874</v>
      </c>
      <c r="D1641" s="1">
        <f t="shared" si="50"/>
        <v>7902.9310719999994</v>
      </c>
      <c r="E1641" s="1">
        <f t="shared" si="51"/>
        <v>-2305.8576680000006</v>
      </c>
      <c r="F1641" t="s">
        <v>91</v>
      </c>
      <c r="G1641" t="s">
        <v>2</v>
      </c>
      <c r="H1641" t="s">
        <v>129</v>
      </c>
      <c r="I1641" t="s">
        <v>126</v>
      </c>
      <c r="J1641" t="s">
        <v>69</v>
      </c>
      <c r="K1641" t="s">
        <v>31</v>
      </c>
      <c r="L1641" t="s">
        <v>28</v>
      </c>
      <c r="M1641" t="s">
        <v>15</v>
      </c>
      <c r="N1641" t="s">
        <v>9</v>
      </c>
      <c r="O1641" t="s">
        <v>0</v>
      </c>
      <c r="P1641">
        <v>-2876.3889600000002</v>
      </c>
      <c r="Q1641" t="s">
        <v>91</v>
      </c>
      <c r="R1641">
        <v>-10208.78874</v>
      </c>
      <c r="S1641" t="s">
        <v>91</v>
      </c>
    </row>
    <row r="1642" spans="1:19">
      <c r="A1642">
        <v>21107.52</v>
      </c>
      <c r="B1642">
        <v>-1941.8579999999999</v>
      </c>
      <c r="C1642">
        <v>-12427.32826</v>
      </c>
      <c r="D1642" s="1">
        <f t="shared" si="50"/>
        <v>7902.8856000000014</v>
      </c>
      <c r="E1642" s="1">
        <f t="shared" si="51"/>
        <v>-4524.4426599999988</v>
      </c>
      <c r="F1642" t="s">
        <v>23</v>
      </c>
      <c r="G1642" t="s">
        <v>134</v>
      </c>
      <c r="H1642" t="s">
        <v>3</v>
      </c>
      <c r="I1642" t="s">
        <v>4</v>
      </c>
      <c r="J1642" t="s">
        <v>5</v>
      </c>
      <c r="K1642" t="s">
        <v>6</v>
      </c>
      <c r="L1642" t="s">
        <v>19</v>
      </c>
      <c r="M1642" t="s">
        <v>17</v>
      </c>
      <c r="N1642" t="s">
        <v>9</v>
      </c>
      <c r="O1642" t="s">
        <v>0</v>
      </c>
      <c r="P1642">
        <v>-1941.8579999999999</v>
      </c>
      <c r="Q1642" t="s">
        <v>23</v>
      </c>
      <c r="R1642">
        <v>-12427.32826</v>
      </c>
      <c r="S1642" t="s">
        <v>23</v>
      </c>
    </row>
    <row r="1643" spans="1:19">
      <c r="A1643">
        <v>10140.567999999999</v>
      </c>
      <c r="B1643">
        <v>-329.51576</v>
      </c>
      <c r="C1643">
        <v>-8053.2314999999999</v>
      </c>
      <c r="D1643" s="1">
        <f t="shared" si="50"/>
        <v>7899.8608319999994</v>
      </c>
      <c r="E1643" s="1">
        <f t="shared" si="51"/>
        <v>-153.37066800000048</v>
      </c>
      <c r="F1643" t="s">
        <v>127</v>
      </c>
      <c r="G1643" t="s">
        <v>140</v>
      </c>
      <c r="H1643" t="s">
        <v>129</v>
      </c>
      <c r="I1643" t="s">
        <v>126</v>
      </c>
      <c r="J1643" t="s">
        <v>92</v>
      </c>
      <c r="K1643" t="s">
        <v>47</v>
      </c>
      <c r="L1643" t="s">
        <v>19</v>
      </c>
      <c r="M1643" t="s">
        <v>17</v>
      </c>
      <c r="N1643" t="s">
        <v>9</v>
      </c>
      <c r="O1643" t="s">
        <v>0</v>
      </c>
      <c r="P1643">
        <v>-329.51576</v>
      </c>
      <c r="Q1643" t="s">
        <v>127</v>
      </c>
      <c r="R1643">
        <v>-8053.2314999999999</v>
      </c>
      <c r="S1643" t="s">
        <v>127</v>
      </c>
    </row>
    <row r="1644" spans="1:19">
      <c r="A1644">
        <v>30118.871999999999</v>
      </c>
      <c r="B1644">
        <v>-3267.66552</v>
      </c>
      <c r="C1644">
        <v>-9021.3682000000008</v>
      </c>
      <c r="D1644" s="1">
        <f t="shared" si="50"/>
        <v>7898.7464639999998</v>
      </c>
      <c r="E1644" s="1">
        <f t="shared" si="51"/>
        <v>-1122.621736000001</v>
      </c>
      <c r="F1644" t="s">
        <v>103</v>
      </c>
      <c r="G1644" t="s">
        <v>134</v>
      </c>
      <c r="H1644" t="s">
        <v>131</v>
      </c>
      <c r="I1644" t="s">
        <v>4</v>
      </c>
      <c r="J1644" t="s">
        <v>92</v>
      </c>
      <c r="K1644" t="s">
        <v>31</v>
      </c>
      <c r="L1644" t="s">
        <v>25</v>
      </c>
      <c r="M1644" t="s">
        <v>15</v>
      </c>
      <c r="N1644" t="s">
        <v>9</v>
      </c>
      <c r="O1644" t="s">
        <v>0</v>
      </c>
      <c r="P1644">
        <v>-3267.66552</v>
      </c>
      <c r="Q1644" t="s">
        <v>103</v>
      </c>
      <c r="R1644">
        <v>-9021.3682000000008</v>
      </c>
      <c r="S1644" t="s">
        <v>103</v>
      </c>
    </row>
    <row r="1645" spans="1:19">
      <c r="A1645">
        <v>2038.84</v>
      </c>
      <c r="B1645">
        <v>861.40440000000001</v>
      </c>
      <c r="C1645">
        <v>-7693.6129300000002</v>
      </c>
      <c r="D1645" s="1">
        <f t="shared" si="50"/>
        <v>7896.3899199999996</v>
      </c>
      <c r="E1645" s="1">
        <f t="shared" si="51"/>
        <v>202.77698999999939</v>
      </c>
      <c r="F1645" t="s">
        <v>108</v>
      </c>
      <c r="G1645" t="s">
        <v>134</v>
      </c>
      <c r="H1645" t="s">
        <v>3</v>
      </c>
      <c r="I1645" t="s">
        <v>126</v>
      </c>
      <c r="J1645" t="s">
        <v>92</v>
      </c>
      <c r="K1645" t="s">
        <v>47</v>
      </c>
      <c r="L1645" t="s">
        <v>7</v>
      </c>
      <c r="M1645" t="s">
        <v>17</v>
      </c>
      <c r="N1645" t="s">
        <v>9</v>
      </c>
      <c r="O1645" t="s">
        <v>0</v>
      </c>
      <c r="P1645">
        <v>861.40440000000001</v>
      </c>
      <c r="Q1645" t="s">
        <v>108</v>
      </c>
      <c r="R1645">
        <v>-7693.6129300000002</v>
      </c>
      <c r="S1645" t="s">
        <v>108</v>
      </c>
    </row>
    <row r="1646" spans="1:19">
      <c r="A1646">
        <v>24253.096000000001</v>
      </c>
      <c r="B1646">
        <v>-2405.6876000000002</v>
      </c>
      <c r="C1646">
        <v>-9975.8080599999994</v>
      </c>
      <c r="D1646" s="1">
        <f t="shared" si="50"/>
        <v>7894.4203200000011</v>
      </c>
      <c r="E1646" s="1">
        <f t="shared" si="51"/>
        <v>-2081.3877399999983</v>
      </c>
      <c r="F1646" t="s">
        <v>91</v>
      </c>
      <c r="G1646" t="s">
        <v>2</v>
      </c>
      <c r="H1646" t="s">
        <v>129</v>
      </c>
      <c r="I1646" t="s">
        <v>126</v>
      </c>
      <c r="J1646" t="s">
        <v>92</v>
      </c>
      <c r="K1646" t="s">
        <v>6</v>
      </c>
      <c r="L1646" t="s">
        <v>28</v>
      </c>
      <c r="M1646" t="s">
        <v>17</v>
      </c>
      <c r="N1646" t="s">
        <v>9</v>
      </c>
      <c r="O1646" t="s">
        <v>0</v>
      </c>
      <c r="P1646">
        <v>-2405.6876000000002</v>
      </c>
      <c r="Q1646" t="s">
        <v>91</v>
      </c>
      <c r="R1646">
        <v>-9975.8080599999994</v>
      </c>
      <c r="S1646" t="s">
        <v>91</v>
      </c>
    </row>
    <row r="1647" spans="1:19">
      <c r="A1647">
        <v>27834.171999999999</v>
      </c>
      <c r="B1647">
        <v>-2932.6193600000001</v>
      </c>
      <c r="C1647">
        <v>-8788.3940700000003</v>
      </c>
      <c r="D1647" s="1">
        <f t="shared" si="50"/>
        <v>7892.3603519999997</v>
      </c>
      <c r="E1647" s="1">
        <f t="shared" si="51"/>
        <v>-896.03371800000241</v>
      </c>
      <c r="F1647" t="s">
        <v>91</v>
      </c>
      <c r="G1647" t="s">
        <v>2</v>
      </c>
      <c r="H1647" t="s">
        <v>3</v>
      </c>
      <c r="I1647" t="s">
        <v>126</v>
      </c>
      <c r="J1647" t="s">
        <v>92</v>
      </c>
      <c r="K1647" t="s">
        <v>6</v>
      </c>
      <c r="L1647" t="s">
        <v>19</v>
      </c>
      <c r="M1647" t="s">
        <v>17</v>
      </c>
      <c r="N1647" t="s">
        <v>9</v>
      </c>
      <c r="O1647" t="s">
        <v>0</v>
      </c>
      <c r="P1647">
        <v>-2932.6193600000001</v>
      </c>
      <c r="Q1647" t="s">
        <v>91</v>
      </c>
      <c r="R1647">
        <v>-8788.3940700000003</v>
      </c>
      <c r="S1647" t="s">
        <v>91</v>
      </c>
    </row>
    <row r="1648" spans="1:19">
      <c r="A1648">
        <v>20941.396000000001</v>
      </c>
      <c r="B1648">
        <v>-1919.3927200000001</v>
      </c>
      <c r="C1648">
        <v>-9768.9955100000006</v>
      </c>
      <c r="D1648" s="1">
        <f t="shared" si="50"/>
        <v>7889.5255040000011</v>
      </c>
      <c r="E1648" s="1">
        <f t="shared" si="51"/>
        <v>-1879.4700059999996</v>
      </c>
      <c r="F1648" t="s">
        <v>97</v>
      </c>
      <c r="G1648" t="s">
        <v>140</v>
      </c>
      <c r="H1648" t="s">
        <v>3</v>
      </c>
      <c r="I1648" t="s">
        <v>126</v>
      </c>
      <c r="J1648" t="s">
        <v>92</v>
      </c>
      <c r="K1648" t="s">
        <v>6</v>
      </c>
      <c r="L1648" t="s">
        <v>25</v>
      </c>
      <c r="M1648" t="s">
        <v>17</v>
      </c>
      <c r="N1648" t="s">
        <v>9</v>
      </c>
      <c r="O1648" t="s">
        <v>0</v>
      </c>
      <c r="P1648">
        <v>-1919.3927200000001</v>
      </c>
      <c r="Q1648" t="s">
        <v>97</v>
      </c>
      <c r="R1648">
        <v>-9768.9955100000006</v>
      </c>
      <c r="S1648" t="s">
        <v>97</v>
      </c>
    </row>
    <row r="1649" spans="1:19">
      <c r="A1649">
        <v>17582.88</v>
      </c>
      <c r="B1649">
        <v>-1425.54528</v>
      </c>
      <c r="C1649">
        <v>-10840.91855</v>
      </c>
      <c r="D1649" s="1">
        <f t="shared" si="50"/>
        <v>7889.1720960000002</v>
      </c>
      <c r="E1649" s="1">
        <f t="shared" si="51"/>
        <v>-2951.7464540000001</v>
      </c>
      <c r="F1649" t="s">
        <v>78</v>
      </c>
      <c r="G1649" t="s">
        <v>134</v>
      </c>
      <c r="H1649" t="s">
        <v>3</v>
      </c>
      <c r="I1649" t="s">
        <v>109</v>
      </c>
      <c r="J1649" t="s">
        <v>69</v>
      </c>
      <c r="K1649" t="s">
        <v>31</v>
      </c>
      <c r="L1649" t="s">
        <v>28</v>
      </c>
      <c r="M1649" t="s">
        <v>15</v>
      </c>
      <c r="N1649" t="s">
        <v>9</v>
      </c>
      <c r="O1649" t="s">
        <v>0</v>
      </c>
      <c r="P1649">
        <v>-1425.54528</v>
      </c>
      <c r="Q1649" t="s">
        <v>78</v>
      </c>
      <c r="R1649">
        <v>-10840.91855</v>
      </c>
      <c r="S1649" t="s">
        <v>78</v>
      </c>
    </row>
    <row r="1650" spans="1:19">
      <c r="A1650">
        <v>26731.655999999999</v>
      </c>
      <c r="B1650">
        <v>-2771.4544799999999</v>
      </c>
      <c r="C1650">
        <v>-8027.6681500000004</v>
      </c>
      <c r="D1650" s="1">
        <f t="shared" si="50"/>
        <v>7885.765535999999</v>
      </c>
      <c r="E1650" s="1">
        <f t="shared" si="51"/>
        <v>-141.90261400000236</v>
      </c>
      <c r="F1650" t="s">
        <v>102</v>
      </c>
      <c r="G1650" t="s">
        <v>140</v>
      </c>
      <c r="H1650" t="s">
        <v>131</v>
      </c>
      <c r="I1650" t="s">
        <v>126</v>
      </c>
      <c r="J1650" t="s">
        <v>92</v>
      </c>
      <c r="K1650" t="s">
        <v>6</v>
      </c>
      <c r="L1650" t="s">
        <v>19</v>
      </c>
      <c r="M1650" t="s">
        <v>17</v>
      </c>
      <c r="N1650" t="s">
        <v>9</v>
      </c>
      <c r="O1650" t="s">
        <v>0</v>
      </c>
      <c r="P1650">
        <v>-2771.4544799999999</v>
      </c>
      <c r="Q1650" t="s">
        <v>102</v>
      </c>
      <c r="R1650">
        <v>-8027.6681500000004</v>
      </c>
      <c r="S1650" t="s">
        <v>102</v>
      </c>
    </row>
    <row r="1651" spans="1:19">
      <c r="A1651">
        <v>21921.207999999999</v>
      </c>
      <c r="B1651">
        <v>-2065.6543200000001</v>
      </c>
      <c r="C1651">
        <v>-9380.6797200000001</v>
      </c>
      <c r="D1651" s="1">
        <f t="shared" si="50"/>
        <v>7874.7586239999982</v>
      </c>
      <c r="E1651" s="1">
        <f t="shared" si="51"/>
        <v>-1505.9210960000019</v>
      </c>
      <c r="F1651" t="s">
        <v>97</v>
      </c>
      <c r="G1651" t="s">
        <v>140</v>
      </c>
      <c r="H1651" t="s">
        <v>3</v>
      </c>
      <c r="I1651" t="s">
        <v>126</v>
      </c>
      <c r="J1651" t="s">
        <v>92</v>
      </c>
      <c r="K1651" t="s">
        <v>6</v>
      </c>
      <c r="L1651" t="s">
        <v>28</v>
      </c>
      <c r="M1651" t="s">
        <v>17</v>
      </c>
      <c r="N1651" t="s">
        <v>9</v>
      </c>
      <c r="O1651" t="s">
        <v>0</v>
      </c>
      <c r="P1651">
        <v>-2065.6543200000001</v>
      </c>
      <c r="Q1651" t="s">
        <v>97</v>
      </c>
      <c r="R1651">
        <v>-9380.6797200000001</v>
      </c>
      <c r="S1651" t="s">
        <v>97</v>
      </c>
    </row>
    <row r="1652" spans="1:19">
      <c r="A1652">
        <v>26591.599999999999</v>
      </c>
      <c r="B1652">
        <v>-2752.8944000000001</v>
      </c>
      <c r="C1652">
        <v>-10117.229880000001</v>
      </c>
      <c r="D1652" s="1">
        <f t="shared" si="50"/>
        <v>7871.9180799999995</v>
      </c>
      <c r="E1652" s="1">
        <f t="shared" si="51"/>
        <v>-2245.3117999999995</v>
      </c>
      <c r="F1652" t="s">
        <v>89</v>
      </c>
      <c r="G1652" t="s">
        <v>2</v>
      </c>
      <c r="H1652" t="s">
        <v>129</v>
      </c>
      <c r="I1652" t="s">
        <v>126</v>
      </c>
      <c r="J1652" t="s">
        <v>69</v>
      </c>
      <c r="K1652" t="s">
        <v>6</v>
      </c>
      <c r="L1652" t="s">
        <v>25</v>
      </c>
      <c r="M1652" t="s">
        <v>17</v>
      </c>
      <c r="N1652" t="s">
        <v>9</v>
      </c>
      <c r="O1652" t="s">
        <v>0</v>
      </c>
      <c r="P1652">
        <v>-2752.8944000000001</v>
      </c>
      <c r="Q1652" t="s">
        <v>89</v>
      </c>
      <c r="R1652">
        <v>-10117.229880000001</v>
      </c>
      <c r="S1652" t="s">
        <v>89</v>
      </c>
    </row>
    <row r="1653" spans="1:19">
      <c r="A1653">
        <v>22584.928</v>
      </c>
      <c r="B1653">
        <v>-2163.8551200000002</v>
      </c>
      <c r="C1653">
        <v>-10273.744420000001</v>
      </c>
      <c r="D1653" s="1">
        <f t="shared" si="50"/>
        <v>7870.7131839999984</v>
      </c>
      <c r="E1653" s="1">
        <f t="shared" si="51"/>
        <v>-2403.0312360000025</v>
      </c>
      <c r="F1653" t="s">
        <v>62</v>
      </c>
      <c r="G1653" t="s">
        <v>140</v>
      </c>
      <c r="H1653" t="s">
        <v>3</v>
      </c>
      <c r="I1653" t="s">
        <v>4</v>
      </c>
      <c r="J1653" t="s">
        <v>69</v>
      </c>
      <c r="K1653" t="s">
        <v>31</v>
      </c>
      <c r="L1653" t="s">
        <v>19</v>
      </c>
      <c r="M1653" t="s">
        <v>15</v>
      </c>
      <c r="N1653" t="s">
        <v>9</v>
      </c>
      <c r="O1653" t="s">
        <v>0</v>
      </c>
      <c r="P1653">
        <v>-2163.8551200000002</v>
      </c>
      <c r="Q1653" t="s">
        <v>62</v>
      </c>
      <c r="R1653">
        <v>-10273.744420000001</v>
      </c>
      <c r="S1653" t="s">
        <v>62</v>
      </c>
    </row>
    <row r="1654" spans="1:19">
      <c r="A1654">
        <v>25376.907999999999</v>
      </c>
      <c r="B1654">
        <v>-2574.6535199999998</v>
      </c>
      <c r="C1654">
        <v>-11252.914220000001</v>
      </c>
      <c r="D1654" s="1">
        <f t="shared" si="50"/>
        <v>7869.2640640000027</v>
      </c>
      <c r="E1654" s="1">
        <f t="shared" si="51"/>
        <v>-3383.6501559999979</v>
      </c>
      <c r="F1654" t="s">
        <v>89</v>
      </c>
      <c r="G1654" t="s">
        <v>134</v>
      </c>
      <c r="H1654" t="s">
        <v>129</v>
      </c>
      <c r="I1654" t="s">
        <v>4</v>
      </c>
      <c r="J1654" t="s">
        <v>69</v>
      </c>
      <c r="K1654" t="s">
        <v>31</v>
      </c>
      <c r="L1654" t="s">
        <v>28</v>
      </c>
      <c r="M1654" t="s">
        <v>15</v>
      </c>
      <c r="N1654" t="s">
        <v>9</v>
      </c>
      <c r="O1654" t="s">
        <v>0</v>
      </c>
      <c r="P1654">
        <v>-2574.6535199999998</v>
      </c>
      <c r="Q1654" t="s">
        <v>89</v>
      </c>
      <c r="R1654">
        <v>-11252.914220000001</v>
      </c>
      <c r="S1654" t="s">
        <v>89</v>
      </c>
    </row>
    <row r="1655" spans="1:19">
      <c r="A1655">
        <v>5446.2439999999997</v>
      </c>
      <c r="B1655">
        <v>355.00040000000001</v>
      </c>
      <c r="C1655">
        <v>-5897.3027000000002</v>
      </c>
      <c r="D1655" s="1">
        <f t="shared" si="50"/>
        <v>7860.2467199999992</v>
      </c>
      <c r="E1655" s="1">
        <f t="shared" si="51"/>
        <v>1962.9440199999995</v>
      </c>
      <c r="F1655" t="s">
        <v>95</v>
      </c>
      <c r="G1655" t="s">
        <v>2</v>
      </c>
      <c r="H1655" t="s">
        <v>3</v>
      </c>
      <c r="I1655" t="s">
        <v>109</v>
      </c>
      <c r="J1655" t="s">
        <v>92</v>
      </c>
      <c r="K1655" t="s">
        <v>6</v>
      </c>
      <c r="L1655" t="s">
        <v>7</v>
      </c>
      <c r="M1655" t="s">
        <v>15</v>
      </c>
      <c r="N1655" t="s">
        <v>9</v>
      </c>
      <c r="O1655" t="s">
        <v>0</v>
      </c>
      <c r="P1655">
        <v>355.00040000000001</v>
      </c>
      <c r="Q1655" t="s">
        <v>95</v>
      </c>
      <c r="R1655">
        <v>-5897.3027000000002</v>
      </c>
      <c r="S1655" t="s">
        <v>95</v>
      </c>
    </row>
    <row r="1656" spans="1:19">
      <c r="A1656">
        <v>9367.8559999999998</v>
      </c>
      <c r="B1656">
        <v>-221.92168000000001</v>
      </c>
      <c r="C1656">
        <v>-8893.0980099999997</v>
      </c>
      <c r="D1656" s="1">
        <f t="shared" si="50"/>
        <v>7858.7885759999999</v>
      </c>
      <c r="E1656" s="1">
        <f t="shared" si="51"/>
        <v>-1034.309434</v>
      </c>
      <c r="F1656" t="s">
        <v>130</v>
      </c>
      <c r="G1656" t="s">
        <v>134</v>
      </c>
      <c r="H1656" t="s">
        <v>131</v>
      </c>
      <c r="I1656" t="s">
        <v>109</v>
      </c>
      <c r="J1656" t="s">
        <v>92</v>
      </c>
      <c r="K1656" t="s">
        <v>47</v>
      </c>
      <c r="L1656" t="s">
        <v>19</v>
      </c>
      <c r="M1656" t="s">
        <v>17</v>
      </c>
      <c r="N1656" t="s">
        <v>9</v>
      </c>
      <c r="O1656" t="s">
        <v>0</v>
      </c>
      <c r="P1656">
        <v>-221.92168000000001</v>
      </c>
      <c r="Q1656" t="s">
        <v>130</v>
      </c>
      <c r="R1656">
        <v>-8893.0980099999997</v>
      </c>
      <c r="S1656" t="s">
        <v>130</v>
      </c>
    </row>
    <row r="1657" spans="1:19">
      <c r="A1657">
        <v>20599.928</v>
      </c>
      <c r="B1657">
        <v>-1874.9760799999999</v>
      </c>
      <c r="C1657">
        <v>-9110.0392900000006</v>
      </c>
      <c r="D1657" s="1">
        <f t="shared" si="50"/>
        <v>7850.0906560000003</v>
      </c>
      <c r="E1657" s="1">
        <f t="shared" si="51"/>
        <v>-1259.9486340000003</v>
      </c>
      <c r="F1657" t="s">
        <v>97</v>
      </c>
      <c r="G1657" t="s">
        <v>140</v>
      </c>
      <c r="H1657" t="s">
        <v>3</v>
      </c>
      <c r="I1657" t="s">
        <v>126</v>
      </c>
      <c r="J1657" t="s">
        <v>92</v>
      </c>
      <c r="K1657" t="s">
        <v>31</v>
      </c>
      <c r="L1657" t="s">
        <v>28</v>
      </c>
      <c r="M1657" t="s">
        <v>15</v>
      </c>
      <c r="N1657" t="s">
        <v>9</v>
      </c>
      <c r="O1657" t="s">
        <v>0</v>
      </c>
      <c r="P1657">
        <v>-1874.9760799999999</v>
      </c>
      <c r="Q1657" t="s">
        <v>97</v>
      </c>
      <c r="R1657">
        <v>-9110.0392900000006</v>
      </c>
      <c r="S1657" t="s">
        <v>97</v>
      </c>
    </row>
    <row r="1658" spans="1:19">
      <c r="A1658">
        <v>20126.831999999999</v>
      </c>
      <c r="B1658">
        <v>-1805.8312000000001</v>
      </c>
      <c r="C1658">
        <v>-7951.7764299999999</v>
      </c>
      <c r="D1658" s="1">
        <f t="shared" si="50"/>
        <v>7847.1798399999989</v>
      </c>
      <c r="E1658" s="1">
        <f t="shared" si="51"/>
        <v>-104.59659000000102</v>
      </c>
      <c r="F1658" t="s">
        <v>97</v>
      </c>
      <c r="G1658" t="s">
        <v>140</v>
      </c>
      <c r="H1658" t="s">
        <v>131</v>
      </c>
      <c r="I1658" t="s">
        <v>126</v>
      </c>
      <c r="J1658" t="s">
        <v>69</v>
      </c>
      <c r="K1658" t="s">
        <v>6</v>
      </c>
      <c r="L1658" t="s">
        <v>7</v>
      </c>
      <c r="M1658" t="s">
        <v>17</v>
      </c>
      <c r="N1658" t="s">
        <v>9</v>
      </c>
      <c r="O1658" t="s">
        <v>0</v>
      </c>
      <c r="P1658">
        <v>-1805.8312000000001</v>
      </c>
      <c r="Q1658" t="s">
        <v>97</v>
      </c>
      <c r="R1658">
        <v>-7951.7764299999999</v>
      </c>
      <c r="S1658" t="s">
        <v>97</v>
      </c>
    </row>
    <row r="1659" spans="1:19">
      <c r="A1659">
        <v>20488.04</v>
      </c>
      <c r="B1659">
        <v>-1859.35112</v>
      </c>
      <c r="C1659">
        <v>-10575.846310000001</v>
      </c>
      <c r="D1659" s="1">
        <f t="shared" si="50"/>
        <v>7844.4523840000002</v>
      </c>
      <c r="E1659" s="1">
        <f t="shared" si="51"/>
        <v>-2731.3939260000006</v>
      </c>
      <c r="F1659" t="s">
        <v>78</v>
      </c>
      <c r="G1659" t="s">
        <v>140</v>
      </c>
      <c r="H1659" t="s">
        <v>3</v>
      </c>
      <c r="I1659" t="s">
        <v>4</v>
      </c>
      <c r="J1659" t="s">
        <v>69</v>
      </c>
      <c r="K1659" t="s">
        <v>31</v>
      </c>
      <c r="L1659" t="s">
        <v>28</v>
      </c>
      <c r="M1659" t="s">
        <v>15</v>
      </c>
      <c r="N1659" t="s">
        <v>9</v>
      </c>
      <c r="O1659" t="s">
        <v>0</v>
      </c>
      <c r="P1659">
        <v>-1859.35112</v>
      </c>
      <c r="Q1659" t="s">
        <v>78</v>
      </c>
      <c r="R1659">
        <v>-10575.846310000001</v>
      </c>
      <c r="S1659" t="s">
        <v>78</v>
      </c>
    </row>
    <row r="1660" spans="1:19">
      <c r="A1660">
        <v>22536.547999999999</v>
      </c>
      <c r="B1660">
        <v>-2161.1815200000001</v>
      </c>
      <c r="C1660">
        <v>-11301.255160000001</v>
      </c>
      <c r="D1660" s="1">
        <f t="shared" si="50"/>
        <v>7840.5136639999982</v>
      </c>
      <c r="E1660" s="1">
        <f t="shared" si="51"/>
        <v>-3460.7414960000024</v>
      </c>
      <c r="F1660" t="s">
        <v>65</v>
      </c>
      <c r="G1660" t="s">
        <v>2</v>
      </c>
      <c r="H1660" t="s">
        <v>129</v>
      </c>
      <c r="I1660" t="s">
        <v>4</v>
      </c>
      <c r="J1660" t="s">
        <v>69</v>
      </c>
      <c r="K1660" t="s">
        <v>6</v>
      </c>
      <c r="L1660" t="s">
        <v>28</v>
      </c>
      <c r="M1660" t="s">
        <v>17</v>
      </c>
      <c r="N1660" t="s">
        <v>9</v>
      </c>
      <c r="O1660" t="s">
        <v>0</v>
      </c>
      <c r="P1660">
        <v>-2161.1815200000001</v>
      </c>
      <c r="Q1660" t="s">
        <v>65</v>
      </c>
      <c r="R1660">
        <v>-11301.255160000001</v>
      </c>
      <c r="S1660" t="s">
        <v>65</v>
      </c>
    </row>
    <row r="1661" spans="1:19">
      <c r="A1661">
        <v>12208.504000000001</v>
      </c>
      <c r="B1661">
        <v>-642.92103999999995</v>
      </c>
      <c r="C1661">
        <v>-8252.0687999999991</v>
      </c>
      <c r="D1661" s="1">
        <f t="shared" si="50"/>
        <v>7836.6409280000016</v>
      </c>
      <c r="E1661" s="1">
        <f t="shared" si="51"/>
        <v>-415.42787199999748</v>
      </c>
      <c r="F1661" t="s">
        <v>106</v>
      </c>
      <c r="G1661" t="s">
        <v>140</v>
      </c>
      <c r="H1661" t="s">
        <v>131</v>
      </c>
      <c r="I1661" t="s">
        <v>126</v>
      </c>
      <c r="J1661" t="s">
        <v>69</v>
      </c>
      <c r="K1661" t="s">
        <v>47</v>
      </c>
      <c r="L1661" t="s">
        <v>19</v>
      </c>
      <c r="M1661" t="s">
        <v>17</v>
      </c>
      <c r="N1661" t="s">
        <v>9</v>
      </c>
      <c r="O1661" t="s">
        <v>0</v>
      </c>
      <c r="P1661">
        <v>-642.92103999999995</v>
      </c>
      <c r="Q1661" t="s">
        <v>106</v>
      </c>
      <c r="R1661">
        <v>-8252.0687999999991</v>
      </c>
      <c r="S1661" t="s">
        <v>106</v>
      </c>
    </row>
    <row r="1662" spans="1:19">
      <c r="A1662">
        <v>28226.067999999999</v>
      </c>
      <c r="B1662">
        <v>-2998.7195200000001</v>
      </c>
      <c r="C1662">
        <v>-9568.83662</v>
      </c>
      <c r="D1662" s="1">
        <f t="shared" si="50"/>
        <v>7834.7752639999999</v>
      </c>
      <c r="E1662" s="1">
        <f t="shared" si="51"/>
        <v>-1734.061356000002</v>
      </c>
      <c r="F1662" t="s">
        <v>94</v>
      </c>
      <c r="G1662" t="s">
        <v>140</v>
      </c>
      <c r="H1662" t="s">
        <v>3</v>
      </c>
      <c r="I1662" t="s">
        <v>126</v>
      </c>
      <c r="J1662" t="s">
        <v>69</v>
      </c>
      <c r="K1662" t="s">
        <v>6</v>
      </c>
      <c r="L1662" t="s">
        <v>25</v>
      </c>
      <c r="M1662" t="s">
        <v>17</v>
      </c>
      <c r="N1662" t="s">
        <v>9</v>
      </c>
      <c r="O1662" t="s">
        <v>0</v>
      </c>
      <c r="P1662">
        <v>-2998.7195200000001</v>
      </c>
      <c r="Q1662" t="s">
        <v>94</v>
      </c>
      <c r="R1662">
        <v>-9568.83662</v>
      </c>
      <c r="S1662" t="s">
        <v>94</v>
      </c>
    </row>
    <row r="1663" spans="1:19">
      <c r="A1663">
        <v>18143.828000000001</v>
      </c>
      <c r="B1663">
        <v>-1516.7625599999999</v>
      </c>
      <c r="C1663">
        <v>-9005.2356600000003</v>
      </c>
      <c r="D1663" s="1">
        <f t="shared" si="50"/>
        <v>7829.8425920000027</v>
      </c>
      <c r="E1663" s="1">
        <f t="shared" si="51"/>
        <v>-1175.3930679999976</v>
      </c>
      <c r="F1663" t="s">
        <v>108</v>
      </c>
      <c r="G1663" t="s">
        <v>134</v>
      </c>
      <c r="H1663" t="s">
        <v>3</v>
      </c>
      <c r="I1663" t="s">
        <v>4</v>
      </c>
      <c r="J1663" t="s">
        <v>92</v>
      </c>
      <c r="K1663" t="s">
        <v>47</v>
      </c>
      <c r="L1663" t="s">
        <v>19</v>
      </c>
      <c r="M1663" t="s">
        <v>17</v>
      </c>
      <c r="N1663" t="s">
        <v>9</v>
      </c>
      <c r="O1663" t="s">
        <v>0</v>
      </c>
      <c r="P1663">
        <v>-1516.7625599999999</v>
      </c>
      <c r="Q1663" t="s">
        <v>108</v>
      </c>
      <c r="R1663">
        <v>-9005.2356600000003</v>
      </c>
      <c r="S1663" t="s">
        <v>108</v>
      </c>
    </row>
    <row r="1664" spans="1:19">
      <c r="A1664">
        <v>26454.903999999999</v>
      </c>
      <c r="B1664">
        <v>-2741.0628000000002</v>
      </c>
      <c r="C1664">
        <v>-9883.7860899999996</v>
      </c>
      <c r="D1664" s="1">
        <f t="shared" si="50"/>
        <v>7815.6769599999971</v>
      </c>
      <c r="E1664" s="1">
        <f t="shared" si="51"/>
        <v>-2068.1091300000007</v>
      </c>
      <c r="F1664" t="s">
        <v>94</v>
      </c>
      <c r="G1664" t="s">
        <v>2</v>
      </c>
      <c r="H1664" t="s">
        <v>3</v>
      </c>
      <c r="I1664" t="s">
        <v>4</v>
      </c>
      <c r="J1664" t="s">
        <v>92</v>
      </c>
      <c r="K1664" t="s">
        <v>6</v>
      </c>
      <c r="L1664" t="s">
        <v>7</v>
      </c>
      <c r="M1664" t="s">
        <v>17</v>
      </c>
      <c r="N1664" t="s">
        <v>9</v>
      </c>
      <c r="O1664" t="s">
        <v>0</v>
      </c>
      <c r="P1664">
        <v>-2741.0628000000002</v>
      </c>
      <c r="Q1664" t="s">
        <v>94</v>
      </c>
      <c r="R1664">
        <v>-9883.7860899999996</v>
      </c>
      <c r="S1664" t="s">
        <v>94</v>
      </c>
    </row>
    <row r="1665" spans="1:19">
      <c r="A1665">
        <v>27442.464</v>
      </c>
      <c r="B1665">
        <v>-2886.5741600000001</v>
      </c>
      <c r="C1665">
        <v>-10108.910900000001</v>
      </c>
      <c r="D1665" s="1">
        <f t="shared" ref="D1665:D1728" si="52">A1665+B1665*6.8</f>
        <v>7813.7597119999991</v>
      </c>
      <c r="E1665" s="1">
        <f t="shared" ref="E1665:E1728" si="53">A1665+C1665+B1665*6.8</f>
        <v>-2295.1511880000035</v>
      </c>
      <c r="F1665" t="s">
        <v>97</v>
      </c>
      <c r="G1665" t="s">
        <v>140</v>
      </c>
      <c r="H1665" t="s">
        <v>129</v>
      </c>
      <c r="I1665" t="s">
        <v>4</v>
      </c>
      <c r="J1665" t="s">
        <v>69</v>
      </c>
      <c r="K1665" t="s">
        <v>31</v>
      </c>
      <c r="L1665" t="s">
        <v>19</v>
      </c>
      <c r="M1665" t="s">
        <v>15</v>
      </c>
      <c r="N1665" t="s">
        <v>9</v>
      </c>
      <c r="O1665" t="s">
        <v>0</v>
      </c>
      <c r="P1665">
        <v>-2886.5741600000001</v>
      </c>
      <c r="Q1665" t="s">
        <v>97</v>
      </c>
      <c r="R1665">
        <v>-10108.910900000001</v>
      </c>
      <c r="S1665" t="s">
        <v>97</v>
      </c>
    </row>
    <row r="1666" spans="1:19" hidden="1">
      <c r="A1666">
        <v>21237.583999999999</v>
      </c>
      <c r="B1666">
        <v>-1974.2208000000001</v>
      </c>
      <c r="C1666">
        <v>-11683.48963</v>
      </c>
      <c r="D1666" s="1">
        <f t="shared" si="52"/>
        <v>7812.8825599999982</v>
      </c>
      <c r="E1666" s="1">
        <f t="shared" si="53"/>
        <v>-3870.6070700000018</v>
      </c>
      <c r="F1666" t="s">
        <v>45</v>
      </c>
      <c r="G1666" t="s">
        <v>2</v>
      </c>
      <c r="H1666" t="s">
        <v>3</v>
      </c>
      <c r="I1666" t="s">
        <v>109</v>
      </c>
      <c r="J1666" t="s">
        <v>69</v>
      </c>
      <c r="K1666" t="s">
        <v>60</v>
      </c>
      <c r="L1666" t="s">
        <v>25</v>
      </c>
      <c r="M1666" t="s">
        <v>13</v>
      </c>
      <c r="N1666" t="s">
        <v>9</v>
      </c>
      <c r="O1666" t="s">
        <v>0</v>
      </c>
      <c r="P1666">
        <v>-1974.2208000000001</v>
      </c>
      <c r="Q1666" t="s">
        <v>45</v>
      </c>
      <c r="R1666">
        <v>-11683.48963</v>
      </c>
      <c r="S1666" t="s">
        <v>45</v>
      </c>
    </row>
    <row r="1667" spans="1:19">
      <c r="A1667">
        <v>23178.92</v>
      </c>
      <c r="B1667">
        <v>-2260.1563999999998</v>
      </c>
      <c r="C1667">
        <v>-10267.376990000001</v>
      </c>
      <c r="D1667" s="1">
        <f t="shared" si="52"/>
        <v>7809.8564800000004</v>
      </c>
      <c r="E1667" s="1">
        <f t="shared" si="53"/>
        <v>-2457.5205100000003</v>
      </c>
      <c r="F1667" t="s">
        <v>65</v>
      </c>
      <c r="G1667" t="s">
        <v>134</v>
      </c>
      <c r="H1667" t="s">
        <v>129</v>
      </c>
      <c r="I1667" t="s">
        <v>109</v>
      </c>
      <c r="J1667" t="s">
        <v>5</v>
      </c>
      <c r="K1667" t="s">
        <v>6</v>
      </c>
      <c r="L1667" t="s">
        <v>7</v>
      </c>
      <c r="M1667" t="s">
        <v>17</v>
      </c>
      <c r="N1667" t="s">
        <v>9</v>
      </c>
      <c r="O1667" t="s">
        <v>0</v>
      </c>
      <c r="P1667">
        <v>-2260.1563999999998</v>
      </c>
      <c r="Q1667" t="s">
        <v>65</v>
      </c>
      <c r="R1667">
        <v>-10267.376990000001</v>
      </c>
      <c r="S1667" t="s">
        <v>65</v>
      </c>
    </row>
    <row r="1668" spans="1:19">
      <c r="A1668">
        <v>26560.187999999998</v>
      </c>
      <c r="B1668">
        <v>-2758.1594399999999</v>
      </c>
      <c r="C1668">
        <v>-8040.35725</v>
      </c>
      <c r="D1668" s="1">
        <f t="shared" si="52"/>
        <v>7804.7038079999984</v>
      </c>
      <c r="E1668" s="1">
        <f t="shared" si="53"/>
        <v>-235.65344200000254</v>
      </c>
      <c r="F1668" t="s">
        <v>102</v>
      </c>
      <c r="G1668" t="s">
        <v>134</v>
      </c>
      <c r="H1668" t="s">
        <v>131</v>
      </c>
      <c r="I1668" t="s">
        <v>109</v>
      </c>
      <c r="J1668" t="s">
        <v>92</v>
      </c>
      <c r="K1668" t="s">
        <v>6</v>
      </c>
      <c r="L1668" t="s">
        <v>19</v>
      </c>
      <c r="M1668" t="s">
        <v>17</v>
      </c>
      <c r="N1668" t="s">
        <v>9</v>
      </c>
      <c r="O1668" t="s">
        <v>0</v>
      </c>
      <c r="P1668">
        <v>-2758.1594399999999</v>
      </c>
      <c r="Q1668" t="s">
        <v>102</v>
      </c>
      <c r="R1668">
        <v>-8040.35725</v>
      </c>
      <c r="S1668" t="s">
        <v>102</v>
      </c>
    </row>
    <row r="1669" spans="1:19">
      <c r="A1669">
        <v>26902.828000000001</v>
      </c>
      <c r="B1669">
        <v>-2809.1618400000002</v>
      </c>
      <c r="C1669">
        <v>-8473.40056</v>
      </c>
      <c r="D1669" s="1">
        <f t="shared" si="52"/>
        <v>7800.5274879999997</v>
      </c>
      <c r="E1669" s="1">
        <f t="shared" si="53"/>
        <v>-672.87307200000214</v>
      </c>
      <c r="F1669" t="s">
        <v>97</v>
      </c>
      <c r="G1669" t="s">
        <v>140</v>
      </c>
      <c r="H1669" t="s">
        <v>3</v>
      </c>
      <c r="I1669" t="s">
        <v>126</v>
      </c>
      <c r="J1669" t="s">
        <v>92</v>
      </c>
      <c r="K1669" t="s">
        <v>6</v>
      </c>
      <c r="L1669" t="s">
        <v>19</v>
      </c>
      <c r="M1669" t="s">
        <v>17</v>
      </c>
      <c r="N1669" t="s">
        <v>9</v>
      </c>
      <c r="O1669" t="s">
        <v>0</v>
      </c>
      <c r="P1669">
        <v>-2809.1618400000002</v>
      </c>
      <c r="Q1669" t="s">
        <v>97</v>
      </c>
      <c r="R1669">
        <v>-8473.40056</v>
      </c>
      <c r="S1669" t="s">
        <v>97</v>
      </c>
    </row>
    <row r="1670" spans="1:19">
      <c r="A1670">
        <v>16833.144</v>
      </c>
      <c r="B1670">
        <v>-1328.3993599999999</v>
      </c>
      <c r="C1670">
        <v>-9335.6388200000001</v>
      </c>
      <c r="D1670" s="1">
        <f t="shared" si="52"/>
        <v>7800.0283520000012</v>
      </c>
      <c r="E1670" s="1">
        <f t="shared" si="53"/>
        <v>-1535.6104679999989</v>
      </c>
      <c r="F1670" t="s">
        <v>78</v>
      </c>
      <c r="G1670" t="s">
        <v>2</v>
      </c>
      <c r="H1670" t="s">
        <v>129</v>
      </c>
      <c r="I1670" t="s">
        <v>126</v>
      </c>
      <c r="J1670" t="s">
        <v>5</v>
      </c>
      <c r="K1670" t="s">
        <v>6</v>
      </c>
      <c r="L1670" t="s">
        <v>7</v>
      </c>
      <c r="M1670" t="s">
        <v>17</v>
      </c>
      <c r="N1670" t="s">
        <v>9</v>
      </c>
      <c r="O1670" t="s">
        <v>0</v>
      </c>
      <c r="P1670">
        <v>-1328.3993599999999</v>
      </c>
      <c r="Q1670" t="s">
        <v>78</v>
      </c>
      <c r="R1670">
        <v>-9335.6388200000001</v>
      </c>
      <c r="S1670" t="s">
        <v>78</v>
      </c>
    </row>
    <row r="1671" spans="1:19" hidden="1">
      <c r="A1671">
        <v>27457.527999999998</v>
      </c>
      <c r="B1671">
        <v>-2890.8302399999998</v>
      </c>
      <c r="C1671">
        <v>-9775.0475000000006</v>
      </c>
      <c r="D1671" s="1">
        <f t="shared" si="52"/>
        <v>7799.8823679999987</v>
      </c>
      <c r="E1671" s="1">
        <f t="shared" si="53"/>
        <v>-1975.1651320000019</v>
      </c>
      <c r="F1671" t="s">
        <v>89</v>
      </c>
      <c r="G1671" t="s">
        <v>140</v>
      </c>
      <c r="H1671" t="s">
        <v>131</v>
      </c>
      <c r="I1671" t="s">
        <v>4</v>
      </c>
      <c r="J1671" t="s">
        <v>69</v>
      </c>
      <c r="K1671" t="s">
        <v>60</v>
      </c>
      <c r="L1671" t="s">
        <v>19</v>
      </c>
      <c r="M1671" t="s">
        <v>13</v>
      </c>
      <c r="N1671" t="s">
        <v>9</v>
      </c>
      <c r="O1671" t="s">
        <v>0</v>
      </c>
      <c r="P1671">
        <v>-2890.8302399999998</v>
      </c>
      <c r="Q1671" t="s">
        <v>89</v>
      </c>
      <c r="R1671">
        <v>-9775.0475000000006</v>
      </c>
      <c r="S1671" t="s">
        <v>89</v>
      </c>
    </row>
    <row r="1672" spans="1:19" hidden="1">
      <c r="A1672">
        <v>28459.52</v>
      </c>
      <c r="B1672">
        <v>-3038.4925600000001</v>
      </c>
      <c r="C1672">
        <v>-10271.45109</v>
      </c>
      <c r="D1672" s="1">
        <f t="shared" si="52"/>
        <v>7797.7705920000008</v>
      </c>
      <c r="E1672" s="1">
        <f t="shared" si="53"/>
        <v>-2473.6804979999979</v>
      </c>
      <c r="F1672" t="s">
        <v>78</v>
      </c>
      <c r="G1672" t="s">
        <v>2</v>
      </c>
      <c r="H1672" t="s">
        <v>131</v>
      </c>
      <c r="I1672" t="s">
        <v>4</v>
      </c>
      <c r="J1672" t="s">
        <v>69</v>
      </c>
      <c r="K1672" t="s">
        <v>60</v>
      </c>
      <c r="L1672" t="s">
        <v>28</v>
      </c>
      <c r="M1672" t="s">
        <v>13</v>
      </c>
      <c r="N1672" t="s">
        <v>9</v>
      </c>
      <c r="O1672" t="s">
        <v>0</v>
      </c>
      <c r="P1672">
        <v>-3038.4925600000001</v>
      </c>
      <c r="Q1672" t="s">
        <v>78</v>
      </c>
      <c r="R1672">
        <v>-10271.45109</v>
      </c>
      <c r="S1672" t="s">
        <v>78</v>
      </c>
    </row>
    <row r="1673" spans="1:19">
      <c r="A1673">
        <v>8717.4519999999993</v>
      </c>
      <c r="B1673">
        <v>-135.87232</v>
      </c>
      <c r="C1673">
        <v>-8592.7162800000006</v>
      </c>
      <c r="D1673" s="1">
        <f t="shared" si="52"/>
        <v>7793.520223999999</v>
      </c>
      <c r="E1673" s="1">
        <f t="shared" si="53"/>
        <v>-799.19605600000125</v>
      </c>
      <c r="F1673" t="s">
        <v>130</v>
      </c>
      <c r="G1673" t="s">
        <v>140</v>
      </c>
      <c r="H1673" t="s">
        <v>131</v>
      </c>
      <c r="I1673" t="s">
        <v>109</v>
      </c>
      <c r="J1673" t="s">
        <v>92</v>
      </c>
      <c r="K1673" t="s">
        <v>47</v>
      </c>
      <c r="L1673" t="s">
        <v>19</v>
      </c>
      <c r="M1673" t="s">
        <v>17</v>
      </c>
      <c r="N1673" t="s">
        <v>9</v>
      </c>
      <c r="O1673" t="s">
        <v>0</v>
      </c>
      <c r="P1673">
        <v>-135.87232</v>
      </c>
      <c r="Q1673" t="s">
        <v>130</v>
      </c>
      <c r="R1673">
        <v>-8592.7162800000006</v>
      </c>
      <c r="S1673" t="s">
        <v>130</v>
      </c>
    </row>
    <row r="1674" spans="1:19" hidden="1">
      <c r="A1674">
        <v>17281.96</v>
      </c>
      <c r="B1674">
        <v>-1395.56816</v>
      </c>
      <c r="C1674">
        <v>-8826.0810700000002</v>
      </c>
      <c r="D1674" s="1">
        <f t="shared" si="52"/>
        <v>7792.0965119999983</v>
      </c>
      <c r="E1674" s="1">
        <f t="shared" si="53"/>
        <v>-1033.9845580000019</v>
      </c>
      <c r="F1674" t="s">
        <v>91</v>
      </c>
      <c r="G1674" t="s">
        <v>140</v>
      </c>
      <c r="H1674" t="s">
        <v>131</v>
      </c>
      <c r="I1674" t="s">
        <v>109</v>
      </c>
      <c r="J1674" t="s">
        <v>92</v>
      </c>
      <c r="K1674" t="s">
        <v>60</v>
      </c>
      <c r="L1674" t="s">
        <v>28</v>
      </c>
      <c r="M1674" t="s">
        <v>13</v>
      </c>
      <c r="N1674" t="s">
        <v>9</v>
      </c>
      <c r="O1674" t="s">
        <v>0</v>
      </c>
      <c r="P1674">
        <v>-1395.56816</v>
      </c>
      <c r="Q1674" t="s">
        <v>91</v>
      </c>
      <c r="R1674">
        <v>-8826.0810700000002</v>
      </c>
      <c r="S1674" t="s">
        <v>91</v>
      </c>
    </row>
    <row r="1675" spans="1:19">
      <c r="A1675">
        <v>26962.383999999998</v>
      </c>
      <c r="B1675">
        <v>-2819.1943200000001</v>
      </c>
      <c r="C1675">
        <v>-8716.01296</v>
      </c>
      <c r="D1675" s="1">
        <f t="shared" si="52"/>
        <v>7791.8626239999976</v>
      </c>
      <c r="E1675" s="1">
        <f t="shared" si="53"/>
        <v>-924.15033600000243</v>
      </c>
      <c r="F1675" t="s">
        <v>91</v>
      </c>
      <c r="G1675" t="s">
        <v>134</v>
      </c>
      <c r="H1675" t="s">
        <v>3</v>
      </c>
      <c r="I1675" t="s">
        <v>109</v>
      </c>
      <c r="J1675" t="s">
        <v>92</v>
      </c>
      <c r="K1675" t="s">
        <v>6</v>
      </c>
      <c r="L1675" t="s">
        <v>19</v>
      </c>
      <c r="M1675" t="s">
        <v>17</v>
      </c>
      <c r="N1675" t="s">
        <v>9</v>
      </c>
      <c r="O1675" t="s">
        <v>0</v>
      </c>
      <c r="P1675">
        <v>-2819.1943200000001</v>
      </c>
      <c r="Q1675" t="s">
        <v>91</v>
      </c>
      <c r="R1675">
        <v>-8716.01296</v>
      </c>
      <c r="S1675" t="s">
        <v>91</v>
      </c>
    </row>
    <row r="1676" spans="1:19">
      <c r="A1676">
        <v>20402.067999999999</v>
      </c>
      <c r="B1676">
        <v>-1854.6068</v>
      </c>
      <c r="C1676">
        <v>-11828.71428</v>
      </c>
      <c r="D1676" s="1">
        <f t="shared" si="52"/>
        <v>7790.741759999999</v>
      </c>
      <c r="E1676" s="1">
        <f t="shared" si="53"/>
        <v>-4037.9725200000012</v>
      </c>
      <c r="F1676" t="s">
        <v>39</v>
      </c>
      <c r="G1676" t="s">
        <v>2</v>
      </c>
      <c r="H1676" t="s">
        <v>3</v>
      </c>
      <c r="I1676" t="s">
        <v>4</v>
      </c>
      <c r="J1676" t="s">
        <v>69</v>
      </c>
      <c r="K1676" t="s">
        <v>6</v>
      </c>
      <c r="L1676" t="s">
        <v>28</v>
      </c>
      <c r="M1676" t="s">
        <v>17</v>
      </c>
      <c r="N1676" t="s">
        <v>9</v>
      </c>
      <c r="O1676" t="s">
        <v>0</v>
      </c>
      <c r="P1676">
        <v>-1854.6068</v>
      </c>
      <c r="Q1676" t="s">
        <v>39</v>
      </c>
      <c r="R1676">
        <v>-11828.71428</v>
      </c>
      <c r="S1676" t="s">
        <v>39</v>
      </c>
    </row>
    <row r="1677" spans="1:19">
      <c r="A1677">
        <v>32912.86</v>
      </c>
      <c r="B1677">
        <v>-3694.6068</v>
      </c>
      <c r="C1677">
        <v>-8204.5795500000004</v>
      </c>
      <c r="D1677" s="1">
        <f t="shared" si="52"/>
        <v>7789.5337600000021</v>
      </c>
      <c r="E1677" s="1">
        <f t="shared" si="53"/>
        <v>-415.04579000000012</v>
      </c>
      <c r="F1677" t="s">
        <v>101</v>
      </c>
      <c r="G1677" t="s">
        <v>140</v>
      </c>
      <c r="H1677" t="s">
        <v>131</v>
      </c>
      <c r="I1677" t="s">
        <v>126</v>
      </c>
      <c r="J1677" t="s">
        <v>69</v>
      </c>
      <c r="K1677" t="s">
        <v>31</v>
      </c>
      <c r="L1677" t="s">
        <v>19</v>
      </c>
      <c r="M1677" t="s">
        <v>15</v>
      </c>
      <c r="N1677" t="s">
        <v>9</v>
      </c>
      <c r="O1677" t="s">
        <v>0</v>
      </c>
      <c r="P1677">
        <v>-3694.6068</v>
      </c>
      <c r="Q1677" t="s">
        <v>101</v>
      </c>
      <c r="R1677">
        <v>-8204.5795500000004</v>
      </c>
      <c r="S1677" t="s">
        <v>101</v>
      </c>
    </row>
    <row r="1678" spans="1:19">
      <c r="A1678">
        <v>32942.847999999998</v>
      </c>
      <c r="B1678">
        <v>-3699.0879199999999</v>
      </c>
      <c r="C1678">
        <v>-8273.5967999999993</v>
      </c>
      <c r="D1678" s="1">
        <f t="shared" si="52"/>
        <v>7789.0501440000007</v>
      </c>
      <c r="E1678" s="1">
        <f t="shared" si="53"/>
        <v>-484.54665599999862</v>
      </c>
      <c r="F1678" t="s">
        <v>101</v>
      </c>
      <c r="G1678" t="s">
        <v>134</v>
      </c>
      <c r="H1678" t="s">
        <v>131</v>
      </c>
      <c r="I1678" t="s">
        <v>126</v>
      </c>
      <c r="J1678" t="s">
        <v>69</v>
      </c>
      <c r="K1678" t="s">
        <v>31</v>
      </c>
      <c r="L1678" t="s">
        <v>19</v>
      </c>
      <c r="M1678" t="s">
        <v>15</v>
      </c>
      <c r="N1678" t="s">
        <v>9</v>
      </c>
      <c r="O1678" t="s">
        <v>0</v>
      </c>
      <c r="P1678">
        <v>-3699.0879199999999</v>
      </c>
      <c r="Q1678" t="s">
        <v>101</v>
      </c>
      <c r="R1678">
        <v>-8273.5967999999993</v>
      </c>
      <c r="S1678" t="s">
        <v>101</v>
      </c>
    </row>
    <row r="1679" spans="1:19">
      <c r="A1679">
        <v>24047.748</v>
      </c>
      <c r="B1679">
        <v>-2391.6595200000002</v>
      </c>
      <c r="C1679">
        <v>-10067.39222</v>
      </c>
      <c r="D1679" s="1">
        <f t="shared" si="52"/>
        <v>7784.4632639999982</v>
      </c>
      <c r="E1679" s="1">
        <f t="shared" si="53"/>
        <v>-2282.9289560000016</v>
      </c>
      <c r="F1679" t="s">
        <v>95</v>
      </c>
      <c r="G1679" t="s">
        <v>134</v>
      </c>
      <c r="H1679" t="s">
        <v>3</v>
      </c>
      <c r="I1679" t="s">
        <v>126</v>
      </c>
      <c r="J1679" t="s">
        <v>69</v>
      </c>
      <c r="K1679" t="s">
        <v>6</v>
      </c>
      <c r="L1679" t="s">
        <v>28</v>
      </c>
      <c r="M1679" t="s">
        <v>17</v>
      </c>
      <c r="N1679" t="s">
        <v>9</v>
      </c>
      <c r="O1679" t="s">
        <v>0</v>
      </c>
      <c r="P1679">
        <v>-2391.6595200000002</v>
      </c>
      <c r="Q1679" t="s">
        <v>95</v>
      </c>
      <c r="R1679">
        <v>-10067.39222</v>
      </c>
      <c r="S1679" t="s">
        <v>95</v>
      </c>
    </row>
    <row r="1680" spans="1:19">
      <c r="A1680">
        <v>9657.8680000000004</v>
      </c>
      <c r="B1680">
        <v>-275.68216000000001</v>
      </c>
      <c r="C1680">
        <v>-8882.0389200000009</v>
      </c>
      <c r="D1680" s="1">
        <f t="shared" si="52"/>
        <v>7783.2293120000004</v>
      </c>
      <c r="E1680" s="1">
        <f t="shared" si="53"/>
        <v>-1098.8096080000005</v>
      </c>
      <c r="F1680" t="s">
        <v>130</v>
      </c>
      <c r="G1680" t="s">
        <v>2</v>
      </c>
      <c r="H1680" t="s">
        <v>131</v>
      </c>
      <c r="I1680" t="s">
        <v>109</v>
      </c>
      <c r="J1680" t="s">
        <v>92</v>
      </c>
      <c r="K1680" t="s">
        <v>47</v>
      </c>
      <c r="L1680" t="s">
        <v>19</v>
      </c>
      <c r="M1680" t="s">
        <v>17</v>
      </c>
      <c r="N1680" t="s">
        <v>9</v>
      </c>
      <c r="O1680" t="s">
        <v>0</v>
      </c>
      <c r="P1680">
        <v>-275.68216000000001</v>
      </c>
      <c r="Q1680" t="s">
        <v>130</v>
      </c>
      <c r="R1680">
        <v>-8882.0389200000009</v>
      </c>
      <c r="S1680" t="s">
        <v>130</v>
      </c>
    </row>
    <row r="1681" spans="1:19">
      <c r="A1681">
        <v>10906.884</v>
      </c>
      <c r="B1681">
        <v>-459.95103999999998</v>
      </c>
      <c r="C1681">
        <v>-8136.1314400000001</v>
      </c>
      <c r="D1681" s="1">
        <f t="shared" si="52"/>
        <v>7779.2169279999998</v>
      </c>
      <c r="E1681" s="1">
        <f t="shared" si="53"/>
        <v>-356.91451199999983</v>
      </c>
      <c r="F1681" t="s">
        <v>98</v>
      </c>
      <c r="G1681" t="s">
        <v>140</v>
      </c>
      <c r="H1681" t="s">
        <v>129</v>
      </c>
      <c r="I1681" t="s">
        <v>109</v>
      </c>
      <c r="J1681" t="s">
        <v>92</v>
      </c>
      <c r="K1681" t="s">
        <v>47</v>
      </c>
      <c r="L1681" t="s">
        <v>19</v>
      </c>
      <c r="M1681" t="s">
        <v>17</v>
      </c>
      <c r="N1681" t="s">
        <v>9</v>
      </c>
      <c r="O1681" t="s">
        <v>0</v>
      </c>
      <c r="P1681">
        <v>-459.95103999999998</v>
      </c>
      <c r="Q1681" t="s">
        <v>98</v>
      </c>
      <c r="R1681">
        <v>-8136.1314400000001</v>
      </c>
      <c r="S1681" t="s">
        <v>98</v>
      </c>
    </row>
    <row r="1682" spans="1:19">
      <c r="A1682">
        <v>32559.936000000002</v>
      </c>
      <c r="B1682">
        <v>-3644.2283200000002</v>
      </c>
      <c r="C1682">
        <v>-9344.1995299999999</v>
      </c>
      <c r="D1682" s="1">
        <f t="shared" si="52"/>
        <v>7779.1834240000026</v>
      </c>
      <c r="E1682" s="1">
        <f t="shared" si="53"/>
        <v>-1565.0161059999955</v>
      </c>
      <c r="F1682" t="s">
        <v>103</v>
      </c>
      <c r="G1682" t="s">
        <v>134</v>
      </c>
      <c r="H1682" t="s">
        <v>131</v>
      </c>
      <c r="I1682" t="s">
        <v>4</v>
      </c>
      <c r="J1682" t="s">
        <v>69</v>
      </c>
      <c r="K1682" t="s">
        <v>31</v>
      </c>
      <c r="L1682" t="s">
        <v>19</v>
      </c>
      <c r="M1682" t="s">
        <v>15</v>
      </c>
      <c r="N1682" t="s">
        <v>9</v>
      </c>
      <c r="O1682" t="s">
        <v>0</v>
      </c>
      <c r="P1682">
        <v>-3644.2283200000002</v>
      </c>
      <c r="Q1682" t="s">
        <v>103</v>
      </c>
      <c r="R1682">
        <v>-9344.1995299999999</v>
      </c>
      <c r="S1682" t="s">
        <v>103</v>
      </c>
    </row>
    <row r="1683" spans="1:19">
      <c r="A1683">
        <v>27452.78</v>
      </c>
      <c r="B1683">
        <v>-2893.4186399999999</v>
      </c>
      <c r="C1683">
        <v>-9159.8426899999995</v>
      </c>
      <c r="D1683" s="1">
        <f t="shared" si="52"/>
        <v>7777.5332479999997</v>
      </c>
      <c r="E1683" s="1">
        <f t="shared" si="53"/>
        <v>-1382.3094419999979</v>
      </c>
      <c r="F1683" t="s">
        <v>91</v>
      </c>
      <c r="G1683" t="s">
        <v>2</v>
      </c>
      <c r="H1683" t="s">
        <v>129</v>
      </c>
      <c r="I1683" t="s">
        <v>4</v>
      </c>
      <c r="J1683" t="s">
        <v>92</v>
      </c>
      <c r="K1683" t="s">
        <v>6</v>
      </c>
      <c r="L1683" t="s">
        <v>19</v>
      </c>
      <c r="M1683" t="s">
        <v>17</v>
      </c>
      <c r="N1683" t="s">
        <v>9</v>
      </c>
      <c r="O1683" t="s">
        <v>0</v>
      </c>
      <c r="P1683">
        <v>-2893.4186399999999</v>
      </c>
      <c r="Q1683" t="s">
        <v>91</v>
      </c>
      <c r="R1683">
        <v>-9159.8426899999995</v>
      </c>
      <c r="S1683" t="s">
        <v>91</v>
      </c>
    </row>
    <row r="1684" spans="1:19" hidden="1">
      <c r="A1684">
        <v>24898.236000000001</v>
      </c>
      <c r="B1684">
        <v>-2518.2326400000002</v>
      </c>
      <c r="C1684">
        <v>-9396.1135300000005</v>
      </c>
      <c r="D1684" s="1">
        <f t="shared" si="52"/>
        <v>7774.2540479999989</v>
      </c>
      <c r="E1684" s="1">
        <f t="shared" si="53"/>
        <v>-1621.8594820000017</v>
      </c>
      <c r="F1684" t="s">
        <v>78</v>
      </c>
      <c r="G1684" t="s">
        <v>2</v>
      </c>
      <c r="H1684" t="s">
        <v>131</v>
      </c>
      <c r="I1684" t="s">
        <v>109</v>
      </c>
      <c r="J1684" t="s">
        <v>69</v>
      </c>
      <c r="K1684" t="s">
        <v>60</v>
      </c>
      <c r="L1684" t="s">
        <v>28</v>
      </c>
      <c r="M1684" t="s">
        <v>13</v>
      </c>
      <c r="N1684" t="s">
        <v>9</v>
      </c>
      <c r="O1684" t="s">
        <v>0</v>
      </c>
      <c r="P1684">
        <v>-2518.2326400000002</v>
      </c>
      <c r="Q1684" t="s">
        <v>78</v>
      </c>
      <c r="R1684">
        <v>-9396.1135300000005</v>
      </c>
      <c r="S1684" t="s">
        <v>78</v>
      </c>
    </row>
    <row r="1685" spans="1:19">
      <c r="A1685">
        <v>26248.7</v>
      </c>
      <c r="B1685">
        <v>-2716.9672799999998</v>
      </c>
      <c r="C1685">
        <v>-8652.9581099999996</v>
      </c>
      <c r="D1685" s="1">
        <f t="shared" si="52"/>
        <v>7773.3224960000007</v>
      </c>
      <c r="E1685" s="1">
        <f t="shared" si="53"/>
        <v>-879.6356139999989</v>
      </c>
      <c r="F1685" t="s">
        <v>103</v>
      </c>
      <c r="G1685" t="s">
        <v>2</v>
      </c>
      <c r="H1685" t="s">
        <v>131</v>
      </c>
      <c r="I1685" t="s">
        <v>109</v>
      </c>
      <c r="J1685" t="s">
        <v>69</v>
      </c>
      <c r="K1685" t="s">
        <v>31</v>
      </c>
      <c r="L1685" t="s">
        <v>7</v>
      </c>
      <c r="M1685" t="s">
        <v>15</v>
      </c>
      <c r="N1685" t="s">
        <v>9</v>
      </c>
      <c r="O1685" t="s">
        <v>0</v>
      </c>
      <c r="P1685">
        <v>-2716.9672799999998</v>
      </c>
      <c r="Q1685" t="s">
        <v>103</v>
      </c>
      <c r="R1685">
        <v>-8652.9581099999996</v>
      </c>
      <c r="S1685" t="s">
        <v>103</v>
      </c>
    </row>
    <row r="1686" spans="1:19">
      <c r="A1686">
        <v>26248.7</v>
      </c>
      <c r="B1686">
        <v>-2716.9672799999998</v>
      </c>
      <c r="C1686">
        <v>-8652.9581099999996</v>
      </c>
      <c r="D1686" s="1">
        <f t="shared" si="52"/>
        <v>7773.3224960000007</v>
      </c>
      <c r="E1686" s="1">
        <f t="shared" si="53"/>
        <v>-879.6356139999989</v>
      </c>
      <c r="F1686" t="s">
        <v>103</v>
      </c>
      <c r="G1686" t="s">
        <v>134</v>
      </c>
      <c r="H1686" t="s">
        <v>131</v>
      </c>
      <c r="I1686" t="s">
        <v>109</v>
      </c>
      <c r="J1686" t="s">
        <v>69</v>
      </c>
      <c r="K1686" t="s">
        <v>31</v>
      </c>
      <c r="L1686" t="s">
        <v>7</v>
      </c>
      <c r="M1686" t="s">
        <v>15</v>
      </c>
      <c r="N1686" t="s">
        <v>9</v>
      </c>
      <c r="O1686" t="s">
        <v>0</v>
      </c>
      <c r="P1686">
        <v>-2716.9672799999998</v>
      </c>
      <c r="Q1686" t="s">
        <v>103</v>
      </c>
      <c r="R1686">
        <v>-8652.9581099999996</v>
      </c>
      <c r="S1686" t="s">
        <v>103</v>
      </c>
    </row>
    <row r="1687" spans="1:19">
      <c r="A1687">
        <v>25920.436000000002</v>
      </c>
      <c r="B1687">
        <v>-2669.5108799999998</v>
      </c>
      <c r="C1687">
        <v>-8084.4707900000003</v>
      </c>
      <c r="D1687" s="1">
        <f t="shared" si="52"/>
        <v>7767.7620160000042</v>
      </c>
      <c r="E1687" s="1">
        <f t="shared" si="53"/>
        <v>-316.70877399999517</v>
      </c>
      <c r="F1687" t="s">
        <v>102</v>
      </c>
      <c r="G1687" t="s">
        <v>140</v>
      </c>
      <c r="H1687" t="s">
        <v>131</v>
      </c>
      <c r="I1687" t="s">
        <v>109</v>
      </c>
      <c r="J1687" t="s">
        <v>92</v>
      </c>
      <c r="K1687" t="s">
        <v>6</v>
      </c>
      <c r="L1687" t="s">
        <v>19</v>
      </c>
      <c r="M1687" t="s">
        <v>17</v>
      </c>
      <c r="N1687" t="s">
        <v>9</v>
      </c>
      <c r="O1687" t="s">
        <v>0</v>
      </c>
      <c r="P1687">
        <v>-2669.5108799999998</v>
      </c>
      <c r="Q1687" t="s">
        <v>102</v>
      </c>
      <c r="R1687">
        <v>-8084.4707900000003</v>
      </c>
      <c r="S1687" t="s">
        <v>102</v>
      </c>
    </row>
    <row r="1688" spans="1:19">
      <c r="A1688">
        <v>23235.284</v>
      </c>
      <c r="B1688">
        <v>-2275.3208</v>
      </c>
      <c r="C1688">
        <v>-11427.51539</v>
      </c>
      <c r="D1688" s="1">
        <f t="shared" si="52"/>
        <v>7763.1025600000012</v>
      </c>
      <c r="E1688" s="1">
        <f t="shared" si="53"/>
        <v>-3664.4128299999993</v>
      </c>
      <c r="F1688" t="s">
        <v>93</v>
      </c>
      <c r="G1688" t="s">
        <v>2</v>
      </c>
      <c r="H1688" t="s">
        <v>129</v>
      </c>
      <c r="I1688" t="s">
        <v>109</v>
      </c>
      <c r="J1688" t="s">
        <v>5</v>
      </c>
      <c r="K1688" t="s">
        <v>6</v>
      </c>
      <c r="L1688" t="s">
        <v>28</v>
      </c>
      <c r="M1688" t="s">
        <v>17</v>
      </c>
      <c r="N1688" t="s">
        <v>9</v>
      </c>
      <c r="O1688" t="s">
        <v>0</v>
      </c>
      <c r="P1688">
        <v>-2275.3208</v>
      </c>
      <c r="Q1688" t="s">
        <v>93</v>
      </c>
      <c r="R1688">
        <v>-11427.51539</v>
      </c>
      <c r="S1688" t="s">
        <v>93</v>
      </c>
    </row>
    <row r="1689" spans="1:19">
      <c r="A1689">
        <v>23661.54</v>
      </c>
      <c r="B1689">
        <v>-2338.4004</v>
      </c>
      <c r="C1689">
        <v>-9604.5482599999996</v>
      </c>
      <c r="D1689" s="1">
        <f t="shared" si="52"/>
        <v>7760.4172800000015</v>
      </c>
      <c r="E1689" s="1">
        <f t="shared" si="53"/>
        <v>-1844.1309799999981</v>
      </c>
      <c r="F1689" t="s">
        <v>105</v>
      </c>
      <c r="G1689" t="s">
        <v>140</v>
      </c>
      <c r="H1689" t="s">
        <v>129</v>
      </c>
      <c r="I1689" t="s">
        <v>126</v>
      </c>
      <c r="J1689" t="s">
        <v>5</v>
      </c>
      <c r="K1689" t="s">
        <v>31</v>
      </c>
      <c r="L1689" t="s">
        <v>7</v>
      </c>
      <c r="M1689" t="s">
        <v>15</v>
      </c>
      <c r="N1689" t="s">
        <v>9</v>
      </c>
      <c r="O1689" t="s">
        <v>0</v>
      </c>
      <c r="P1689">
        <v>-2338.4004</v>
      </c>
      <c r="Q1689" t="s">
        <v>105</v>
      </c>
      <c r="R1689">
        <v>-9604.5482599999996</v>
      </c>
      <c r="S1689" t="s">
        <v>105</v>
      </c>
    </row>
    <row r="1690" spans="1:19">
      <c r="A1690">
        <v>27436.204000000002</v>
      </c>
      <c r="B1690">
        <v>-2893.5144</v>
      </c>
      <c r="C1690">
        <v>-10705.93374</v>
      </c>
      <c r="D1690" s="1">
        <f t="shared" si="52"/>
        <v>7760.3060800000021</v>
      </c>
      <c r="E1690" s="1">
        <f t="shared" si="53"/>
        <v>-2945.6276599999983</v>
      </c>
      <c r="F1690" t="s">
        <v>71</v>
      </c>
      <c r="G1690" t="s">
        <v>2</v>
      </c>
      <c r="H1690" t="s">
        <v>3</v>
      </c>
      <c r="I1690" t="s">
        <v>109</v>
      </c>
      <c r="J1690" t="s">
        <v>69</v>
      </c>
      <c r="K1690" t="s">
        <v>6</v>
      </c>
      <c r="L1690" t="s">
        <v>25</v>
      </c>
      <c r="M1690" t="s">
        <v>17</v>
      </c>
      <c r="N1690" t="s">
        <v>9</v>
      </c>
      <c r="O1690" t="s">
        <v>0</v>
      </c>
      <c r="P1690">
        <v>-2893.5144</v>
      </c>
      <c r="Q1690" t="s">
        <v>71</v>
      </c>
      <c r="R1690">
        <v>-10705.93374</v>
      </c>
      <c r="S1690" t="s">
        <v>71</v>
      </c>
    </row>
    <row r="1691" spans="1:19" hidden="1">
      <c r="A1691">
        <v>22611.743999999999</v>
      </c>
      <c r="B1691">
        <v>-2184.3705599999998</v>
      </c>
      <c r="C1691">
        <v>-10983.7734</v>
      </c>
      <c r="D1691" s="1">
        <f t="shared" si="52"/>
        <v>7758.0241920000008</v>
      </c>
      <c r="E1691" s="1">
        <f t="shared" si="53"/>
        <v>-3225.7492079999993</v>
      </c>
      <c r="F1691" t="s">
        <v>65</v>
      </c>
      <c r="G1691" t="s">
        <v>140</v>
      </c>
      <c r="H1691" t="s">
        <v>129</v>
      </c>
      <c r="I1691" t="s">
        <v>109</v>
      </c>
      <c r="J1691" t="s">
        <v>5</v>
      </c>
      <c r="K1691" t="s">
        <v>60</v>
      </c>
      <c r="L1691" t="s">
        <v>28</v>
      </c>
      <c r="M1691" t="s">
        <v>13</v>
      </c>
      <c r="N1691" t="s">
        <v>9</v>
      </c>
      <c r="O1691" t="s">
        <v>0</v>
      </c>
      <c r="P1691">
        <v>-2184.3705599999998</v>
      </c>
      <c r="Q1691" t="s">
        <v>65</v>
      </c>
      <c r="R1691">
        <v>-10983.7734</v>
      </c>
      <c r="S1691" t="s">
        <v>65</v>
      </c>
    </row>
    <row r="1692" spans="1:19">
      <c r="A1692">
        <v>5541.2520000000004</v>
      </c>
      <c r="B1692">
        <v>325.53232000000003</v>
      </c>
      <c r="C1692">
        <v>-8572.2818200000002</v>
      </c>
      <c r="D1692" s="1">
        <f t="shared" si="52"/>
        <v>7754.871776</v>
      </c>
      <c r="E1692" s="1">
        <f t="shared" si="53"/>
        <v>-817.41004399999974</v>
      </c>
      <c r="F1692" t="s">
        <v>108</v>
      </c>
      <c r="G1692" t="s">
        <v>134</v>
      </c>
      <c r="H1692" t="s">
        <v>129</v>
      </c>
      <c r="I1692" t="s">
        <v>4</v>
      </c>
      <c r="J1692" t="s">
        <v>92</v>
      </c>
      <c r="K1692" t="s">
        <v>47</v>
      </c>
      <c r="L1692" t="s">
        <v>7</v>
      </c>
      <c r="M1692" t="s">
        <v>17</v>
      </c>
      <c r="N1692" t="s">
        <v>9</v>
      </c>
      <c r="O1692" t="s">
        <v>0</v>
      </c>
      <c r="P1692">
        <v>325.53232000000003</v>
      </c>
      <c r="Q1692" t="s">
        <v>108</v>
      </c>
      <c r="R1692">
        <v>-8572.2818200000002</v>
      </c>
      <c r="S1692" t="s">
        <v>108</v>
      </c>
    </row>
    <row r="1693" spans="1:19">
      <c r="A1693">
        <v>27467.367999999999</v>
      </c>
      <c r="B1693">
        <v>-2899.1364800000001</v>
      </c>
      <c r="C1693">
        <v>-8683.6110200000003</v>
      </c>
      <c r="D1693" s="1">
        <f t="shared" si="52"/>
        <v>7753.2399359999981</v>
      </c>
      <c r="E1693" s="1">
        <f t="shared" si="53"/>
        <v>-930.37108400000216</v>
      </c>
      <c r="F1693" t="s">
        <v>103</v>
      </c>
      <c r="G1693" t="s">
        <v>134</v>
      </c>
      <c r="H1693" t="s">
        <v>129</v>
      </c>
      <c r="I1693" t="s">
        <v>109</v>
      </c>
      <c r="J1693" t="s">
        <v>92</v>
      </c>
      <c r="K1693" t="s">
        <v>31</v>
      </c>
      <c r="L1693" t="s">
        <v>19</v>
      </c>
      <c r="M1693" t="s">
        <v>15</v>
      </c>
      <c r="N1693" t="s">
        <v>9</v>
      </c>
      <c r="O1693" t="s">
        <v>0</v>
      </c>
      <c r="P1693">
        <v>-2899.1364800000001</v>
      </c>
      <c r="Q1693" t="s">
        <v>103</v>
      </c>
      <c r="R1693">
        <v>-8683.6110200000003</v>
      </c>
      <c r="S1693" t="s">
        <v>103</v>
      </c>
    </row>
    <row r="1694" spans="1:19">
      <c r="A1694">
        <v>5173.7920000000004</v>
      </c>
      <c r="B1694">
        <v>379.27672000000001</v>
      </c>
      <c r="C1694">
        <v>-8132.6833900000001</v>
      </c>
      <c r="D1694" s="1">
        <f t="shared" si="52"/>
        <v>7752.8736960000006</v>
      </c>
      <c r="E1694" s="1">
        <f t="shared" si="53"/>
        <v>-379.80969399999958</v>
      </c>
      <c r="F1694" t="s">
        <v>127</v>
      </c>
      <c r="G1694" t="s">
        <v>140</v>
      </c>
      <c r="H1694" t="s">
        <v>131</v>
      </c>
      <c r="I1694" t="s">
        <v>109</v>
      </c>
      <c r="J1694" t="s">
        <v>69</v>
      </c>
      <c r="K1694" t="s">
        <v>47</v>
      </c>
      <c r="L1694" t="s">
        <v>7</v>
      </c>
      <c r="M1694" t="s">
        <v>17</v>
      </c>
      <c r="N1694" t="s">
        <v>9</v>
      </c>
      <c r="O1694" t="s">
        <v>0</v>
      </c>
      <c r="P1694">
        <v>379.27672000000001</v>
      </c>
      <c r="Q1694" t="s">
        <v>127</v>
      </c>
      <c r="R1694">
        <v>-8132.6833900000001</v>
      </c>
      <c r="S1694" t="s">
        <v>127</v>
      </c>
    </row>
    <row r="1695" spans="1:19">
      <c r="A1695">
        <v>17967.5</v>
      </c>
      <c r="B1695">
        <v>-1502.16112</v>
      </c>
      <c r="C1695">
        <v>-8348.7530900000002</v>
      </c>
      <c r="D1695" s="1">
        <f t="shared" si="52"/>
        <v>7752.8043840000009</v>
      </c>
      <c r="E1695" s="1">
        <f t="shared" si="53"/>
        <v>-595.94870599999922</v>
      </c>
      <c r="F1695" t="s">
        <v>91</v>
      </c>
      <c r="G1695" t="s">
        <v>140</v>
      </c>
      <c r="H1695" t="s">
        <v>129</v>
      </c>
      <c r="I1695" t="s">
        <v>126</v>
      </c>
      <c r="J1695" t="s">
        <v>92</v>
      </c>
      <c r="K1695" t="s">
        <v>6</v>
      </c>
      <c r="L1695" t="s">
        <v>7</v>
      </c>
      <c r="M1695" t="s">
        <v>17</v>
      </c>
      <c r="N1695" t="s">
        <v>9</v>
      </c>
      <c r="O1695" t="s">
        <v>0</v>
      </c>
      <c r="P1695">
        <v>-1502.16112</v>
      </c>
      <c r="Q1695" t="s">
        <v>91</v>
      </c>
      <c r="R1695">
        <v>-8348.7530900000002</v>
      </c>
      <c r="S1695" t="s">
        <v>91</v>
      </c>
    </row>
    <row r="1696" spans="1:19">
      <c r="A1696">
        <v>21272.324000000001</v>
      </c>
      <c r="B1696">
        <v>-1988.6258399999999</v>
      </c>
      <c r="C1696">
        <v>-12845.73552</v>
      </c>
      <c r="D1696" s="1">
        <f t="shared" si="52"/>
        <v>7749.6682880000008</v>
      </c>
      <c r="E1696" s="1">
        <f t="shared" si="53"/>
        <v>-5096.0672319999994</v>
      </c>
      <c r="F1696" t="s">
        <v>16</v>
      </c>
      <c r="G1696" t="s">
        <v>134</v>
      </c>
      <c r="H1696" t="s">
        <v>3</v>
      </c>
      <c r="I1696" t="s">
        <v>4</v>
      </c>
      <c r="J1696" t="s">
        <v>5</v>
      </c>
      <c r="K1696" t="s">
        <v>6</v>
      </c>
      <c r="L1696" t="s">
        <v>7</v>
      </c>
      <c r="M1696" t="s">
        <v>17</v>
      </c>
      <c r="N1696" t="s">
        <v>9</v>
      </c>
      <c r="O1696" t="s">
        <v>0</v>
      </c>
      <c r="P1696">
        <v>-1988.6258399999999</v>
      </c>
      <c r="Q1696" t="s">
        <v>16</v>
      </c>
      <c r="R1696">
        <v>-12845.73552</v>
      </c>
      <c r="S1696" t="s">
        <v>16</v>
      </c>
    </row>
    <row r="1697" spans="1:19">
      <c r="A1697">
        <v>23866.696</v>
      </c>
      <c r="B1697">
        <v>-2371.2139200000001</v>
      </c>
      <c r="C1697">
        <v>-8723.0274900000004</v>
      </c>
      <c r="D1697" s="1">
        <f t="shared" si="52"/>
        <v>7742.4413439999989</v>
      </c>
      <c r="E1697" s="1">
        <f t="shared" si="53"/>
        <v>-980.58614600000146</v>
      </c>
      <c r="F1697" t="s">
        <v>91</v>
      </c>
      <c r="G1697" t="s">
        <v>2</v>
      </c>
      <c r="H1697" t="s">
        <v>131</v>
      </c>
      <c r="I1697" t="s">
        <v>4</v>
      </c>
      <c r="J1697" t="s">
        <v>69</v>
      </c>
      <c r="K1697" t="s">
        <v>6</v>
      </c>
      <c r="L1697" t="s">
        <v>7</v>
      </c>
      <c r="M1697" t="s">
        <v>17</v>
      </c>
      <c r="N1697" t="s">
        <v>9</v>
      </c>
      <c r="O1697" t="s">
        <v>0</v>
      </c>
      <c r="P1697">
        <v>-2371.2139200000001</v>
      </c>
      <c r="Q1697" t="s">
        <v>91</v>
      </c>
      <c r="R1697">
        <v>-8723.0274900000004</v>
      </c>
      <c r="S1697" t="s">
        <v>91</v>
      </c>
    </row>
    <row r="1698" spans="1:19">
      <c r="A1698">
        <v>20086.815999999999</v>
      </c>
      <c r="B1698">
        <v>-1815.4287999999999</v>
      </c>
      <c r="C1698">
        <v>-7868.9971299999997</v>
      </c>
      <c r="D1698" s="1">
        <f t="shared" si="52"/>
        <v>7741.9001599999992</v>
      </c>
      <c r="E1698" s="1">
        <f t="shared" si="53"/>
        <v>-127.09697000000051</v>
      </c>
      <c r="F1698" t="s">
        <v>97</v>
      </c>
      <c r="G1698" t="s">
        <v>2</v>
      </c>
      <c r="H1698" t="s">
        <v>131</v>
      </c>
      <c r="I1698" t="s">
        <v>126</v>
      </c>
      <c r="J1698" t="s">
        <v>69</v>
      </c>
      <c r="K1698" t="s">
        <v>6</v>
      </c>
      <c r="L1698" t="s">
        <v>7</v>
      </c>
      <c r="M1698" t="s">
        <v>17</v>
      </c>
      <c r="N1698" t="s">
        <v>9</v>
      </c>
      <c r="O1698" t="s">
        <v>0</v>
      </c>
      <c r="P1698">
        <v>-1815.4287999999999</v>
      </c>
      <c r="Q1698" t="s">
        <v>97</v>
      </c>
      <c r="R1698">
        <v>-7868.9971299999997</v>
      </c>
      <c r="S1698" t="s">
        <v>97</v>
      </c>
    </row>
    <row r="1699" spans="1:19">
      <c r="A1699">
        <v>20086.815999999999</v>
      </c>
      <c r="B1699">
        <v>-1815.4287999999999</v>
      </c>
      <c r="C1699">
        <v>-7868.9971299999997</v>
      </c>
      <c r="D1699" s="1">
        <f t="shared" si="52"/>
        <v>7741.9001599999992</v>
      </c>
      <c r="E1699" s="1">
        <f t="shared" si="53"/>
        <v>-127.09697000000051</v>
      </c>
      <c r="F1699" t="s">
        <v>97</v>
      </c>
      <c r="G1699" t="s">
        <v>134</v>
      </c>
      <c r="H1699" t="s">
        <v>131</v>
      </c>
      <c r="I1699" t="s">
        <v>126</v>
      </c>
      <c r="J1699" t="s">
        <v>69</v>
      </c>
      <c r="K1699" t="s">
        <v>6</v>
      </c>
      <c r="L1699" t="s">
        <v>7</v>
      </c>
      <c r="M1699" t="s">
        <v>17</v>
      </c>
      <c r="N1699" t="s">
        <v>9</v>
      </c>
      <c r="O1699" t="s">
        <v>0</v>
      </c>
      <c r="P1699">
        <v>-1815.4287999999999</v>
      </c>
      <c r="Q1699" t="s">
        <v>97</v>
      </c>
      <c r="R1699">
        <v>-7868.9971299999997</v>
      </c>
      <c r="S1699" t="s">
        <v>97</v>
      </c>
    </row>
    <row r="1700" spans="1:19">
      <c r="A1700">
        <v>6212.0519999999997</v>
      </c>
      <c r="B1700">
        <v>224.71680000000001</v>
      </c>
      <c r="C1700">
        <v>-8190.6717900000003</v>
      </c>
      <c r="D1700" s="1">
        <f t="shared" si="52"/>
        <v>7740.1262399999996</v>
      </c>
      <c r="E1700" s="1">
        <f t="shared" si="53"/>
        <v>-450.54555000000073</v>
      </c>
      <c r="F1700" t="s">
        <v>104</v>
      </c>
      <c r="G1700" t="s">
        <v>140</v>
      </c>
      <c r="H1700" t="s">
        <v>129</v>
      </c>
      <c r="I1700" t="s">
        <v>109</v>
      </c>
      <c r="J1700" t="s">
        <v>69</v>
      </c>
      <c r="K1700" t="s">
        <v>47</v>
      </c>
      <c r="L1700" t="s">
        <v>7</v>
      </c>
      <c r="M1700" t="s">
        <v>17</v>
      </c>
      <c r="N1700" t="s">
        <v>9</v>
      </c>
      <c r="O1700" t="s">
        <v>0</v>
      </c>
      <c r="P1700">
        <v>224.71680000000001</v>
      </c>
      <c r="Q1700" t="s">
        <v>104</v>
      </c>
      <c r="R1700">
        <v>-8190.6717900000003</v>
      </c>
      <c r="S1700" t="s">
        <v>104</v>
      </c>
    </row>
    <row r="1701" spans="1:19">
      <c r="A1701">
        <v>3782.1880000000001</v>
      </c>
      <c r="B1701">
        <v>580.56560000000002</v>
      </c>
      <c r="C1701">
        <v>-7506.5175900000004</v>
      </c>
      <c r="D1701" s="1">
        <f t="shared" si="52"/>
        <v>7730.0340799999994</v>
      </c>
      <c r="E1701" s="1">
        <f t="shared" si="53"/>
        <v>223.51648999999952</v>
      </c>
      <c r="F1701" t="s">
        <v>132</v>
      </c>
      <c r="G1701" t="s">
        <v>134</v>
      </c>
      <c r="H1701" t="s">
        <v>131</v>
      </c>
      <c r="I1701" t="s">
        <v>126</v>
      </c>
      <c r="J1701" t="s">
        <v>92</v>
      </c>
      <c r="K1701" t="s">
        <v>47</v>
      </c>
      <c r="L1701" t="s">
        <v>7</v>
      </c>
      <c r="M1701" t="s">
        <v>17</v>
      </c>
      <c r="N1701" t="s">
        <v>9</v>
      </c>
      <c r="O1701" t="s">
        <v>0</v>
      </c>
      <c r="P1701">
        <v>580.56560000000002</v>
      </c>
      <c r="Q1701" t="s">
        <v>132</v>
      </c>
      <c r="R1701">
        <v>-7506.5175900000004</v>
      </c>
      <c r="S1701" t="s">
        <v>132</v>
      </c>
    </row>
    <row r="1702" spans="1:19" hidden="1">
      <c r="A1702">
        <v>28207.696</v>
      </c>
      <c r="B1702">
        <v>-3011.5235200000002</v>
      </c>
      <c r="C1702">
        <v>-9598.56999</v>
      </c>
      <c r="D1702" s="1">
        <f t="shared" si="52"/>
        <v>7729.3360639999992</v>
      </c>
      <c r="E1702" s="1">
        <f t="shared" si="53"/>
        <v>-1869.2339260000008</v>
      </c>
      <c r="F1702" t="s">
        <v>79</v>
      </c>
      <c r="G1702" t="s">
        <v>134</v>
      </c>
      <c r="H1702" t="s">
        <v>129</v>
      </c>
      <c r="I1702" t="s">
        <v>126</v>
      </c>
      <c r="J1702" t="s">
        <v>69</v>
      </c>
      <c r="K1702" t="s">
        <v>60</v>
      </c>
      <c r="L1702" t="s">
        <v>28</v>
      </c>
      <c r="M1702" t="s">
        <v>13</v>
      </c>
      <c r="N1702" t="s">
        <v>9</v>
      </c>
      <c r="O1702" t="s">
        <v>0</v>
      </c>
      <c r="P1702">
        <v>-3011.5235200000002</v>
      </c>
      <c r="Q1702" t="s">
        <v>79</v>
      </c>
      <c r="R1702">
        <v>-9598.56999</v>
      </c>
      <c r="S1702" t="s">
        <v>79</v>
      </c>
    </row>
    <row r="1703" spans="1:19">
      <c r="A1703">
        <v>26691.68</v>
      </c>
      <c r="B1703">
        <v>-2788.7251999999999</v>
      </c>
      <c r="C1703">
        <v>-7895.6726500000004</v>
      </c>
      <c r="D1703" s="1">
        <f t="shared" si="52"/>
        <v>7728.3486400000002</v>
      </c>
      <c r="E1703" s="1">
        <f t="shared" si="53"/>
        <v>-167.32401000000027</v>
      </c>
      <c r="F1703" t="s">
        <v>102</v>
      </c>
      <c r="G1703" t="s">
        <v>2</v>
      </c>
      <c r="H1703" t="s">
        <v>131</v>
      </c>
      <c r="I1703" t="s">
        <v>126</v>
      </c>
      <c r="J1703" t="s">
        <v>92</v>
      </c>
      <c r="K1703" t="s">
        <v>6</v>
      </c>
      <c r="L1703" t="s">
        <v>19</v>
      </c>
      <c r="M1703" t="s">
        <v>17</v>
      </c>
      <c r="N1703" t="s">
        <v>9</v>
      </c>
      <c r="O1703" t="s">
        <v>0</v>
      </c>
      <c r="P1703">
        <v>-2788.7251999999999</v>
      </c>
      <c r="Q1703" t="s">
        <v>102</v>
      </c>
      <c r="R1703">
        <v>-7895.6726500000004</v>
      </c>
      <c r="S1703" t="s">
        <v>102</v>
      </c>
    </row>
    <row r="1704" spans="1:19">
      <c r="A1704">
        <v>26691.68</v>
      </c>
      <c r="B1704">
        <v>-2788.7251999999999</v>
      </c>
      <c r="C1704">
        <v>-7895.6726500000004</v>
      </c>
      <c r="D1704" s="1">
        <f t="shared" si="52"/>
        <v>7728.3486400000002</v>
      </c>
      <c r="E1704" s="1">
        <f t="shared" si="53"/>
        <v>-167.32401000000027</v>
      </c>
      <c r="F1704" t="s">
        <v>102</v>
      </c>
      <c r="G1704" t="s">
        <v>134</v>
      </c>
      <c r="H1704" t="s">
        <v>131</v>
      </c>
      <c r="I1704" t="s">
        <v>126</v>
      </c>
      <c r="J1704" t="s">
        <v>92</v>
      </c>
      <c r="K1704" t="s">
        <v>6</v>
      </c>
      <c r="L1704" t="s">
        <v>19</v>
      </c>
      <c r="M1704" t="s">
        <v>17</v>
      </c>
      <c r="N1704" t="s">
        <v>9</v>
      </c>
      <c r="O1704" t="s">
        <v>0</v>
      </c>
      <c r="P1704">
        <v>-2788.7251999999999</v>
      </c>
      <c r="Q1704" t="s">
        <v>102</v>
      </c>
      <c r="R1704">
        <v>-7895.6726500000004</v>
      </c>
      <c r="S1704" t="s">
        <v>102</v>
      </c>
    </row>
    <row r="1705" spans="1:19">
      <c r="A1705">
        <v>26201.651999999998</v>
      </c>
      <c r="B1705">
        <v>-2716.8158400000002</v>
      </c>
      <c r="C1705">
        <v>-8530.2031999999999</v>
      </c>
      <c r="D1705" s="1">
        <f t="shared" si="52"/>
        <v>7727.3042879999957</v>
      </c>
      <c r="E1705" s="1">
        <f t="shared" si="53"/>
        <v>-802.8989120000042</v>
      </c>
      <c r="F1705" t="s">
        <v>97</v>
      </c>
      <c r="G1705" t="s">
        <v>140</v>
      </c>
      <c r="H1705" t="s">
        <v>3</v>
      </c>
      <c r="I1705" t="s">
        <v>109</v>
      </c>
      <c r="J1705" t="s">
        <v>92</v>
      </c>
      <c r="K1705" t="s">
        <v>6</v>
      </c>
      <c r="L1705" t="s">
        <v>19</v>
      </c>
      <c r="M1705" t="s">
        <v>17</v>
      </c>
      <c r="N1705" t="s">
        <v>9</v>
      </c>
      <c r="O1705" t="s">
        <v>0</v>
      </c>
      <c r="P1705">
        <v>-2716.8158400000002</v>
      </c>
      <c r="Q1705" t="s">
        <v>97</v>
      </c>
      <c r="R1705">
        <v>-8530.2031999999999</v>
      </c>
      <c r="S1705" t="s">
        <v>97</v>
      </c>
    </row>
    <row r="1706" spans="1:19">
      <c r="A1706">
        <v>29900.243999999999</v>
      </c>
      <c r="B1706">
        <v>-3260.8218400000001</v>
      </c>
      <c r="C1706">
        <v>-7922.2753700000003</v>
      </c>
      <c r="D1706" s="1">
        <f t="shared" si="52"/>
        <v>7726.6554880000003</v>
      </c>
      <c r="E1706" s="1">
        <f t="shared" si="53"/>
        <v>-195.61988199999905</v>
      </c>
      <c r="F1706" t="s">
        <v>104</v>
      </c>
      <c r="G1706" t="s">
        <v>140</v>
      </c>
      <c r="H1706" t="s">
        <v>131</v>
      </c>
      <c r="I1706" t="s">
        <v>126</v>
      </c>
      <c r="J1706" t="s">
        <v>92</v>
      </c>
      <c r="K1706" t="s">
        <v>31</v>
      </c>
      <c r="L1706" t="s">
        <v>19</v>
      </c>
      <c r="M1706" t="s">
        <v>15</v>
      </c>
      <c r="N1706" t="s">
        <v>9</v>
      </c>
      <c r="O1706" t="s">
        <v>0</v>
      </c>
      <c r="P1706">
        <v>-3260.8218400000001</v>
      </c>
      <c r="Q1706" t="s">
        <v>104</v>
      </c>
      <c r="R1706">
        <v>-7922.2753700000003</v>
      </c>
      <c r="S1706" t="s">
        <v>104</v>
      </c>
    </row>
    <row r="1707" spans="1:19">
      <c r="A1707">
        <v>29930.232</v>
      </c>
      <c r="B1707">
        <v>-3265.30296</v>
      </c>
      <c r="C1707">
        <v>-7991.2926200000002</v>
      </c>
      <c r="D1707" s="1">
        <f t="shared" si="52"/>
        <v>7726.171871999999</v>
      </c>
      <c r="E1707" s="1">
        <f t="shared" si="53"/>
        <v>-265.12074800000119</v>
      </c>
      <c r="F1707" t="s">
        <v>104</v>
      </c>
      <c r="G1707" t="s">
        <v>2</v>
      </c>
      <c r="H1707" t="s">
        <v>131</v>
      </c>
      <c r="I1707" t="s">
        <v>126</v>
      </c>
      <c r="J1707" t="s">
        <v>92</v>
      </c>
      <c r="K1707" t="s">
        <v>31</v>
      </c>
      <c r="L1707" t="s">
        <v>19</v>
      </c>
      <c r="M1707" t="s">
        <v>15</v>
      </c>
      <c r="N1707" t="s">
        <v>9</v>
      </c>
      <c r="O1707" t="s">
        <v>0</v>
      </c>
      <c r="P1707">
        <v>-3265.30296</v>
      </c>
      <c r="Q1707" t="s">
        <v>104</v>
      </c>
      <c r="R1707">
        <v>-7991.2926200000002</v>
      </c>
      <c r="S1707" t="s">
        <v>104</v>
      </c>
    </row>
    <row r="1708" spans="1:19">
      <c r="A1708">
        <v>29930.232</v>
      </c>
      <c r="B1708">
        <v>-3265.30296</v>
      </c>
      <c r="C1708">
        <v>-7991.2926200000002</v>
      </c>
      <c r="D1708" s="1">
        <f t="shared" si="52"/>
        <v>7726.171871999999</v>
      </c>
      <c r="E1708" s="1">
        <f t="shared" si="53"/>
        <v>-265.12074800000119</v>
      </c>
      <c r="F1708" t="s">
        <v>104</v>
      </c>
      <c r="G1708" t="s">
        <v>134</v>
      </c>
      <c r="H1708" t="s">
        <v>131</v>
      </c>
      <c r="I1708" t="s">
        <v>126</v>
      </c>
      <c r="J1708" t="s">
        <v>92</v>
      </c>
      <c r="K1708" t="s">
        <v>31</v>
      </c>
      <c r="L1708" t="s">
        <v>19</v>
      </c>
      <c r="M1708" t="s">
        <v>15</v>
      </c>
      <c r="N1708" t="s">
        <v>9</v>
      </c>
      <c r="O1708" t="s">
        <v>0</v>
      </c>
      <c r="P1708">
        <v>-3265.30296</v>
      </c>
      <c r="Q1708" t="s">
        <v>104</v>
      </c>
      <c r="R1708">
        <v>-7991.2926200000002</v>
      </c>
      <c r="S1708" t="s">
        <v>104</v>
      </c>
    </row>
    <row r="1709" spans="1:19">
      <c r="A1709">
        <v>13290.472</v>
      </c>
      <c r="B1709">
        <v>-818.56960000000004</v>
      </c>
      <c r="C1709">
        <v>-9233.7558300000001</v>
      </c>
      <c r="D1709" s="1">
        <f t="shared" si="52"/>
        <v>7724.1987199999994</v>
      </c>
      <c r="E1709" s="1">
        <f t="shared" si="53"/>
        <v>-1509.5571100000006</v>
      </c>
      <c r="F1709" t="s">
        <v>89</v>
      </c>
      <c r="G1709" t="s">
        <v>2</v>
      </c>
      <c r="H1709" t="s">
        <v>129</v>
      </c>
      <c r="I1709" t="s">
        <v>4</v>
      </c>
      <c r="J1709" t="s">
        <v>69</v>
      </c>
      <c r="K1709" t="s">
        <v>47</v>
      </c>
      <c r="L1709" t="s">
        <v>19</v>
      </c>
      <c r="M1709" t="s">
        <v>17</v>
      </c>
      <c r="N1709" t="s">
        <v>9</v>
      </c>
      <c r="O1709" t="s">
        <v>0</v>
      </c>
      <c r="P1709">
        <v>-818.56960000000004</v>
      </c>
      <c r="Q1709" t="s">
        <v>89</v>
      </c>
      <c r="R1709">
        <v>-9233.7558300000001</v>
      </c>
      <c r="S1709" t="s">
        <v>89</v>
      </c>
    </row>
    <row r="1710" spans="1:19">
      <c r="A1710">
        <v>25525.62</v>
      </c>
      <c r="B1710">
        <v>-2617.9518400000002</v>
      </c>
      <c r="C1710">
        <v>-10530.34726</v>
      </c>
      <c r="D1710" s="1">
        <f t="shared" si="52"/>
        <v>7723.5474879999965</v>
      </c>
      <c r="E1710" s="1">
        <f t="shared" si="53"/>
        <v>-2806.7997720000039</v>
      </c>
      <c r="F1710" t="s">
        <v>89</v>
      </c>
      <c r="G1710" t="s">
        <v>134</v>
      </c>
      <c r="H1710" t="s">
        <v>129</v>
      </c>
      <c r="I1710" t="s">
        <v>109</v>
      </c>
      <c r="J1710" t="s">
        <v>5</v>
      </c>
      <c r="K1710" t="s">
        <v>31</v>
      </c>
      <c r="L1710" t="s">
        <v>19</v>
      </c>
      <c r="M1710" t="s">
        <v>15</v>
      </c>
      <c r="N1710" t="s">
        <v>9</v>
      </c>
      <c r="O1710" t="s">
        <v>0</v>
      </c>
      <c r="P1710">
        <v>-2617.9518400000002</v>
      </c>
      <c r="Q1710" t="s">
        <v>89</v>
      </c>
      <c r="R1710">
        <v>-10530.34726</v>
      </c>
      <c r="S1710" t="s">
        <v>89</v>
      </c>
    </row>
    <row r="1711" spans="1:19">
      <c r="A1711">
        <v>13675.616</v>
      </c>
      <c r="B1711">
        <v>-875.63847999999996</v>
      </c>
      <c r="C1711">
        <v>-7405.82485</v>
      </c>
      <c r="D1711" s="1">
        <f t="shared" si="52"/>
        <v>7721.2743360000004</v>
      </c>
      <c r="E1711" s="1">
        <f t="shared" si="53"/>
        <v>315.44948600000043</v>
      </c>
      <c r="F1711" t="s">
        <v>87</v>
      </c>
      <c r="G1711" t="s">
        <v>140</v>
      </c>
      <c r="H1711" t="s">
        <v>129</v>
      </c>
      <c r="I1711" t="s">
        <v>126</v>
      </c>
      <c r="J1711" t="s">
        <v>69</v>
      </c>
      <c r="K1711" t="s">
        <v>47</v>
      </c>
      <c r="L1711" t="s">
        <v>19</v>
      </c>
      <c r="M1711" t="s">
        <v>17</v>
      </c>
      <c r="N1711" t="s">
        <v>9</v>
      </c>
      <c r="O1711" t="s">
        <v>0</v>
      </c>
      <c r="P1711">
        <v>-875.63847999999996</v>
      </c>
      <c r="Q1711" t="s">
        <v>87</v>
      </c>
      <c r="R1711">
        <v>-7405.82485</v>
      </c>
      <c r="S1711" t="s">
        <v>87</v>
      </c>
    </row>
    <row r="1712" spans="1:19">
      <c r="A1712">
        <v>6065.1880000000001</v>
      </c>
      <c r="B1712">
        <v>243.09664000000001</v>
      </c>
      <c r="C1712">
        <v>-11104.042810000001</v>
      </c>
      <c r="D1712" s="1">
        <f t="shared" si="52"/>
        <v>7718.2451520000004</v>
      </c>
      <c r="E1712" s="1">
        <f t="shared" si="53"/>
        <v>-3385.7976580000004</v>
      </c>
      <c r="F1712" t="s">
        <v>35</v>
      </c>
      <c r="G1712" t="s">
        <v>2</v>
      </c>
      <c r="H1712" t="s">
        <v>129</v>
      </c>
      <c r="I1712" t="s">
        <v>4</v>
      </c>
      <c r="J1712" t="s">
        <v>5</v>
      </c>
      <c r="K1712" t="s">
        <v>47</v>
      </c>
      <c r="L1712" t="s">
        <v>19</v>
      </c>
      <c r="M1712" t="s">
        <v>17</v>
      </c>
      <c r="N1712" t="s">
        <v>9</v>
      </c>
      <c r="O1712" t="s">
        <v>0</v>
      </c>
      <c r="P1712">
        <v>243.09664000000001</v>
      </c>
      <c r="Q1712" t="s">
        <v>35</v>
      </c>
      <c r="R1712">
        <v>-11104.042810000001</v>
      </c>
      <c r="S1712" t="s">
        <v>35</v>
      </c>
    </row>
    <row r="1713" spans="1:19">
      <c r="A1713">
        <v>22603.008000000002</v>
      </c>
      <c r="B1713">
        <v>-2189.3620000000001</v>
      </c>
      <c r="C1713">
        <v>-9876.1818299999995</v>
      </c>
      <c r="D1713" s="1">
        <f t="shared" si="52"/>
        <v>7715.3464000000022</v>
      </c>
      <c r="E1713" s="1">
        <f t="shared" si="53"/>
        <v>-2160.8354299999974</v>
      </c>
      <c r="F1713" t="s">
        <v>91</v>
      </c>
      <c r="G1713" t="s">
        <v>134</v>
      </c>
      <c r="H1713" t="s">
        <v>129</v>
      </c>
      <c r="I1713" t="s">
        <v>126</v>
      </c>
      <c r="J1713" t="s">
        <v>92</v>
      </c>
      <c r="K1713" t="s">
        <v>6</v>
      </c>
      <c r="L1713" t="s">
        <v>25</v>
      </c>
      <c r="M1713" t="s">
        <v>17</v>
      </c>
      <c r="N1713" t="s">
        <v>9</v>
      </c>
      <c r="O1713" t="s">
        <v>0</v>
      </c>
      <c r="P1713">
        <v>-2189.3620000000001</v>
      </c>
      <c r="Q1713" t="s">
        <v>91</v>
      </c>
      <c r="R1713">
        <v>-9876.1818299999995</v>
      </c>
      <c r="S1713" t="s">
        <v>91</v>
      </c>
    </row>
    <row r="1714" spans="1:19">
      <c r="A1714">
        <v>28151.78</v>
      </c>
      <c r="B1714">
        <v>-3006.18984</v>
      </c>
      <c r="C1714">
        <v>-10071.21033</v>
      </c>
      <c r="D1714" s="1">
        <f t="shared" si="52"/>
        <v>7709.6890879999992</v>
      </c>
      <c r="E1714" s="1">
        <f t="shared" si="53"/>
        <v>-2361.5212420000025</v>
      </c>
      <c r="F1714" t="s">
        <v>83</v>
      </c>
      <c r="G1714" t="s">
        <v>2</v>
      </c>
      <c r="H1714" t="s">
        <v>129</v>
      </c>
      <c r="I1714" t="s">
        <v>109</v>
      </c>
      <c r="J1714" t="s">
        <v>69</v>
      </c>
      <c r="K1714" t="s">
        <v>6</v>
      </c>
      <c r="L1714" t="s">
        <v>19</v>
      </c>
      <c r="M1714" t="s">
        <v>17</v>
      </c>
      <c r="N1714" t="s">
        <v>9</v>
      </c>
      <c r="O1714" t="s">
        <v>0</v>
      </c>
      <c r="P1714">
        <v>-3006.18984</v>
      </c>
      <c r="Q1714" t="s">
        <v>83</v>
      </c>
      <c r="R1714">
        <v>-10071.21033</v>
      </c>
      <c r="S1714" t="s">
        <v>83</v>
      </c>
    </row>
    <row r="1715" spans="1:19">
      <c r="A1715">
        <v>27364.164000000001</v>
      </c>
      <c r="B1715">
        <v>-2890.6618400000002</v>
      </c>
      <c r="C1715">
        <v>-9850.3240800000003</v>
      </c>
      <c r="D1715" s="1">
        <f t="shared" si="52"/>
        <v>7707.6634879999983</v>
      </c>
      <c r="E1715" s="1">
        <f t="shared" si="53"/>
        <v>-2142.6605920000038</v>
      </c>
      <c r="F1715" t="s">
        <v>91</v>
      </c>
      <c r="G1715" t="s">
        <v>140</v>
      </c>
      <c r="H1715" t="s">
        <v>129</v>
      </c>
      <c r="I1715" t="s">
        <v>109</v>
      </c>
      <c r="J1715" t="s">
        <v>5</v>
      </c>
      <c r="K1715" t="s">
        <v>31</v>
      </c>
      <c r="L1715" t="s">
        <v>19</v>
      </c>
      <c r="M1715" t="s">
        <v>15</v>
      </c>
      <c r="N1715" t="s">
        <v>9</v>
      </c>
      <c r="O1715" t="s">
        <v>0</v>
      </c>
      <c r="P1715">
        <v>-2890.6618400000002</v>
      </c>
      <c r="Q1715" t="s">
        <v>91</v>
      </c>
      <c r="R1715">
        <v>-9850.3240800000003</v>
      </c>
      <c r="S1715" t="s">
        <v>91</v>
      </c>
    </row>
    <row r="1716" spans="1:19">
      <c r="A1716">
        <v>19969.66</v>
      </c>
      <c r="B1716">
        <v>-1803.53592</v>
      </c>
      <c r="C1716">
        <v>-9318.4129699999994</v>
      </c>
      <c r="D1716" s="1">
        <f t="shared" si="52"/>
        <v>7705.6157440000006</v>
      </c>
      <c r="E1716" s="1">
        <f t="shared" si="53"/>
        <v>-1612.7972259999988</v>
      </c>
      <c r="F1716" t="s">
        <v>62</v>
      </c>
      <c r="G1716" t="s">
        <v>134</v>
      </c>
      <c r="H1716" t="s">
        <v>129</v>
      </c>
      <c r="I1716" t="s">
        <v>126</v>
      </c>
      <c r="J1716" t="s">
        <v>5</v>
      </c>
      <c r="K1716" t="s">
        <v>6</v>
      </c>
      <c r="L1716" t="s">
        <v>7</v>
      </c>
      <c r="M1716" t="s">
        <v>17</v>
      </c>
      <c r="N1716" t="s">
        <v>9</v>
      </c>
      <c r="O1716" t="s">
        <v>0</v>
      </c>
      <c r="P1716">
        <v>-1803.53592</v>
      </c>
      <c r="Q1716" t="s">
        <v>62</v>
      </c>
      <c r="R1716">
        <v>-9318.4129699999994</v>
      </c>
      <c r="S1716" t="s">
        <v>62</v>
      </c>
    </row>
    <row r="1717" spans="1:19">
      <c r="A1717">
        <v>20796.511999999999</v>
      </c>
      <c r="B1717">
        <v>-1925.7676799999999</v>
      </c>
      <c r="C1717">
        <v>-11333.15214</v>
      </c>
      <c r="D1717" s="1">
        <f t="shared" si="52"/>
        <v>7701.291776</v>
      </c>
      <c r="E1717" s="1">
        <f t="shared" si="53"/>
        <v>-3631.8603640000001</v>
      </c>
      <c r="F1717" t="s">
        <v>50</v>
      </c>
      <c r="G1717" t="s">
        <v>2</v>
      </c>
      <c r="H1717" t="s">
        <v>3</v>
      </c>
      <c r="I1717" t="s">
        <v>4</v>
      </c>
      <c r="J1717" t="s">
        <v>5</v>
      </c>
      <c r="K1717" t="s">
        <v>47</v>
      </c>
      <c r="L1717" t="s">
        <v>19</v>
      </c>
      <c r="M1717" t="s">
        <v>15</v>
      </c>
      <c r="N1717" t="s">
        <v>9</v>
      </c>
      <c r="O1717" t="s">
        <v>0</v>
      </c>
      <c r="P1717">
        <v>-1925.7676799999999</v>
      </c>
      <c r="Q1717" t="s">
        <v>50</v>
      </c>
      <c r="R1717">
        <v>-11333.15214</v>
      </c>
      <c r="S1717" t="s">
        <v>50</v>
      </c>
    </row>
    <row r="1718" spans="1:19">
      <c r="A1718">
        <v>26521.212</v>
      </c>
      <c r="B1718">
        <v>-2767.93968</v>
      </c>
      <c r="C1718">
        <v>-8497.2464999999993</v>
      </c>
      <c r="D1718" s="1">
        <f t="shared" si="52"/>
        <v>7699.2221759999993</v>
      </c>
      <c r="E1718" s="1">
        <f t="shared" si="53"/>
        <v>-798.0243240000018</v>
      </c>
      <c r="F1718" t="s">
        <v>97</v>
      </c>
      <c r="G1718" t="s">
        <v>2</v>
      </c>
      <c r="H1718" t="s">
        <v>131</v>
      </c>
      <c r="I1718" t="s">
        <v>4</v>
      </c>
      <c r="J1718" t="s">
        <v>92</v>
      </c>
      <c r="K1718" t="s">
        <v>31</v>
      </c>
      <c r="L1718" t="s">
        <v>28</v>
      </c>
      <c r="M1718" t="s">
        <v>15</v>
      </c>
      <c r="N1718" t="s">
        <v>9</v>
      </c>
      <c r="O1718" t="s">
        <v>0</v>
      </c>
      <c r="P1718">
        <v>-2767.93968</v>
      </c>
      <c r="Q1718" t="s">
        <v>97</v>
      </c>
      <c r="R1718">
        <v>-8497.2464999999993</v>
      </c>
      <c r="S1718" t="s">
        <v>97</v>
      </c>
    </row>
    <row r="1719" spans="1:19">
      <c r="A1719">
        <v>25252.76</v>
      </c>
      <c r="B1719">
        <v>-2581.7611200000001</v>
      </c>
      <c r="C1719">
        <v>-9702.8943099999997</v>
      </c>
      <c r="D1719" s="1">
        <f t="shared" si="52"/>
        <v>7696.7843839999987</v>
      </c>
      <c r="E1719" s="1">
        <f t="shared" si="53"/>
        <v>-2006.109926000001</v>
      </c>
      <c r="F1719" t="s">
        <v>62</v>
      </c>
      <c r="G1719" t="s">
        <v>140</v>
      </c>
      <c r="H1719" t="s">
        <v>3</v>
      </c>
      <c r="I1719" t="s">
        <v>126</v>
      </c>
      <c r="J1719" t="s">
        <v>5</v>
      </c>
      <c r="K1719" t="s">
        <v>6</v>
      </c>
      <c r="L1719" t="s">
        <v>19</v>
      </c>
      <c r="M1719" t="s">
        <v>17</v>
      </c>
      <c r="N1719" t="s">
        <v>9</v>
      </c>
      <c r="O1719" t="s">
        <v>0</v>
      </c>
      <c r="P1719">
        <v>-2581.7611200000001</v>
      </c>
      <c r="Q1719" t="s">
        <v>62</v>
      </c>
      <c r="R1719">
        <v>-9702.8943099999997</v>
      </c>
      <c r="S1719" t="s">
        <v>62</v>
      </c>
    </row>
    <row r="1720" spans="1:19">
      <c r="A1720">
        <v>24890.455999999998</v>
      </c>
      <c r="B1720">
        <v>-2528.6950400000001</v>
      </c>
      <c r="C1720">
        <v>-9698.0119900000009</v>
      </c>
      <c r="D1720" s="1">
        <f t="shared" si="52"/>
        <v>7695.329727999997</v>
      </c>
      <c r="E1720" s="1">
        <f t="shared" si="53"/>
        <v>-2002.6822620000039</v>
      </c>
      <c r="F1720" t="s">
        <v>97</v>
      </c>
      <c r="G1720" t="s">
        <v>140</v>
      </c>
      <c r="H1720" t="s">
        <v>129</v>
      </c>
      <c r="I1720" t="s">
        <v>126</v>
      </c>
      <c r="J1720" t="s">
        <v>5</v>
      </c>
      <c r="K1720" t="s">
        <v>31</v>
      </c>
      <c r="L1720" t="s">
        <v>25</v>
      </c>
      <c r="M1720" t="s">
        <v>15</v>
      </c>
      <c r="N1720" t="s">
        <v>9</v>
      </c>
      <c r="O1720" t="s">
        <v>0</v>
      </c>
      <c r="P1720">
        <v>-2528.6950400000001</v>
      </c>
      <c r="Q1720" t="s">
        <v>97</v>
      </c>
      <c r="R1720">
        <v>-9698.0119900000009</v>
      </c>
      <c r="S1720" t="s">
        <v>97</v>
      </c>
    </row>
    <row r="1721" spans="1:19">
      <c r="A1721">
        <v>5415.1279999999997</v>
      </c>
      <c r="B1721">
        <v>335.30831999999998</v>
      </c>
      <c r="C1721">
        <v>-6113.5745699999998</v>
      </c>
      <c r="D1721" s="1">
        <f t="shared" si="52"/>
        <v>7695.2245759999996</v>
      </c>
      <c r="E1721" s="1">
        <f t="shared" si="53"/>
        <v>1581.6500059999998</v>
      </c>
      <c r="F1721" t="s">
        <v>78</v>
      </c>
      <c r="G1721" t="s">
        <v>2</v>
      </c>
      <c r="H1721" t="s">
        <v>3</v>
      </c>
      <c r="I1721" t="s">
        <v>4</v>
      </c>
      <c r="J1721" t="s">
        <v>92</v>
      </c>
      <c r="K1721" t="s">
        <v>6</v>
      </c>
      <c r="L1721" t="s">
        <v>7</v>
      </c>
      <c r="M1721" t="s">
        <v>15</v>
      </c>
      <c r="N1721" t="s">
        <v>9</v>
      </c>
      <c r="O1721" t="s">
        <v>0</v>
      </c>
      <c r="P1721">
        <v>335.30831999999998</v>
      </c>
      <c r="Q1721" t="s">
        <v>78</v>
      </c>
      <c r="R1721">
        <v>-6113.5745699999998</v>
      </c>
      <c r="S1721" t="s">
        <v>78</v>
      </c>
    </row>
    <row r="1722" spans="1:19">
      <c r="A1722">
        <v>10269.995999999999</v>
      </c>
      <c r="B1722">
        <v>-378.76711999999998</v>
      </c>
      <c r="C1722">
        <v>-7694.4593299999997</v>
      </c>
      <c r="D1722" s="1">
        <f t="shared" si="52"/>
        <v>7694.3795839999993</v>
      </c>
      <c r="E1722" s="1">
        <f t="shared" si="53"/>
        <v>-7.9746000000341155E-2</v>
      </c>
      <c r="F1722" t="s">
        <v>108</v>
      </c>
      <c r="G1722" t="s">
        <v>140</v>
      </c>
      <c r="H1722" t="s">
        <v>129</v>
      </c>
      <c r="I1722" t="s">
        <v>109</v>
      </c>
      <c r="J1722" t="s">
        <v>92</v>
      </c>
      <c r="K1722" t="s">
        <v>47</v>
      </c>
      <c r="L1722" t="s">
        <v>28</v>
      </c>
      <c r="M1722" t="s">
        <v>17</v>
      </c>
      <c r="N1722" t="s">
        <v>9</v>
      </c>
      <c r="O1722" t="s">
        <v>0</v>
      </c>
      <c r="P1722">
        <v>-378.76711999999998</v>
      </c>
      <c r="Q1722" t="s">
        <v>108</v>
      </c>
      <c r="R1722">
        <v>-7694.4593299999997</v>
      </c>
      <c r="S1722" t="s">
        <v>108</v>
      </c>
    </row>
    <row r="1723" spans="1:19" hidden="1">
      <c r="A1723">
        <v>21332.664000000001</v>
      </c>
      <c r="B1723">
        <v>-2005.9844800000001</v>
      </c>
      <c r="C1723">
        <v>-10873.532440000001</v>
      </c>
      <c r="D1723" s="1">
        <f t="shared" si="52"/>
        <v>7691.9695360000005</v>
      </c>
      <c r="E1723" s="1">
        <f t="shared" si="53"/>
        <v>-3181.5629040000003</v>
      </c>
      <c r="F1723" t="s">
        <v>39</v>
      </c>
      <c r="G1723" t="s">
        <v>140</v>
      </c>
      <c r="H1723" t="s">
        <v>3</v>
      </c>
      <c r="I1723" t="s">
        <v>109</v>
      </c>
      <c r="J1723" t="s">
        <v>69</v>
      </c>
      <c r="K1723" t="s">
        <v>60</v>
      </c>
      <c r="L1723" t="s">
        <v>28</v>
      </c>
      <c r="M1723" t="s">
        <v>13</v>
      </c>
      <c r="N1723" t="s">
        <v>9</v>
      </c>
      <c r="O1723" t="s">
        <v>0</v>
      </c>
      <c r="P1723">
        <v>-2005.9844800000001</v>
      </c>
      <c r="Q1723" t="s">
        <v>39</v>
      </c>
      <c r="R1723">
        <v>-10873.532440000001</v>
      </c>
      <c r="S1723" t="s">
        <v>39</v>
      </c>
    </row>
    <row r="1724" spans="1:19">
      <c r="A1724">
        <v>29889.491999999998</v>
      </c>
      <c r="B1724">
        <v>-3264.34312</v>
      </c>
      <c r="C1724">
        <v>-9470.3900699999995</v>
      </c>
      <c r="D1724" s="1">
        <f t="shared" si="52"/>
        <v>7691.9587839999986</v>
      </c>
      <c r="E1724" s="1">
        <f t="shared" si="53"/>
        <v>-1778.4312860000027</v>
      </c>
      <c r="F1724" t="s">
        <v>102</v>
      </c>
      <c r="G1724" t="s">
        <v>140</v>
      </c>
      <c r="H1724" t="s">
        <v>129</v>
      </c>
      <c r="I1724" t="s">
        <v>109</v>
      </c>
      <c r="J1724" t="s">
        <v>69</v>
      </c>
      <c r="K1724" t="s">
        <v>31</v>
      </c>
      <c r="L1724" t="s">
        <v>19</v>
      </c>
      <c r="M1724" t="s">
        <v>15</v>
      </c>
      <c r="N1724" t="s">
        <v>9</v>
      </c>
      <c r="O1724" t="s">
        <v>0</v>
      </c>
      <c r="P1724">
        <v>-3264.34312</v>
      </c>
      <c r="Q1724" t="s">
        <v>102</v>
      </c>
      <c r="R1724">
        <v>-9470.3900699999995</v>
      </c>
      <c r="S1724" t="s">
        <v>102</v>
      </c>
    </row>
    <row r="1725" spans="1:19" hidden="1">
      <c r="A1725">
        <v>17862.191999999999</v>
      </c>
      <c r="B1725">
        <v>-1495.7031199999999</v>
      </c>
      <c r="C1725">
        <v>-8788.3705000000009</v>
      </c>
      <c r="D1725" s="1">
        <f t="shared" si="52"/>
        <v>7691.4107839999997</v>
      </c>
      <c r="E1725" s="1">
        <f t="shared" si="53"/>
        <v>-1096.9597160000012</v>
      </c>
      <c r="F1725" t="s">
        <v>91</v>
      </c>
      <c r="G1725" t="s">
        <v>140</v>
      </c>
      <c r="H1725" t="s">
        <v>131</v>
      </c>
      <c r="I1725" t="s">
        <v>4</v>
      </c>
      <c r="J1725" t="s">
        <v>92</v>
      </c>
      <c r="K1725" t="s">
        <v>60</v>
      </c>
      <c r="L1725" t="s">
        <v>28</v>
      </c>
      <c r="M1725" t="s">
        <v>13</v>
      </c>
      <c r="N1725" t="s">
        <v>9</v>
      </c>
      <c r="O1725" t="s">
        <v>0</v>
      </c>
      <c r="P1725">
        <v>-1495.7031199999999</v>
      </c>
      <c r="Q1725" t="s">
        <v>91</v>
      </c>
      <c r="R1725">
        <v>-8788.3705000000009</v>
      </c>
      <c r="S1725" t="s">
        <v>91</v>
      </c>
    </row>
    <row r="1726" spans="1:19">
      <c r="A1726">
        <v>24111.723999999998</v>
      </c>
      <c r="B1726">
        <v>-2415.5783999999999</v>
      </c>
      <c r="C1726">
        <v>-9726.8461599999991</v>
      </c>
      <c r="D1726" s="1">
        <f t="shared" si="52"/>
        <v>7685.7908800000005</v>
      </c>
      <c r="E1726" s="1">
        <f t="shared" si="53"/>
        <v>-2041.0552799999987</v>
      </c>
      <c r="F1726" t="s">
        <v>78</v>
      </c>
      <c r="G1726" t="s">
        <v>2</v>
      </c>
      <c r="H1726" t="s">
        <v>129</v>
      </c>
      <c r="I1726" t="s">
        <v>4</v>
      </c>
      <c r="J1726" t="s">
        <v>5</v>
      </c>
      <c r="K1726" t="s">
        <v>47</v>
      </c>
      <c r="L1726" t="s">
        <v>7</v>
      </c>
      <c r="M1726" t="s">
        <v>15</v>
      </c>
      <c r="N1726" t="s">
        <v>9</v>
      </c>
      <c r="O1726" t="s">
        <v>0</v>
      </c>
      <c r="P1726">
        <v>-2415.5783999999999</v>
      </c>
      <c r="Q1726" t="s">
        <v>78</v>
      </c>
      <c r="R1726">
        <v>-9726.8461599999991</v>
      </c>
      <c r="S1726" t="s">
        <v>78</v>
      </c>
    </row>
    <row r="1727" spans="1:19">
      <c r="A1727">
        <v>20862.312000000002</v>
      </c>
      <c r="B1727">
        <v>-1937.7739999999999</v>
      </c>
      <c r="C1727">
        <v>-9101.7574600000007</v>
      </c>
      <c r="D1727" s="1">
        <f t="shared" si="52"/>
        <v>7685.4488000000019</v>
      </c>
      <c r="E1727" s="1">
        <f t="shared" si="53"/>
        <v>-1416.3086599999988</v>
      </c>
      <c r="F1727" t="s">
        <v>39</v>
      </c>
      <c r="G1727" t="s">
        <v>140</v>
      </c>
      <c r="H1727" t="s">
        <v>129</v>
      </c>
      <c r="I1727" t="s">
        <v>4</v>
      </c>
      <c r="J1727" t="s">
        <v>69</v>
      </c>
      <c r="K1727" t="s">
        <v>6</v>
      </c>
      <c r="L1727" t="s">
        <v>25</v>
      </c>
      <c r="M1727" t="s">
        <v>15</v>
      </c>
      <c r="N1727" t="s">
        <v>9</v>
      </c>
      <c r="O1727" t="s">
        <v>0</v>
      </c>
      <c r="P1727">
        <v>-1937.7739999999999</v>
      </c>
      <c r="Q1727" t="s">
        <v>39</v>
      </c>
      <c r="R1727">
        <v>-9101.7574600000007</v>
      </c>
      <c r="S1727" t="s">
        <v>39</v>
      </c>
    </row>
    <row r="1728" spans="1:19">
      <c r="A1728">
        <v>30478.748</v>
      </c>
      <c r="B1728">
        <v>-3352.1664799999999</v>
      </c>
      <c r="C1728">
        <v>-8544.2632200000007</v>
      </c>
      <c r="D1728" s="1">
        <f t="shared" si="52"/>
        <v>7684.0159359999998</v>
      </c>
      <c r="E1728" s="1">
        <f t="shared" si="53"/>
        <v>-860.24728400000095</v>
      </c>
      <c r="F1728" t="s">
        <v>103</v>
      </c>
      <c r="G1728" t="s">
        <v>2</v>
      </c>
      <c r="H1728" t="s">
        <v>131</v>
      </c>
      <c r="I1728" t="s">
        <v>4</v>
      </c>
      <c r="J1728" t="s">
        <v>92</v>
      </c>
      <c r="K1728" t="s">
        <v>31</v>
      </c>
      <c r="L1728" t="s">
        <v>19</v>
      </c>
      <c r="M1728" t="s">
        <v>15</v>
      </c>
      <c r="N1728" t="s">
        <v>9</v>
      </c>
      <c r="O1728" t="s">
        <v>0</v>
      </c>
      <c r="P1728">
        <v>-3352.1664799999999</v>
      </c>
      <c r="Q1728" t="s">
        <v>103</v>
      </c>
      <c r="R1728">
        <v>-8544.2632200000007</v>
      </c>
      <c r="S1728" t="s">
        <v>103</v>
      </c>
    </row>
    <row r="1729" spans="1:19">
      <c r="A1729">
        <v>27153.588</v>
      </c>
      <c r="B1729">
        <v>-2863.2342400000002</v>
      </c>
      <c r="C1729">
        <v>-9919.0709700000007</v>
      </c>
      <c r="D1729" s="1">
        <f t="shared" ref="D1729:D1792" si="54">A1729+B1729*6.8</f>
        <v>7683.5951679999998</v>
      </c>
      <c r="E1729" s="1">
        <f t="shared" ref="E1729:E1792" si="55">A1729+C1729+B1729*6.8</f>
        <v>-2235.4758020000008</v>
      </c>
      <c r="F1729" t="s">
        <v>94</v>
      </c>
      <c r="G1729" t="s">
        <v>2</v>
      </c>
      <c r="H1729" t="s">
        <v>129</v>
      </c>
      <c r="I1729" t="s">
        <v>126</v>
      </c>
      <c r="J1729" t="s">
        <v>69</v>
      </c>
      <c r="K1729" t="s">
        <v>6</v>
      </c>
      <c r="L1729" t="s">
        <v>28</v>
      </c>
      <c r="M1729" t="s">
        <v>17</v>
      </c>
      <c r="N1729" t="s">
        <v>9</v>
      </c>
      <c r="O1729" t="s">
        <v>0</v>
      </c>
      <c r="P1729">
        <v>-2863.2342400000002</v>
      </c>
      <c r="Q1729" t="s">
        <v>94</v>
      </c>
      <c r="R1729">
        <v>-9919.0709700000007</v>
      </c>
      <c r="S1729" t="s">
        <v>94</v>
      </c>
    </row>
    <row r="1730" spans="1:19">
      <c r="A1730">
        <v>18011.16</v>
      </c>
      <c r="B1730">
        <v>-1518.8004800000001</v>
      </c>
      <c r="C1730">
        <v>-11016.948710000001</v>
      </c>
      <c r="D1730" s="1">
        <f t="shared" si="54"/>
        <v>7683.3167359999989</v>
      </c>
      <c r="E1730" s="1">
        <f t="shared" si="55"/>
        <v>-3333.6319740000017</v>
      </c>
      <c r="F1730" t="s">
        <v>78</v>
      </c>
      <c r="G1730" t="s">
        <v>134</v>
      </c>
      <c r="H1730" t="s">
        <v>3</v>
      </c>
      <c r="I1730" t="s">
        <v>109</v>
      </c>
      <c r="J1730" t="s">
        <v>5</v>
      </c>
      <c r="K1730" t="s">
        <v>31</v>
      </c>
      <c r="L1730" t="s">
        <v>7</v>
      </c>
      <c r="M1730" t="s">
        <v>15</v>
      </c>
      <c r="N1730" t="s">
        <v>9</v>
      </c>
      <c r="O1730" t="s">
        <v>0</v>
      </c>
      <c r="P1730">
        <v>-1518.8004800000001</v>
      </c>
      <c r="Q1730" t="s">
        <v>78</v>
      </c>
      <c r="R1730">
        <v>-11016.948710000001</v>
      </c>
      <c r="S1730" t="s">
        <v>78</v>
      </c>
    </row>
    <row r="1731" spans="1:19">
      <c r="A1731">
        <v>27117.508000000002</v>
      </c>
      <c r="B1731">
        <v>-2858.16624</v>
      </c>
      <c r="C1731">
        <v>-8678.0896400000001</v>
      </c>
      <c r="D1731" s="1">
        <f t="shared" si="54"/>
        <v>7681.9775680000021</v>
      </c>
      <c r="E1731" s="1">
        <f t="shared" si="55"/>
        <v>-996.11207199999626</v>
      </c>
      <c r="F1731" t="s">
        <v>103</v>
      </c>
      <c r="G1731" t="s">
        <v>2</v>
      </c>
      <c r="H1731" t="s">
        <v>129</v>
      </c>
      <c r="I1731" t="s">
        <v>109</v>
      </c>
      <c r="J1731" t="s">
        <v>92</v>
      </c>
      <c r="K1731" t="s">
        <v>31</v>
      </c>
      <c r="L1731" t="s">
        <v>19</v>
      </c>
      <c r="M1731" t="s">
        <v>15</v>
      </c>
      <c r="N1731" t="s">
        <v>9</v>
      </c>
      <c r="O1731" t="s">
        <v>0</v>
      </c>
      <c r="P1731">
        <v>-2858.16624</v>
      </c>
      <c r="Q1731" t="s">
        <v>103</v>
      </c>
      <c r="R1731">
        <v>-8678.0896400000001</v>
      </c>
      <c r="S1731" t="s">
        <v>103</v>
      </c>
    </row>
    <row r="1732" spans="1:19" hidden="1">
      <c r="A1732">
        <v>21824.504000000001</v>
      </c>
      <c r="B1732">
        <v>-2080.1179200000001</v>
      </c>
      <c r="C1732">
        <v>-12053.172200000001</v>
      </c>
      <c r="D1732" s="1">
        <f t="shared" si="54"/>
        <v>7679.7021440000008</v>
      </c>
      <c r="E1732" s="1">
        <f t="shared" si="55"/>
        <v>-4373.4700560000001</v>
      </c>
      <c r="F1732" t="s">
        <v>34</v>
      </c>
      <c r="G1732" t="s">
        <v>2</v>
      </c>
      <c r="H1732" t="s">
        <v>3</v>
      </c>
      <c r="I1732" t="s">
        <v>4</v>
      </c>
      <c r="J1732" t="s">
        <v>69</v>
      </c>
      <c r="K1732" t="s">
        <v>60</v>
      </c>
      <c r="L1732" t="s">
        <v>25</v>
      </c>
      <c r="M1732" t="s">
        <v>13</v>
      </c>
      <c r="N1732" t="s">
        <v>9</v>
      </c>
      <c r="O1732" t="s">
        <v>0</v>
      </c>
      <c r="P1732">
        <v>-2080.1179200000001</v>
      </c>
      <c r="Q1732" t="s">
        <v>34</v>
      </c>
      <c r="R1732">
        <v>-12053.172200000001</v>
      </c>
      <c r="S1732" t="s">
        <v>34</v>
      </c>
    </row>
    <row r="1733" spans="1:19" hidden="1">
      <c r="A1733">
        <v>25638.635999999999</v>
      </c>
      <c r="B1733">
        <v>-2641.0651200000002</v>
      </c>
      <c r="C1733">
        <v>-9283.97703</v>
      </c>
      <c r="D1733" s="1">
        <f t="shared" si="54"/>
        <v>7679.3931839999968</v>
      </c>
      <c r="E1733" s="1">
        <f t="shared" si="55"/>
        <v>-1604.5838460000032</v>
      </c>
      <c r="F1733" t="s">
        <v>78</v>
      </c>
      <c r="G1733" t="s">
        <v>2</v>
      </c>
      <c r="H1733" t="s">
        <v>131</v>
      </c>
      <c r="I1733" t="s">
        <v>109</v>
      </c>
      <c r="J1733" t="s">
        <v>69</v>
      </c>
      <c r="K1733" t="s">
        <v>60</v>
      </c>
      <c r="L1733" t="s">
        <v>25</v>
      </c>
      <c r="M1733" t="s">
        <v>13</v>
      </c>
      <c r="N1733" t="s">
        <v>9</v>
      </c>
      <c r="O1733" t="s">
        <v>0</v>
      </c>
      <c r="P1733">
        <v>-2641.0651200000002</v>
      </c>
      <c r="Q1733" t="s">
        <v>78</v>
      </c>
      <c r="R1733">
        <v>-9283.97703</v>
      </c>
      <c r="S1733" t="s">
        <v>78</v>
      </c>
    </row>
    <row r="1734" spans="1:19" hidden="1">
      <c r="A1734">
        <v>23222.284</v>
      </c>
      <c r="B1734">
        <v>-2286.3941599999998</v>
      </c>
      <c r="C1734">
        <v>-11300.320100000001</v>
      </c>
      <c r="D1734" s="1">
        <f t="shared" si="54"/>
        <v>7674.8037120000008</v>
      </c>
      <c r="E1734" s="1">
        <f t="shared" si="55"/>
        <v>-3625.516388</v>
      </c>
      <c r="F1734" t="s">
        <v>65</v>
      </c>
      <c r="G1734" t="s">
        <v>134</v>
      </c>
      <c r="H1734" t="s">
        <v>129</v>
      </c>
      <c r="I1734" t="s">
        <v>109</v>
      </c>
      <c r="J1734" t="s">
        <v>5</v>
      </c>
      <c r="K1734" t="s">
        <v>60</v>
      </c>
      <c r="L1734" t="s">
        <v>25</v>
      </c>
      <c r="M1734" t="s">
        <v>13</v>
      </c>
      <c r="N1734" t="s">
        <v>9</v>
      </c>
      <c r="O1734" t="s">
        <v>0</v>
      </c>
      <c r="P1734">
        <v>-2286.3941599999998</v>
      </c>
      <c r="Q1734" t="s">
        <v>65</v>
      </c>
      <c r="R1734">
        <v>-11300.320100000001</v>
      </c>
      <c r="S1734" t="s">
        <v>65</v>
      </c>
    </row>
    <row r="1735" spans="1:19">
      <c r="A1735">
        <v>21188.896000000001</v>
      </c>
      <c r="B1735">
        <v>-1987.39968</v>
      </c>
      <c r="C1735">
        <v>-11056.35277</v>
      </c>
      <c r="D1735" s="1">
        <f t="shared" si="54"/>
        <v>7674.5781760000009</v>
      </c>
      <c r="E1735" s="1">
        <f t="shared" si="55"/>
        <v>-3381.7745939999986</v>
      </c>
      <c r="F1735" t="s">
        <v>94</v>
      </c>
      <c r="G1735" t="s">
        <v>134</v>
      </c>
      <c r="H1735" t="s">
        <v>129</v>
      </c>
      <c r="I1735" t="s">
        <v>109</v>
      </c>
      <c r="J1735" t="s">
        <v>5</v>
      </c>
      <c r="K1735" t="s">
        <v>31</v>
      </c>
      <c r="L1735" t="s">
        <v>28</v>
      </c>
      <c r="M1735" t="s">
        <v>15</v>
      </c>
      <c r="N1735" t="s">
        <v>9</v>
      </c>
      <c r="O1735" t="s">
        <v>0</v>
      </c>
      <c r="P1735">
        <v>-1987.39968</v>
      </c>
      <c r="Q1735" t="s">
        <v>94</v>
      </c>
      <c r="R1735">
        <v>-11056.35277</v>
      </c>
      <c r="S1735" t="s">
        <v>94</v>
      </c>
    </row>
    <row r="1736" spans="1:19">
      <c r="A1736">
        <v>5955.4080000000004</v>
      </c>
      <c r="B1736">
        <v>252.77976000000001</v>
      </c>
      <c r="C1736">
        <v>-5675.0048200000001</v>
      </c>
      <c r="D1736" s="1">
        <f t="shared" si="54"/>
        <v>7674.3103680000004</v>
      </c>
      <c r="E1736" s="1">
        <f t="shared" si="55"/>
        <v>1999.3055480000003</v>
      </c>
      <c r="F1736" t="s">
        <v>95</v>
      </c>
      <c r="G1736" t="s">
        <v>134</v>
      </c>
      <c r="H1736" t="s">
        <v>3</v>
      </c>
      <c r="I1736" t="s">
        <v>4</v>
      </c>
      <c r="J1736" t="s">
        <v>92</v>
      </c>
      <c r="K1736" t="s">
        <v>6</v>
      </c>
      <c r="L1736" t="s">
        <v>7</v>
      </c>
      <c r="M1736" t="s">
        <v>15</v>
      </c>
      <c r="N1736" t="s">
        <v>9</v>
      </c>
      <c r="O1736" t="s">
        <v>0</v>
      </c>
      <c r="P1736">
        <v>252.77976000000001</v>
      </c>
      <c r="Q1736" t="s">
        <v>95</v>
      </c>
      <c r="R1736">
        <v>-5675.0048200000001</v>
      </c>
      <c r="S1736" t="s">
        <v>95</v>
      </c>
    </row>
    <row r="1737" spans="1:19">
      <c r="A1737">
        <v>21955.536</v>
      </c>
      <c r="B1737">
        <v>-2100.27936</v>
      </c>
      <c r="C1737">
        <v>-9859.0714399999997</v>
      </c>
      <c r="D1737" s="1">
        <f t="shared" si="54"/>
        <v>7673.6363520000014</v>
      </c>
      <c r="E1737" s="1">
        <f t="shared" si="55"/>
        <v>-2185.4350879999984</v>
      </c>
      <c r="F1737" t="s">
        <v>89</v>
      </c>
      <c r="G1737" t="s">
        <v>2</v>
      </c>
      <c r="H1737" t="s">
        <v>3</v>
      </c>
      <c r="I1737" t="s">
        <v>126</v>
      </c>
      <c r="J1737" t="s">
        <v>92</v>
      </c>
      <c r="K1737" t="s">
        <v>6</v>
      </c>
      <c r="L1737" t="s">
        <v>28</v>
      </c>
      <c r="M1737" t="s">
        <v>17</v>
      </c>
      <c r="N1737" t="s">
        <v>9</v>
      </c>
      <c r="O1737" t="s">
        <v>0</v>
      </c>
      <c r="P1737">
        <v>-2100.27936</v>
      </c>
      <c r="Q1737" t="s">
        <v>89</v>
      </c>
      <c r="R1737">
        <v>-9859.0714399999997</v>
      </c>
      <c r="S1737" t="s">
        <v>89</v>
      </c>
    </row>
    <row r="1738" spans="1:19">
      <c r="A1738">
        <v>23522.804</v>
      </c>
      <c r="B1738">
        <v>-2331.14624</v>
      </c>
      <c r="C1738">
        <v>-9591.3441999999995</v>
      </c>
      <c r="D1738" s="1">
        <f t="shared" si="54"/>
        <v>7671.0095679999995</v>
      </c>
      <c r="E1738" s="1">
        <f t="shared" si="55"/>
        <v>-1920.3346320000001</v>
      </c>
      <c r="F1738" t="s">
        <v>91</v>
      </c>
      <c r="G1738" t="s">
        <v>134</v>
      </c>
      <c r="H1738" t="s">
        <v>129</v>
      </c>
      <c r="I1738" t="s">
        <v>126</v>
      </c>
      <c r="J1738" t="s">
        <v>92</v>
      </c>
      <c r="K1738" t="s">
        <v>6</v>
      </c>
      <c r="L1738" t="s">
        <v>28</v>
      </c>
      <c r="M1738" t="s">
        <v>17</v>
      </c>
      <c r="N1738" t="s">
        <v>9</v>
      </c>
      <c r="O1738" t="s">
        <v>0</v>
      </c>
      <c r="P1738">
        <v>-2331.14624</v>
      </c>
      <c r="Q1738" t="s">
        <v>91</v>
      </c>
      <c r="R1738">
        <v>-9591.3441999999995</v>
      </c>
      <c r="S1738" t="s">
        <v>91</v>
      </c>
    </row>
    <row r="1739" spans="1:19" hidden="1">
      <c r="A1739">
        <v>22701.668000000001</v>
      </c>
      <c r="B1739">
        <v>-2210.78496</v>
      </c>
      <c r="C1739">
        <v>-8188.8677900000002</v>
      </c>
      <c r="D1739" s="1">
        <f t="shared" si="54"/>
        <v>7668.3302720000029</v>
      </c>
      <c r="E1739" s="1">
        <f t="shared" si="55"/>
        <v>-520.53751799999736</v>
      </c>
      <c r="F1739" t="s">
        <v>89</v>
      </c>
      <c r="G1739" t="s">
        <v>140</v>
      </c>
      <c r="H1739" t="s">
        <v>3</v>
      </c>
      <c r="I1739" t="s">
        <v>4</v>
      </c>
      <c r="J1739" t="s">
        <v>92</v>
      </c>
      <c r="K1739" t="s">
        <v>60</v>
      </c>
      <c r="L1739" t="s">
        <v>19</v>
      </c>
      <c r="M1739" t="s">
        <v>13</v>
      </c>
      <c r="N1739" t="s">
        <v>9</v>
      </c>
      <c r="O1739" t="s">
        <v>0</v>
      </c>
      <c r="P1739">
        <v>-2210.78496</v>
      </c>
      <c r="Q1739" t="s">
        <v>89</v>
      </c>
      <c r="R1739">
        <v>-8188.8677900000002</v>
      </c>
      <c r="S1739" t="s">
        <v>89</v>
      </c>
    </row>
    <row r="1740" spans="1:19">
      <c r="A1740">
        <v>9357.9</v>
      </c>
      <c r="B1740">
        <v>-248.47391999999999</v>
      </c>
      <c r="C1740">
        <v>-8790.0851500000008</v>
      </c>
      <c r="D1740" s="1">
        <f t="shared" si="54"/>
        <v>7668.2773440000001</v>
      </c>
      <c r="E1740" s="1">
        <f t="shared" si="55"/>
        <v>-1121.8078060000012</v>
      </c>
      <c r="F1740" t="s">
        <v>130</v>
      </c>
      <c r="G1740" t="s">
        <v>134</v>
      </c>
      <c r="H1740" t="s">
        <v>131</v>
      </c>
      <c r="I1740" t="s">
        <v>4</v>
      </c>
      <c r="J1740" t="s">
        <v>92</v>
      </c>
      <c r="K1740" t="s">
        <v>47</v>
      </c>
      <c r="L1740" t="s">
        <v>19</v>
      </c>
      <c r="M1740" t="s">
        <v>17</v>
      </c>
      <c r="N1740" t="s">
        <v>9</v>
      </c>
      <c r="O1740" t="s">
        <v>0</v>
      </c>
      <c r="P1740">
        <v>-248.47391999999999</v>
      </c>
      <c r="Q1740" t="s">
        <v>130</v>
      </c>
      <c r="R1740">
        <v>-8790.0851500000008</v>
      </c>
      <c r="S1740" t="s">
        <v>130</v>
      </c>
    </row>
    <row r="1741" spans="1:19">
      <c r="A1741">
        <v>11374.688</v>
      </c>
      <c r="B1741">
        <v>-545.88055999999995</v>
      </c>
      <c r="C1741">
        <v>-9062.7394499999991</v>
      </c>
      <c r="D1741" s="1">
        <f t="shared" si="54"/>
        <v>7662.7001920000002</v>
      </c>
      <c r="E1741" s="1">
        <f t="shared" si="55"/>
        <v>-1400.0392579999984</v>
      </c>
      <c r="F1741" t="s">
        <v>97</v>
      </c>
      <c r="G1741" t="s">
        <v>2</v>
      </c>
      <c r="H1741" t="s">
        <v>129</v>
      </c>
      <c r="I1741" t="s">
        <v>109</v>
      </c>
      <c r="J1741" t="s">
        <v>69</v>
      </c>
      <c r="K1741" t="s">
        <v>47</v>
      </c>
      <c r="L1741" t="s">
        <v>19</v>
      </c>
      <c r="M1741" t="s">
        <v>17</v>
      </c>
      <c r="N1741" t="s">
        <v>9</v>
      </c>
      <c r="O1741" t="s">
        <v>0</v>
      </c>
      <c r="P1741">
        <v>-545.88055999999995</v>
      </c>
      <c r="Q1741" t="s">
        <v>97</v>
      </c>
      <c r="R1741">
        <v>-9062.7394499999991</v>
      </c>
      <c r="S1741" t="s">
        <v>97</v>
      </c>
    </row>
    <row r="1742" spans="1:19">
      <c r="A1742">
        <v>31903.200000000001</v>
      </c>
      <c r="B1742">
        <v>-3565.0279999999998</v>
      </c>
      <c r="C1742">
        <v>-8093.0675000000001</v>
      </c>
      <c r="D1742" s="1">
        <f t="shared" si="54"/>
        <v>7661.0096000000012</v>
      </c>
      <c r="E1742" s="1">
        <f t="shared" si="55"/>
        <v>-432.05789999999979</v>
      </c>
      <c r="F1742" t="s">
        <v>103</v>
      </c>
      <c r="G1742" t="s">
        <v>2</v>
      </c>
      <c r="H1742" t="s">
        <v>131</v>
      </c>
      <c r="I1742" t="s">
        <v>126</v>
      </c>
      <c r="J1742" t="s">
        <v>69</v>
      </c>
      <c r="K1742" t="s">
        <v>31</v>
      </c>
      <c r="L1742" t="s">
        <v>19</v>
      </c>
      <c r="M1742" t="s">
        <v>15</v>
      </c>
      <c r="N1742" t="s">
        <v>9</v>
      </c>
      <c r="O1742" t="s">
        <v>0</v>
      </c>
      <c r="P1742">
        <v>-3565.0279999999998</v>
      </c>
      <c r="Q1742" t="s">
        <v>103</v>
      </c>
      <c r="R1742">
        <v>-8093.0675000000001</v>
      </c>
      <c r="S1742" t="s">
        <v>103</v>
      </c>
    </row>
    <row r="1743" spans="1:19">
      <c r="A1743">
        <v>24776.748</v>
      </c>
      <c r="B1743">
        <v>-2517.6107999999999</v>
      </c>
      <c r="C1743">
        <v>-10350.675740000001</v>
      </c>
      <c r="D1743" s="1">
        <f t="shared" si="54"/>
        <v>7656.9945599999992</v>
      </c>
      <c r="E1743" s="1">
        <f t="shared" si="55"/>
        <v>-2693.6811800000014</v>
      </c>
      <c r="F1743" t="s">
        <v>39</v>
      </c>
      <c r="G1743" t="s">
        <v>140</v>
      </c>
      <c r="H1743" t="s">
        <v>3</v>
      </c>
      <c r="I1743" t="s">
        <v>109</v>
      </c>
      <c r="J1743" t="s">
        <v>5</v>
      </c>
      <c r="K1743" t="s">
        <v>6</v>
      </c>
      <c r="L1743" t="s">
        <v>7</v>
      </c>
      <c r="M1743" t="s">
        <v>17</v>
      </c>
      <c r="N1743" t="s">
        <v>9</v>
      </c>
      <c r="O1743" t="s">
        <v>0</v>
      </c>
      <c r="P1743">
        <v>-2517.6107999999999</v>
      </c>
      <c r="Q1743" t="s">
        <v>39</v>
      </c>
      <c r="R1743">
        <v>-10350.675740000001</v>
      </c>
      <c r="S1743" t="s">
        <v>39</v>
      </c>
    </row>
    <row r="1744" spans="1:19">
      <c r="A1744">
        <v>19957.428</v>
      </c>
      <c r="B1744">
        <v>-1808.91832</v>
      </c>
      <c r="C1744">
        <v>-10187.893470000001</v>
      </c>
      <c r="D1744" s="1">
        <f t="shared" si="54"/>
        <v>7656.7834240000011</v>
      </c>
      <c r="E1744" s="1">
        <f t="shared" si="55"/>
        <v>-2531.1100459999998</v>
      </c>
      <c r="F1744" t="s">
        <v>95</v>
      </c>
      <c r="G1744" t="s">
        <v>140</v>
      </c>
      <c r="H1744" t="s">
        <v>3</v>
      </c>
      <c r="I1744" t="s">
        <v>109</v>
      </c>
      <c r="J1744" t="s">
        <v>5</v>
      </c>
      <c r="K1744" t="s">
        <v>31</v>
      </c>
      <c r="L1744" t="s">
        <v>7</v>
      </c>
      <c r="M1744" t="s">
        <v>15</v>
      </c>
      <c r="N1744" t="s">
        <v>9</v>
      </c>
      <c r="O1744" t="s">
        <v>0</v>
      </c>
      <c r="P1744">
        <v>-1808.91832</v>
      </c>
      <c r="Q1744" t="s">
        <v>95</v>
      </c>
      <c r="R1744">
        <v>-10187.893470000001</v>
      </c>
      <c r="S1744" t="s">
        <v>95</v>
      </c>
    </row>
    <row r="1745" spans="1:19">
      <c r="A1745">
        <v>8082.7280000000001</v>
      </c>
      <c r="B1745">
        <v>-62.85472</v>
      </c>
      <c r="C1745">
        <v>-8162.2506899999998</v>
      </c>
      <c r="D1745" s="1">
        <f t="shared" si="54"/>
        <v>7655.315904</v>
      </c>
      <c r="E1745" s="1">
        <f t="shared" si="55"/>
        <v>-506.9347859999998</v>
      </c>
      <c r="F1745" t="s">
        <v>87</v>
      </c>
      <c r="G1745" t="s">
        <v>2</v>
      </c>
      <c r="H1745" t="s">
        <v>129</v>
      </c>
      <c r="I1745" t="s">
        <v>126</v>
      </c>
      <c r="J1745" t="s">
        <v>92</v>
      </c>
      <c r="K1745" t="s">
        <v>47</v>
      </c>
      <c r="L1745" t="s">
        <v>25</v>
      </c>
      <c r="M1745" t="s">
        <v>17</v>
      </c>
      <c r="N1745" t="s">
        <v>9</v>
      </c>
      <c r="O1745" t="s">
        <v>0</v>
      </c>
      <c r="P1745">
        <v>-62.85472</v>
      </c>
      <c r="Q1745" t="s">
        <v>87</v>
      </c>
      <c r="R1745">
        <v>-8162.2506899999998</v>
      </c>
      <c r="S1745" t="s">
        <v>87</v>
      </c>
    </row>
    <row r="1746" spans="1:19">
      <c r="A1746">
        <v>25861.308000000001</v>
      </c>
      <c r="B1746">
        <v>-2678.35304</v>
      </c>
      <c r="C1746">
        <v>-9732.7660199999991</v>
      </c>
      <c r="D1746" s="1">
        <f t="shared" si="54"/>
        <v>7648.5073280000033</v>
      </c>
      <c r="E1746" s="1">
        <f t="shared" si="55"/>
        <v>-2084.2586919999958</v>
      </c>
      <c r="F1746" t="s">
        <v>89</v>
      </c>
      <c r="G1746" t="s">
        <v>134</v>
      </c>
      <c r="H1746" t="s">
        <v>129</v>
      </c>
      <c r="I1746" t="s">
        <v>126</v>
      </c>
      <c r="J1746" t="s">
        <v>69</v>
      </c>
      <c r="K1746" t="s">
        <v>6</v>
      </c>
      <c r="L1746" t="s">
        <v>25</v>
      </c>
      <c r="M1746" t="s">
        <v>17</v>
      </c>
      <c r="N1746" t="s">
        <v>9</v>
      </c>
      <c r="O1746" t="s">
        <v>0</v>
      </c>
      <c r="P1746">
        <v>-2678.35304</v>
      </c>
      <c r="Q1746" t="s">
        <v>89</v>
      </c>
      <c r="R1746">
        <v>-9732.7660199999991</v>
      </c>
      <c r="S1746" t="s">
        <v>89</v>
      </c>
    </row>
    <row r="1747" spans="1:19">
      <c r="A1747">
        <v>23463.432000000001</v>
      </c>
      <c r="B1747">
        <v>-2325.9858399999998</v>
      </c>
      <c r="C1747">
        <v>-10322.18093</v>
      </c>
      <c r="D1747" s="1">
        <f t="shared" si="54"/>
        <v>7646.7282880000021</v>
      </c>
      <c r="E1747" s="1">
        <f t="shared" si="55"/>
        <v>-2675.4526419999984</v>
      </c>
      <c r="F1747" t="s">
        <v>91</v>
      </c>
      <c r="G1747" t="s">
        <v>2</v>
      </c>
      <c r="H1747" t="s">
        <v>3</v>
      </c>
      <c r="I1747" t="s">
        <v>126</v>
      </c>
      <c r="J1747" t="s">
        <v>92</v>
      </c>
      <c r="K1747" t="s">
        <v>6</v>
      </c>
      <c r="L1747" t="s">
        <v>25</v>
      </c>
      <c r="M1747" t="s">
        <v>17</v>
      </c>
      <c r="N1747" t="s">
        <v>9</v>
      </c>
      <c r="O1747" t="s">
        <v>0</v>
      </c>
      <c r="P1747">
        <v>-2325.9858399999998</v>
      </c>
      <c r="Q1747" t="s">
        <v>91</v>
      </c>
      <c r="R1747">
        <v>-10322.18093</v>
      </c>
      <c r="S1747" t="s">
        <v>91</v>
      </c>
    </row>
    <row r="1748" spans="1:19">
      <c r="A1748">
        <v>22639.011999999999</v>
      </c>
      <c r="B1748">
        <v>-2205.5894400000002</v>
      </c>
      <c r="C1748">
        <v>-10097.12098</v>
      </c>
      <c r="D1748" s="1">
        <f t="shared" si="54"/>
        <v>7641.0038079999977</v>
      </c>
      <c r="E1748" s="1">
        <f t="shared" si="55"/>
        <v>-2456.117172000002</v>
      </c>
      <c r="F1748" t="s">
        <v>105</v>
      </c>
      <c r="G1748" t="s">
        <v>2</v>
      </c>
      <c r="H1748" t="s">
        <v>129</v>
      </c>
      <c r="I1748" t="s">
        <v>126</v>
      </c>
      <c r="J1748" t="s">
        <v>92</v>
      </c>
      <c r="K1748" t="s">
        <v>31</v>
      </c>
      <c r="L1748" t="s">
        <v>28</v>
      </c>
      <c r="M1748" t="s">
        <v>15</v>
      </c>
      <c r="N1748" t="s">
        <v>9</v>
      </c>
      <c r="O1748" t="s">
        <v>0</v>
      </c>
      <c r="P1748">
        <v>-2205.5894400000002</v>
      </c>
      <c r="Q1748" t="s">
        <v>105</v>
      </c>
      <c r="R1748">
        <v>-10097.12098</v>
      </c>
      <c r="S1748" t="s">
        <v>105</v>
      </c>
    </row>
    <row r="1749" spans="1:19" hidden="1">
      <c r="A1749">
        <v>17759.648000000001</v>
      </c>
      <c r="B1749">
        <v>-1488.1830399999999</v>
      </c>
      <c r="C1749">
        <v>-9857.9652600000009</v>
      </c>
      <c r="D1749" s="1">
        <f t="shared" si="54"/>
        <v>7640.0033280000025</v>
      </c>
      <c r="E1749" s="1">
        <f t="shared" si="55"/>
        <v>-2217.9619319999983</v>
      </c>
      <c r="F1749" t="s">
        <v>94</v>
      </c>
      <c r="G1749" t="s">
        <v>140</v>
      </c>
      <c r="H1749" t="s">
        <v>129</v>
      </c>
      <c r="I1749" t="s">
        <v>4</v>
      </c>
      <c r="J1749" t="s">
        <v>69</v>
      </c>
      <c r="K1749" t="s">
        <v>60</v>
      </c>
      <c r="L1749" t="s">
        <v>7</v>
      </c>
      <c r="M1749" t="s">
        <v>13</v>
      </c>
      <c r="N1749" t="s">
        <v>9</v>
      </c>
      <c r="O1749" t="s">
        <v>0</v>
      </c>
      <c r="P1749">
        <v>-1488.1830399999999</v>
      </c>
      <c r="Q1749" t="s">
        <v>94</v>
      </c>
      <c r="R1749">
        <v>-9857.9652600000009</v>
      </c>
      <c r="S1749" t="s">
        <v>94</v>
      </c>
    </row>
    <row r="1750" spans="1:19">
      <c r="A1750">
        <v>22812.916000000001</v>
      </c>
      <c r="B1750">
        <v>-2231.9383200000002</v>
      </c>
      <c r="C1750">
        <v>-11578.797189999999</v>
      </c>
      <c r="D1750" s="1">
        <f t="shared" si="54"/>
        <v>7635.7354240000004</v>
      </c>
      <c r="E1750" s="1">
        <f t="shared" si="55"/>
        <v>-3943.0617659999989</v>
      </c>
      <c r="F1750" t="s">
        <v>79</v>
      </c>
      <c r="G1750" t="s">
        <v>2</v>
      </c>
      <c r="H1750" t="s">
        <v>129</v>
      </c>
      <c r="I1750" t="s">
        <v>4</v>
      </c>
      <c r="J1750" t="s">
        <v>5</v>
      </c>
      <c r="K1750" t="s">
        <v>31</v>
      </c>
      <c r="L1750" t="s">
        <v>7</v>
      </c>
      <c r="M1750" t="s">
        <v>15</v>
      </c>
      <c r="N1750" t="s">
        <v>9</v>
      </c>
      <c r="O1750" t="s">
        <v>0</v>
      </c>
      <c r="P1750">
        <v>-2231.9383200000002</v>
      </c>
      <c r="Q1750" t="s">
        <v>79</v>
      </c>
      <c r="R1750">
        <v>-11578.797189999999</v>
      </c>
      <c r="S1750" t="s">
        <v>79</v>
      </c>
    </row>
    <row r="1751" spans="1:19">
      <c r="A1751">
        <v>25260.856</v>
      </c>
      <c r="B1751">
        <v>-2592.1160799999998</v>
      </c>
      <c r="C1751">
        <v>-10156.89971</v>
      </c>
      <c r="D1751" s="1">
        <f t="shared" si="54"/>
        <v>7634.4666560000005</v>
      </c>
      <c r="E1751" s="1">
        <f t="shared" si="55"/>
        <v>-2522.4330539999992</v>
      </c>
      <c r="F1751" t="s">
        <v>62</v>
      </c>
      <c r="G1751" t="s">
        <v>2</v>
      </c>
      <c r="H1751" t="s">
        <v>129</v>
      </c>
      <c r="I1751" t="s">
        <v>126</v>
      </c>
      <c r="J1751" t="s">
        <v>5</v>
      </c>
      <c r="K1751" t="s">
        <v>6</v>
      </c>
      <c r="L1751" t="s">
        <v>28</v>
      </c>
      <c r="M1751" t="s">
        <v>17</v>
      </c>
      <c r="N1751" t="s">
        <v>9</v>
      </c>
      <c r="O1751" t="s">
        <v>0</v>
      </c>
      <c r="P1751">
        <v>-2592.1160799999998</v>
      </c>
      <c r="Q1751" t="s">
        <v>62</v>
      </c>
      <c r="R1751">
        <v>-10156.89971</v>
      </c>
      <c r="S1751" t="s">
        <v>62</v>
      </c>
    </row>
    <row r="1752" spans="1:19" hidden="1">
      <c r="A1752">
        <v>25595.835999999999</v>
      </c>
      <c r="B1752">
        <v>-2642.7307999999998</v>
      </c>
      <c r="C1752">
        <v>-7904.8608000000004</v>
      </c>
      <c r="D1752" s="1">
        <f t="shared" si="54"/>
        <v>7625.26656</v>
      </c>
      <c r="E1752" s="1">
        <f t="shared" si="55"/>
        <v>-279.59423999999854</v>
      </c>
      <c r="F1752" t="s">
        <v>102</v>
      </c>
      <c r="G1752" t="s">
        <v>140</v>
      </c>
      <c r="H1752" t="s">
        <v>131</v>
      </c>
      <c r="I1752" t="s">
        <v>126</v>
      </c>
      <c r="J1752" t="s">
        <v>5</v>
      </c>
      <c r="K1752" t="s">
        <v>60</v>
      </c>
      <c r="L1752" t="s">
        <v>7</v>
      </c>
      <c r="M1752" t="s">
        <v>13</v>
      </c>
      <c r="N1752" t="s">
        <v>9</v>
      </c>
      <c r="O1752" t="s">
        <v>0</v>
      </c>
      <c r="P1752">
        <v>-2642.7307999999998</v>
      </c>
      <c r="Q1752" t="s">
        <v>102</v>
      </c>
      <c r="R1752">
        <v>-7904.8608000000004</v>
      </c>
      <c r="S1752" t="s">
        <v>102</v>
      </c>
    </row>
    <row r="1753" spans="1:19">
      <c r="A1753">
        <v>28586.416000000001</v>
      </c>
      <c r="B1753">
        <v>-3082.5577600000001</v>
      </c>
      <c r="C1753">
        <v>-9055.8647500000006</v>
      </c>
      <c r="D1753" s="1">
        <f t="shared" si="54"/>
        <v>7625.0232319999996</v>
      </c>
      <c r="E1753" s="1">
        <f t="shared" si="55"/>
        <v>-1430.8415180000011</v>
      </c>
      <c r="F1753" t="s">
        <v>79</v>
      </c>
      <c r="G1753" t="s">
        <v>140</v>
      </c>
      <c r="H1753" t="s">
        <v>129</v>
      </c>
      <c r="I1753" t="s">
        <v>109</v>
      </c>
      <c r="J1753" t="s">
        <v>69</v>
      </c>
      <c r="K1753" t="s">
        <v>6</v>
      </c>
      <c r="L1753" t="s">
        <v>19</v>
      </c>
      <c r="M1753" t="s">
        <v>17</v>
      </c>
      <c r="N1753" t="s">
        <v>9</v>
      </c>
      <c r="O1753" t="s">
        <v>0</v>
      </c>
      <c r="P1753">
        <v>-3082.5577600000001</v>
      </c>
      <c r="Q1753" t="s">
        <v>79</v>
      </c>
      <c r="R1753">
        <v>-9055.8647500000006</v>
      </c>
      <c r="S1753" t="s">
        <v>79</v>
      </c>
    </row>
    <row r="1754" spans="1:19">
      <c r="A1754">
        <v>22843.536</v>
      </c>
      <c r="B1754">
        <v>-2238.2770399999999</v>
      </c>
      <c r="C1754">
        <v>-9819.8851900000009</v>
      </c>
      <c r="D1754" s="1">
        <f t="shared" si="54"/>
        <v>7623.2521280000001</v>
      </c>
      <c r="E1754" s="1">
        <f t="shared" si="55"/>
        <v>-2196.6330620000008</v>
      </c>
      <c r="F1754" t="s">
        <v>91</v>
      </c>
      <c r="G1754" t="s">
        <v>140</v>
      </c>
      <c r="H1754" t="s">
        <v>129</v>
      </c>
      <c r="I1754" t="s">
        <v>109</v>
      </c>
      <c r="J1754" t="s">
        <v>5</v>
      </c>
      <c r="K1754" t="s">
        <v>31</v>
      </c>
      <c r="L1754" t="s">
        <v>7</v>
      </c>
      <c r="M1754" t="s">
        <v>15</v>
      </c>
      <c r="N1754" t="s">
        <v>9</v>
      </c>
      <c r="O1754" t="s">
        <v>0</v>
      </c>
      <c r="P1754">
        <v>-2238.2770399999999</v>
      </c>
      <c r="Q1754" t="s">
        <v>91</v>
      </c>
      <c r="R1754">
        <v>-9819.8851900000009</v>
      </c>
      <c r="S1754" t="s">
        <v>91</v>
      </c>
    </row>
    <row r="1755" spans="1:19">
      <c r="A1755">
        <v>25198.112000000001</v>
      </c>
      <c r="B1755">
        <v>-2584.6207199999999</v>
      </c>
      <c r="C1755">
        <v>-8871.4185500000003</v>
      </c>
      <c r="D1755" s="1">
        <f t="shared" si="54"/>
        <v>7622.6911040000014</v>
      </c>
      <c r="E1755" s="1">
        <f t="shared" si="55"/>
        <v>-1248.727445999999</v>
      </c>
      <c r="F1755" t="s">
        <v>94</v>
      </c>
      <c r="G1755" t="s">
        <v>140</v>
      </c>
      <c r="H1755" t="s">
        <v>129</v>
      </c>
      <c r="I1755" t="s">
        <v>109</v>
      </c>
      <c r="J1755" t="s">
        <v>69</v>
      </c>
      <c r="K1755" t="s">
        <v>6</v>
      </c>
      <c r="L1755" t="s">
        <v>7</v>
      </c>
      <c r="M1755" t="s">
        <v>17</v>
      </c>
      <c r="N1755" t="s">
        <v>9</v>
      </c>
      <c r="O1755" t="s">
        <v>0</v>
      </c>
      <c r="P1755">
        <v>-2584.6207199999999</v>
      </c>
      <c r="Q1755" t="s">
        <v>94</v>
      </c>
      <c r="R1755">
        <v>-8871.4185500000003</v>
      </c>
      <c r="S1755" t="s">
        <v>94</v>
      </c>
    </row>
    <row r="1756" spans="1:19">
      <c r="A1756">
        <v>22650.68</v>
      </c>
      <c r="B1756">
        <v>-2210.1070399999999</v>
      </c>
      <c r="C1756">
        <v>-9212.8805699999994</v>
      </c>
      <c r="D1756" s="1">
        <f t="shared" si="54"/>
        <v>7621.9521280000008</v>
      </c>
      <c r="E1756" s="1">
        <f t="shared" si="55"/>
        <v>-1590.9284419999985</v>
      </c>
      <c r="F1756" t="s">
        <v>97</v>
      </c>
      <c r="G1756" t="s">
        <v>140</v>
      </c>
      <c r="H1756" t="s">
        <v>3</v>
      </c>
      <c r="I1756" t="s">
        <v>126</v>
      </c>
      <c r="J1756" t="s">
        <v>5</v>
      </c>
      <c r="K1756" t="s">
        <v>31</v>
      </c>
      <c r="L1756" t="s">
        <v>7</v>
      </c>
      <c r="M1756" t="s">
        <v>15</v>
      </c>
      <c r="N1756" t="s">
        <v>9</v>
      </c>
      <c r="O1756" t="s">
        <v>0</v>
      </c>
      <c r="P1756">
        <v>-2210.1070399999999</v>
      </c>
      <c r="Q1756" t="s">
        <v>97</v>
      </c>
      <c r="R1756">
        <v>-9212.8805699999994</v>
      </c>
      <c r="S1756" t="s">
        <v>97</v>
      </c>
    </row>
    <row r="1757" spans="1:19">
      <c r="A1757">
        <v>22970.536</v>
      </c>
      <c r="B1757">
        <v>-2257.9615199999998</v>
      </c>
      <c r="C1757">
        <v>-10699.031559999999</v>
      </c>
      <c r="D1757" s="1">
        <f t="shared" si="54"/>
        <v>7616.3976640000019</v>
      </c>
      <c r="E1757" s="1">
        <f t="shared" si="55"/>
        <v>-3082.6338959999975</v>
      </c>
      <c r="F1757" t="s">
        <v>94</v>
      </c>
      <c r="G1757" t="s">
        <v>140</v>
      </c>
      <c r="H1757" t="s">
        <v>129</v>
      </c>
      <c r="I1757" t="s">
        <v>4</v>
      </c>
      <c r="J1757" t="s">
        <v>5</v>
      </c>
      <c r="K1757" t="s">
        <v>31</v>
      </c>
      <c r="L1757" t="s">
        <v>25</v>
      </c>
      <c r="M1757" t="s">
        <v>15</v>
      </c>
      <c r="N1757" t="s">
        <v>9</v>
      </c>
      <c r="O1757" t="s">
        <v>0</v>
      </c>
      <c r="P1757">
        <v>-2257.9615199999998</v>
      </c>
      <c r="Q1757" t="s">
        <v>94</v>
      </c>
      <c r="R1757">
        <v>-10699.031559999999</v>
      </c>
      <c r="S1757" t="s">
        <v>94</v>
      </c>
    </row>
    <row r="1758" spans="1:19">
      <c r="A1758">
        <v>26893.795999999998</v>
      </c>
      <c r="B1758">
        <v>-2835.04376</v>
      </c>
      <c r="C1758">
        <v>-8381.3958500000008</v>
      </c>
      <c r="D1758" s="1">
        <f t="shared" si="54"/>
        <v>7615.4984320000003</v>
      </c>
      <c r="E1758" s="1">
        <f t="shared" si="55"/>
        <v>-765.89741800000047</v>
      </c>
      <c r="F1758" t="s">
        <v>91</v>
      </c>
      <c r="G1758" t="s">
        <v>134</v>
      </c>
      <c r="H1758" t="s">
        <v>3</v>
      </c>
      <c r="I1758" t="s">
        <v>126</v>
      </c>
      <c r="J1758" t="s">
        <v>92</v>
      </c>
      <c r="K1758" t="s">
        <v>6</v>
      </c>
      <c r="L1758" t="s">
        <v>19</v>
      </c>
      <c r="M1758" t="s">
        <v>17</v>
      </c>
      <c r="N1758" t="s">
        <v>9</v>
      </c>
      <c r="O1758" t="s">
        <v>0</v>
      </c>
      <c r="P1758">
        <v>-2835.04376</v>
      </c>
      <c r="Q1758" t="s">
        <v>91</v>
      </c>
      <c r="R1758">
        <v>-8381.3958500000008</v>
      </c>
      <c r="S1758" t="s">
        <v>91</v>
      </c>
    </row>
    <row r="1759" spans="1:19" hidden="1">
      <c r="A1759">
        <v>22419.304</v>
      </c>
      <c r="B1759">
        <v>-2177.19184</v>
      </c>
      <c r="C1759">
        <v>-7839.30735</v>
      </c>
      <c r="D1759" s="1">
        <f t="shared" si="54"/>
        <v>7614.3994880000009</v>
      </c>
      <c r="E1759" s="1">
        <f t="shared" si="55"/>
        <v>-224.9078619999982</v>
      </c>
      <c r="F1759" t="s">
        <v>97</v>
      </c>
      <c r="G1759" t="s">
        <v>134</v>
      </c>
      <c r="H1759" t="s">
        <v>131</v>
      </c>
      <c r="I1759" t="s">
        <v>126</v>
      </c>
      <c r="J1759" t="s">
        <v>5</v>
      </c>
      <c r="K1759" t="s">
        <v>60</v>
      </c>
      <c r="L1759" t="s">
        <v>7</v>
      </c>
      <c r="M1759" t="s">
        <v>13</v>
      </c>
      <c r="N1759" t="s">
        <v>9</v>
      </c>
      <c r="O1759" t="s">
        <v>0</v>
      </c>
      <c r="P1759">
        <v>-2177.19184</v>
      </c>
      <c r="Q1759" t="s">
        <v>97</v>
      </c>
      <c r="R1759">
        <v>-7839.30735</v>
      </c>
      <c r="S1759" t="s">
        <v>97</v>
      </c>
    </row>
    <row r="1760" spans="1:19">
      <c r="A1760">
        <v>24804.592000000001</v>
      </c>
      <c r="B1760">
        <v>-2528.2716799999998</v>
      </c>
      <c r="C1760">
        <v>-10007.98011</v>
      </c>
      <c r="D1760" s="1">
        <f t="shared" si="54"/>
        <v>7612.3445760000031</v>
      </c>
      <c r="E1760" s="1">
        <f t="shared" si="55"/>
        <v>-2395.6355339999973</v>
      </c>
      <c r="F1760" t="s">
        <v>83</v>
      </c>
      <c r="G1760" t="s">
        <v>2</v>
      </c>
      <c r="H1760" t="s">
        <v>3</v>
      </c>
      <c r="I1760" t="s">
        <v>126</v>
      </c>
      <c r="J1760" t="s">
        <v>5</v>
      </c>
      <c r="K1760" t="s">
        <v>6</v>
      </c>
      <c r="L1760" t="s">
        <v>19</v>
      </c>
      <c r="M1760" t="s">
        <v>17</v>
      </c>
      <c r="N1760" t="s">
        <v>9</v>
      </c>
      <c r="O1760" t="s">
        <v>0</v>
      </c>
      <c r="P1760">
        <v>-2528.2716799999998</v>
      </c>
      <c r="Q1760" t="s">
        <v>83</v>
      </c>
      <c r="R1760">
        <v>-10007.98011</v>
      </c>
      <c r="S1760" t="s">
        <v>83</v>
      </c>
    </row>
    <row r="1761" spans="1:19">
      <c r="A1761">
        <v>19518.248</v>
      </c>
      <c r="B1761">
        <v>-1751.2401600000001</v>
      </c>
      <c r="C1761">
        <v>-11328.59974</v>
      </c>
      <c r="D1761" s="1">
        <f t="shared" si="54"/>
        <v>7609.8149119999998</v>
      </c>
      <c r="E1761" s="1">
        <f t="shared" si="55"/>
        <v>-3718.7848279999998</v>
      </c>
      <c r="F1761" t="s">
        <v>50</v>
      </c>
      <c r="G1761" t="s">
        <v>2</v>
      </c>
      <c r="H1761" t="s">
        <v>3</v>
      </c>
      <c r="I1761" t="s">
        <v>4</v>
      </c>
      <c r="J1761" t="s">
        <v>5</v>
      </c>
      <c r="K1761" t="s">
        <v>47</v>
      </c>
      <c r="L1761" t="s">
        <v>7</v>
      </c>
      <c r="M1761" t="s">
        <v>15</v>
      </c>
      <c r="N1761" t="s">
        <v>9</v>
      </c>
      <c r="O1761" t="s">
        <v>0</v>
      </c>
      <c r="P1761">
        <v>-1751.2401600000001</v>
      </c>
      <c r="Q1761" t="s">
        <v>50</v>
      </c>
      <c r="R1761">
        <v>-11328.59974</v>
      </c>
      <c r="S1761" t="s">
        <v>50</v>
      </c>
    </row>
    <row r="1762" spans="1:19" hidden="1">
      <c r="A1762">
        <v>12468.34</v>
      </c>
      <c r="B1762">
        <v>-714.54048</v>
      </c>
      <c r="C1762">
        <v>-8861.9689999999991</v>
      </c>
      <c r="D1762" s="1">
        <f t="shared" si="54"/>
        <v>7609.4647359999999</v>
      </c>
      <c r="E1762" s="1">
        <f t="shared" si="55"/>
        <v>-1252.5042639999992</v>
      </c>
      <c r="F1762" t="s">
        <v>83</v>
      </c>
      <c r="G1762" t="s">
        <v>140</v>
      </c>
      <c r="H1762" t="s">
        <v>129</v>
      </c>
      <c r="I1762" t="s">
        <v>4</v>
      </c>
      <c r="J1762" t="s">
        <v>92</v>
      </c>
      <c r="K1762" t="s">
        <v>47</v>
      </c>
      <c r="L1762" t="s">
        <v>25</v>
      </c>
      <c r="M1762" t="s">
        <v>13</v>
      </c>
      <c r="N1762" t="s">
        <v>9</v>
      </c>
      <c r="O1762" t="s">
        <v>0</v>
      </c>
      <c r="P1762">
        <v>-714.54048</v>
      </c>
      <c r="Q1762" t="s">
        <v>83</v>
      </c>
      <c r="R1762">
        <v>-8861.9689999999991</v>
      </c>
      <c r="S1762" t="s">
        <v>83</v>
      </c>
    </row>
    <row r="1763" spans="1:19">
      <c r="A1763">
        <v>20612.804</v>
      </c>
      <c r="B1763">
        <v>-1912.2616800000001</v>
      </c>
      <c r="C1763">
        <v>-10305.34734</v>
      </c>
      <c r="D1763" s="1">
        <f t="shared" si="54"/>
        <v>7609.4245759999994</v>
      </c>
      <c r="E1763" s="1">
        <f t="shared" si="55"/>
        <v>-2695.9227640000008</v>
      </c>
      <c r="F1763" t="s">
        <v>102</v>
      </c>
      <c r="G1763" t="s">
        <v>134</v>
      </c>
      <c r="H1763" t="s">
        <v>129</v>
      </c>
      <c r="I1763" t="s">
        <v>4</v>
      </c>
      <c r="J1763" t="s">
        <v>69</v>
      </c>
      <c r="K1763" t="s">
        <v>31</v>
      </c>
      <c r="L1763" t="s">
        <v>7</v>
      </c>
      <c r="M1763" t="s">
        <v>15</v>
      </c>
      <c r="N1763" t="s">
        <v>9</v>
      </c>
      <c r="O1763" t="s">
        <v>0</v>
      </c>
      <c r="P1763">
        <v>-1912.2616800000001</v>
      </c>
      <c r="Q1763" t="s">
        <v>102</v>
      </c>
      <c r="R1763">
        <v>-10305.34734</v>
      </c>
      <c r="S1763" t="s">
        <v>102</v>
      </c>
    </row>
    <row r="1764" spans="1:19">
      <c r="A1764">
        <v>22412.876</v>
      </c>
      <c r="B1764">
        <v>-2177.7147199999999</v>
      </c>
      <c r="C1764">
        <v>-13242.58109</v>
      </c>
      <c r="D1764" s="1">
        <f t="shared" si="54"/>
        <v>7604.4159040000013</v>
      </c>
      <c r="E1764" s="1">
        <f t="shared" si="55"/>
        <v>-5638.1651859999984</v>
      </c>
      <c r="F1764" t="s">
        <v>16</v>
      </c>
      <c r="G1764" t="s">
        <v>2</v>
      </c>
      <c r="H1764" t="s">
        <v>3</v>
      </c>
      <c r="I1764" t="s">
        <v>4</v>
      </c>
      <c r="J1764" t="s">
        <v>5</v>
      </c>
      <c r="K1764" t="s">
        <v>6</v>
      </c>
      <c r="L1764" t="s">
        <v>7</v>
      </c>
      <c r="M1764" t="s">
        <v>17</v>
      </c>
      <c r="N1764" t="s">
        <v>9</v>
      </c>
      <c r="O1764" t="s">
        <v>0</v>
      </c>
      <c r="P1764">
        <v>-2177.7147199999999</v>
      </c>
      <c r="Q1764" t="s">
        <v>16</v>
      </c>
      <c r="R1764">
        <v>-13242.58109</v>
      </c>
      <c r="S1764" t="s">
        <v>16</v>
      </c>
    </row>
    <row r="1765" spans="1:19">
      <c r="A1765">
        <v>8707.4959999999992</v>
      </c>
      <c r="B1765">
        <v>-162.42456000000001</v>
      </c>
      <c r="C1765">
        <v>-8489.7034199999998</v>
      </c>
      <c r="D1765" s="1">
        <f t="shared" si="54"/>
        <v>7603.0089919999991</v>
      </c>
      <c r="E1765" s="1">
        <f t="shared" si="55"/>
        <v>-886.6944280000007</v>
      </c>
      <c r="F1765" t="s">
        <v>130</v>
      </c>
      <c r="G1765" t="s">
        <v>140</v>
      </c>
      <c r="H1765" t="s">
        <v>131</v>
      </c>
      <c r="I1765" t="s">
        <v>4</v>
      </c>
      <c r="J1765" t="s">
        <v>92</v>
      </c>
      <c r="K1765" t="s">
        <v>47</v>
      </c>
      <c r="L1765" t="s">
        <v>19</v>
      </c>
      <c r="M1765" t="s">
        <v>17</v>
      </c>
      <c r="N1765" t="s">
        <v>9</v>
      </c>
      <c r="O1765" t="s">
        <v>0</v>
      </c>
      <c r="P1765">
        <v>-162.42456000000001</v>
      </c>
      <c r="Q1765" t="s">
        <v>130</v>
      </c>
      <c r="R1765">
        <v>-8489.7034199999998</v>
      </c>
      <c r="S1765" t="s">
        <v>130</v>
      </c>
    </row>
    <row r="1766" spans="1:19">
      <c r="A1766">
        <v>26175.7</v>
      </c>
      <c r="B1766">
        <v>-2731.3116</v>
      </c>
      <c r="C1766">
        <v>-10220.28046</v>
      </c>
      <c r="D1766" s="1">
        <f t="shared" si="54"/>
        <v>7602.7811199999996</v>
      </c>
      <c r="E1766" s="1">
        <f t="shared" si="55"/>
        <v>-2617.4993400000003</v>
      </c>
      <c r="F1766" t="s">
        <v>71</v>
      </c>
      <c r="G1766" t="s">
        <v>134</v>
      </c>
      <c r="H1766" t="s">
        <v>3</v>
      </c>
      <c r="I1766" t="s">
        <v>109</v>
      </c>
      <c r="J1766" t="s">
        <v>69</v>
      </c>
      <c r="K1766" t="s">
        <v>6</v>
      </c>
      <c r="L1766" t="s">
        <v>25</v>
      </c>
      <c r="M1766" t="s">
        <v>17</v>
      </c>
      <c r="N1766" t="s">
        <v>9</v>
      </c>
      <c r="O1766" t="s">
        <v>0</v>
      </c>
      <c r="P1766">
        <v>-2731.3116</v>
      </c>
      <c r="Q1766" t="s">
        <v>71</v>
      </c>
      <c r="R1766">
        <v>-10220.28046</v>
      </c>
      <c r="S1766" t="s">
        <v>71</v>
      </c>
    </row>
    <row r="1767" spans="1:19">
      <c r="A1767">
        <v>34625.883999999998</v>
      </c>
      <c r="B1767">
        <v>-3974.6348800000001</v>
      </c>
      <c r="C1767">
        <v>-7887.1021600000004</v>
      </c>
      <c r="D1767" s="1">
        <f t="shared" si="54"/>
        <v>7598.3668159999979</v>
      </c>
      <c r="E1767" s="1">
        <f t="shared" si="55"/>
        <v>-288.73534400000426</v>
      </c>
      <c r="F1767" t="s">
        <v>105</v>
      </c>
      <c r="G1767" t="s">
        <v>2</v>
      </c>
      <c r="H1767" t="s">
        <v>129</v>
      </c>
      <c r="I1767" t="s">
        <v>4</v>
      </c>
      <c r="J1767" t="s">
        <v>92</v>
      </c>
      <c r="K1767" t="s">
        <v>47</v>
      </c>
      <c r="L1767" t="s">
        <v>28</v>
      </c>
      <c r="M1767" t="s">
        <v>15</v>
      </c>
      <c r="N1767" t="s">
        <v>9</v>
      </c>
      <c r="O1767" t="s">
        <v>0</v>
      </c>
      <c r="P1767">
        <v>-3974.6348800000001</v>
      </c>
      <c r="Q1767" t="s">
        <v>105</v>
      </c>
      <c r="R1767">
        <v>-7887.1021600000004</v>
      </c>
      <c r="S1767" t="s">
        <v>105</v>
      </c>
    </row>
    <row r="1768" spans="1:19">
      <c r="A1768">
        <v>20909.972000000002</v>
      </c>
      <c r="B1768">
        <v>-1957.6152</v>
      </c>
      <c r="C1768">
        <v>-11269.467210000001</v>
      </c>
      <c r="D1768" s="1">
        <f t="shared" si="54"/>
        <v>7598.1886400000021</v>
      </c>
      <c r="E1768" s="1">
        <f t="shared" si="55"/>
        <v>-3671.2785699999986</v>
      </c>
      <c r="F1768" t="s">
        <v>79</v>
      </c>
      <c r="G1768" t="s">
        <v>2</v>
      </c>
      <c r="H1768" t="s">
        <v>129</v>
      </c>
      <c r="I1768" t="s">
        <v>109</v>
      </c>
      <c r="J1768" t="s">
        <v>5</v>
      </c>
      <c r="K1768" t="s">
        <v>31</v>
      </c>
      <c r="L1768" t="s">
        <v>25</v>
      </c>
      <c r="M1768" t="s">
        <v>15</v>
      </c>
      <c r="N1768" t="s">
        <v>9</v>
      </c>
      <c r="O1768" t="s">
        <v>0</v>
      </c>
      <c r="P1768">
        <v>-1957.6152</v>
      </c>
      <c r="Q1768" t="s">
        <v>79</v>
      </c>
      <c r="R1768">
        <v>-11269.467210000001</v>
      </c>
      <c r="S1768" t="s">
        <v>79</v>
      </c>
    </row>
    <row r="1769" spans="1:19">
      <c r="A1769">
        <v>17978.484</v>
      </c>
      <c r="B1769">
        <v>-1526.75216</v>
      </c>
      <c r="C1769">
        <v>-8246.7512000000006</v>
      </c>
      <c r="D1769" s="1">
        <f t="shared" si="54"/>
        <v>7596.5693120000014</v>
      </c>
      <c r="E1769" s="1">
        <f t="shared" si="55"/>
        <v>-650.18188799999916</v>
      </c>
      <c r="F1769" t="s">
        <v>89</v>
      </c>
      <c r="G1769" t="s">
        <v>134</v>
      </c>
      <c r="H1769" t="s">
        <v>129</v>
      </c>
      <c r="I1769" t="s">
        <v>126</v>
      </c>
      <c r="J1769" t="s">
        <v>92</v>
      </c>
      <c r="K1769" t="s">
        <v>6</v>
      </c>
      <c r="L1769" t="s">
        <v>7</v>
      </c>
      <c r="M1769" t="s">
        <v>17</v>
      </c>
      <c r="N1769" t="s">
        <v>9</v>
      </c>
      <c r="O1769" t="s">
        <v>0</v>
      </c>
      <c r="P1769">
        <v>-1526.75216</v>
      </c>
      <c r="Q1769" t="s">
        <v>89</v>
      </c>
      <c r="R1769">
        <v>-8246.7512000000006</v>
      </c>
      <c r="S1769" t="s">
        <v>89</v>
      </c>
    </row>
    <row r="1770" spans="1:19" hidden="1">
      <c r="A1770">
        <v>31429.851999999999</v>
      </c>
      <c r="B1770">
        <v>-3504.9923199999998</v>
      </c>
      <c r="C1770">
        <v>-9868.7063699999999</v>
      </c>
      <c r="D1770" s="1">
        <f t="shared" si="54"/>
        <v>7595.9042240000017</v>
      </c>
      <c r="E1770" s="1">
        <f t="shared" si="55"/>
        <v>-2272.8021459999982</v>
      </c>
      <c r="F1770" t="s">
        <v>78</v>
      </c>
      <c r="G1770" t="s">
        <v>2</v>
      </c>
      <c r="H1770" t="s">
        <v>131</v>
      </c>
      <c r="I1770" t="s">
        <v>4</v>
      </c>
      <c r="J1770" t="s">
        <v>69</v>
      </c>
      <c r="K1770" t="s">
        <v>60</v>
      </c>
      <c r="L1770" t="s">
        <v>25</v>
      </c>
      <c r="M1770" t="s">
        <v>13</v>
      </c>
      <c r="N1770" t="s">
        <v>9</v>
      </c>
      <c r="O1770" t="s">
        <v>0</v>
      </c>
      <c r="P1770">
        <v>-3504.9923199999998</v>
      </c>
      <c r="Q1770" t="s">
        <v>78</v>
      </c>
      <c r="R1770">
        <v>-9868.7063699999999</v>
      </c>
      <c r="S1770" t="s">
        <v>78</v>
      </c>
    </row>
    <row r="1771" spans="1:19">
      <c r="A1771">
        <v>9647.9120000000003</v>
      </c>
      <c r="B1771">
        <v>-302.23439999999999</v>
      </c>
      <c r="C1771">
        <v>-8779.0260600000001</v>
      </c>
      <c r="D1771" s="1">
        <f t="shared" si="54"/>
        <v>7592.7180800000006</v>
      </c>
      <c r="E1771" s="1">
        <f t="shared" si="55"/>
        <v>-1186.3079799999996</v>
      </c>
      <c r="F1771" t="s">
        <v>130</v>
      </c>
      <c r="G1771" t="s">
        <v>2</v>
      </c>
      <c r="H1771" t="s">
        <v>131</v>
      </c>
      <c r="I1771" t="s">
        <v>4</v>
      </c>
      <c r="J1771" t="s">
        <v>92</v>
      </c>
      <c r="K1771" t="s">
        <v>47</v>
      </c>
      <c r="L1771" t="s">
        <v>19</v>
      </c>
      <c r="M1771" t="s">
        <v>17</v>
      </c>
      <c r="N1771" t="s">
        <v>9</v>
      </c>
      <c r="O1771" t="s">
        <v>0</v>
      </c>
      <c r="P1771">
        <v>-302.23439999999999</v>
      </c>
      <c r="Q1771" t="s">
        <v>130</v>
      </c>
      <c r="R1771">
        <v>-8779.0260600000001</v>
      </c>
      <c r="S1771" t="s">
        <v>130</v>
      </c>
    </row>
    <row r="1772" spans="1:19" hidden="1">
      <c r="A1772">
        <v>28197.74</v>
      </c>
      <c r="B1772">
        <v>-3031.03784</v>
      </c>
      <c r="C1772">
        <v>-9559.0348300000005</v>
      </c>
      <c r="D1772" s="1">
        <f t="shared" si="54"/>
        <v>7586.6826880000008</v>
      </c>
      <c r="E1772" s="1">
        <f t="shared" si="55"/>
        <v>-1972.3521419999997</v>
      </c>
      <c r="F1772" t="s">
        <v>79</v>
      </c>
      <c r="G1772" t="s">
        <v>2</v>
      </c>
      <c r="H1772" t="s">
        <v>129</v>
      </c>
      <c r="I1772" t="s">
        <v>126</v>
      </c>
      <c r="J1772" t="s">
        <v>69</v>
      </c>
      <c r="K1772" t="s">
        <v>60</v>
      </c>
      <c r="L1772" t="s">
        <v>28</v>
      </c>
      <c r="M1772" t="s">
        <v>13</v>
      </c>
      <c r="N1772" t="s">
        <v>9</v>
      </c>
      <c r="O1772" t="s">
        <v>0</v>
      </c>
      <c r="P1772">
        <v>-3031.03784</v>
      </c>
      <c r="Q1772" t="s">
        <v>79</v>
      </c>
      <c r="R1772">
        <v>-9559.0348300000005</v>
      </c>
      <c r="S1772" t="s">
        <v>79</v>
      </c>
    </row>
    <row r="1773" spans="1:19">
      <c r="A1773">
        <v>4435.5559999999996</v>
      </c>
      <c r="B1773">
        <v>463.03296</v>
      </c>
      <c r="C1773">
        <v>-8055.0234300000002</v>
      </c>
      <c r="D1773" s="1">
        <f t="shared" si="54"/>
        <v>7584.180128</v>
      </c>
      <c r="E1773" s="1">
        <f t="shared" si="55"/>
        <v>-470.84330200000068</v>
      </c>
      <c r="F1773" t="s">
        <v>103</v>
      </c>
      <c r="G1773" t="s">
        <v>2</v>
      </c>
      <c r="H1773" t="s">
        <v>3</v>
      </c>
      <c r="I1773" t="s">
        <v>4</v>
      </c>
      <c r="J1773" t="s">
        <v>92</v>
      </c>
      <c r="K1773" t="s">
        <v>47</v>
      </c>
      <c r="L1773" t="s">
        <v>7</v>
      </c>
      <c r="M1773" t="s">
        <v>17</v>
      </c>
      <c r="N1773" t="s">
        <v>9</v>
      </c>
      <c r="O1773" t="s">
        <v>0</v>
      </c>
      <c r="P1773">
        <v>463.03296</v>
      </c>
      <c r="Q1773" t="s">
        <v>103</v>
      </c>
      <c r="R1773">
        <v>-8055.0234300000002</v>
      </c>
      <c r="S1773" t="s">
        <v>103</v>
      </c>
    </row>
    <row r="1774" spans="1:19">
      <c r="A1774">
        <v>1431.5239999999999</v>
      </c>
      <c r="B1774">
        <v>904.46464000000003</v>
      </c>
      <c r="C1774">
        <v>-7393.3202099999999</v>
      </c>
      <c r="D1774" s="1">
        <f t="shared" si="54"/>
        <v>7581.8835519999993</v>
      </c>
      <c r="E1774" s="1">
        <f t="shared" si="55"/>
        <v>188.56334199999947</v>
      </c>
      <c r="F1774" t="s">
        <v>127</v>
      </c>
      <c r="G1774" t="s">
        <v>134</v>
      </c>
      <c r="H1774" t="s">
        <v>129</v>
      </c>
      <c r="I1774" t="s">
        <v>126</v>
      </c>
      <c r="J1774" t="s">
        <v>92</v>
      </c>
      <c r="K1774" t="s">
        <v>47</v>
      </c>
      <c r="L1774" t="s">
        <v>7</v>
      </c>
      <c r="M1774" t="s">
        <v>17</v>
      </c>
      <c r="N1774" t="s">
        <v>9</v>
      </c>
      <c r="O1774" t="s">
        <v>0</v>
      </c>
      <c r="P1774">
        <v>904.46464000000003</v>
      </c>
      <c r="Q1774" t="s">
        <v>127</v>
      </c>
      <c r="R1774">
        <v>-7393.3202099999999</v>
      </c>
      <c r="S1774" t="s">
        <v>127</v>
      </c>
    </row>
    <row r="1775" spans="1:19" hidden="1">
      <c r="A1775">
        <v>29115.544000000002</v>
      </c>
      <c r="B1775">
        <v>-3166.7520800000002</v>
      </c>
      <c r="C1775">
        <v>-10135.08087</v>
      </c>
      <c r="D1775" s="1">
        <f t="shared" si="54"/>
        <v>7581.6298559999996</v>
      </c>
      <c r="E1775" s="1">
        <f t="shared" si="55"/>
        <v>-2553.4510139999984</v>
      </c>
      <c r="F1775" t="s">
        <v>62</v>
      </c>
      <c r="G1775" t="s">
        <v>134</v>
      </c>
      <c r="H1775" t="s">
        <v>131</v>
      </c>
      <c r="I1775" t="s">
        <v>109</v>
      </c>
      <c r="J1775" t="s">
        <v>5</v>
      </c>
      <c r="K1775" t="s">
        <v>60</v>
      </c>
      <c r="L1775" t="s">
        <v>25</v>
      </c>
      <c r="M1775" t="s">
        <v>13</v>
      </c>
      <c r="N1775" t="s">
        <v>9</v>
      </c>
      <c r="O1775" t="s">
        <v>0</v>
      </c>
      <c r="P1775">
        <v>-3166.7520800000002</v>
      </c>
      <c r="Q1775" t="s">
        <v>62</v>
      </c>
      <c r="R1775">
        <v>-10135.08087</v>
      </c>
      <c r="S1775" t="s">
        <v>62</v>
      </c>
    </row>
    <row r="1776" spans="1:19">
      <c r="A1776">
        <v>28190.295999999998</v>
      </c>
      <c r="B1776">
        <v>-3031.4292</v>
      </c>
      <c r="C1776">
        <v>-9935.0290499999992</v>
      </c>
      <c r="D1776" s="1">
        <f t="shared" si="54"/>
        <v>7576.5774399999973</v>
      </c>
      <c r="E1776" s="1">
        <f t="shared" si="55"/>
        <v>-2358.4516100000037</v>
      </c>
      <c r="F1776" t="s">
        <v>95</v>
      </c>
      <c r="G1776" t="s">
        <v>2</v>
      </c>
      <c r="H1776" t="s">
        <v>3</v>
      </c>
      <c r="I1776" t="s">
        <v>126</v>
      </c>
      <c r="J1776" t="s">
        <v>69</v>
      </c>
      <c r="K1776" t="s">
        <v>6</v>
      </c>
      <c r="L1776" t="s">
        <v>25</v>
      </c>
      <c r="M1776" t="s">
        <v>17</v>
      </c>
      <c r="N1776" t="s">
        <v>9</v>
      </c>
      <c r="O1776" t="s">
        <v>0</v>
      </c>
      <c r="P1776">
        <v>-3031.4292</v>
      </c>
      <c r="Q1776" t="s">
        <v>95</v>
      </c>
      <c r="R1776">
        <v>-9935.0290499999992</v>
      </c>
      <c r="S1776" t="s">
        <v>95</v>
      </c>
    </row>
    <row r="1777" spans="1:19">
      <c r="A1777">
        <v>23802.356</v>
      </c>
      <c r="B1777">
        <v>-2387.2676799999999</v>
      </c>
      <c r="C1777">
        <v>-7639.1392699999997</v>
      </c>
      <c r="D1777" s="1">
        <f t="shared" si="54"/>
        <v>7568.9357760000003</v>
      </c>
      <c r="E1777" s="1">
        <f t="shared" si="55"/>
        <v>-70.203493999999409</v>
      </c>
      <c r="F1777" t="s">
        <v>102</v>
      </c>
      <c r="G1777" t="s">
        <v>140</v>
      </c>
      <c r="H1777" t="s">
        <v>131</v>
      </c>
      <c r="I1777" t="s">
        <v>109</v>
      </c>
      <c r="J1777" t="s">
        <v>92</v>
      </c>
      <c r="K1777" t="s">
        <v>6</v>
      </c>
      <c r="L1777" t="s">
        <v>7</v>
      </c>
      <c r="M1777" t="s">
        <v>17</v>
      </c>
      <c r="N1777" t="s">
        <v>9</v>
      </c>
      <c r="O1777" t="s">
        <v>0</v>
      </c>
      <c r="P1777">
        <v>-2387.2676799999999</v>
      </c>
      <c r="Q1777" t="s">
        <v>102</v>
      </c>
      <c r="R1777">
        <v>-7639.1392699999997</v>
      </c>
      <c r="S1777" t="s">
        <v>102</v>
      </c>
    </row>
    <row r="1778" spans="1:19">
      <c r="A1778">
        <v>28130.98</v>
      </c>
      <c r="B1778">
        <v>-3023.9450400000001</v>
      </c>
      <c r="C1778">
        <v>-9979.7959100000007</v>
      </c>
      <c r="D1778" s="1">
        <f t="shared" si="54"/>
        <v>7568.1537280000011</v>
      </c>
      <c r="E1778" s="1">
        <f t="shared" si="55"/>
        <v>-2411.6421819999996</v>
      </c>
      <c r="F1778" t="s">
        <v>97</v>
      </c>
      <c r="G1778" t="s">
        <v>134</v>
      </c>
      <c r="H1778" t="s">
        <v>129</v>
      </c>
      <c r="I1778" t="s">
        <v>109</v>
      </c>
      <c r="J1778" t="s">
        <v>69</v>
      </c>
      <c r="K1778" t="s">
        <v>31</v>
      </c>
      <c r="L1778" t="s">
        <v>19</v>
      </c>
      <c r="M1778" t="s">
        <v>15</v>
      </c>
      <c r="N1778" t="s">
        <v>9</v>
      </c>
      <c r="O1778" t="s">
        <v>0</v>
      </c>
      <c r="P1778">
        <v>-3023.9450400000001</v>
      </c>
      <c r="Q1778" t="s">
        <v>97</v>
      </c>
      <c r="R1778">
        <v>-9979.7959100000007</v>
      </c>
      <c r="S1778" t="s">
        <v>97</v>
      </c>
    </row>
    <row r="1779" spans="1:19">
      <c r="A1779">
        <v>26740.044000000002</v>
      </c>
      <c r="B1779">
        <v>-2820.0664000000002</v>
      </c>
      <c r="C1779">
        <v>-10242.79781</v>
      </c>
      <c r="D1779" s="1">
        <f t="shared" si="54"/>
        <v>7563.5924799999993</v>
      </c>
      <c r="E1779" s="1">
        <f t="shared" si="55"/>
        <v>-2679.2053300000007</v>
      </c>
      <c r="F1779" t="s">
        <v>95</v>
      </c>
      <c r="G1779" t="s">
        <v>2</v>
      </c>
      <c r="H1779" t="s">
        <v>129</v>
      </c>
      <c r="I1779" t="s">
        <v>4</v>
      </c>
      <c r="J1779" t="s">
        <v>69</v>
      </c>
      <c r="K1779" t="s">
        <v>6</v>
      </c>
      <c r="L1779" t="s">
        <v>7</v>
      </c>
      <c r="M1779" t="s">
        <v>17</v>
      </c>
      <c r="N1779" t="s">
        <v>9</v>
      </c>
      <c r="O1779" t="s">
        <v>0</v>
      </c>
      <c r="P1779">
        <v>-2820.0664000000002</v>
      </c>
      <c r="Q1779" t="s">
        <v>95</v>
      </c>
      <c r="R1779">
        <v>-10242.79781</v>
      </c>
      <c r="S1779" t="s">
        <v>95</v>
      </c>
    </row>
    <row r="1780" spans="1:19">
      <c r="A1780">
        <v>25618.952000000001</v>
      </c>
      <c r="B1780">
        <v>-2655.5119199999999</v>
      </c>
      <c r="C1780">
        <v>-8582.1003999999994</v>
      </c>
      <c r="D1780" s="1">
        <f t="shared" si="54"/>
        <v>7561.4709440000006</v>
      </c>
      <c r="E1780" s="1">
        <f t="shared" si="55"/>
        <v>-1020.6294559999988</v>
      </c>
      <c r="F1780" t="s">
        <v>103</v>
      </c>
      <c r="G1780" t="s">
        <v>140</v>
      </c>
      <c r="H1780" t="s">
        <v>131</v>
      </c>
      <c r="I1780" t="s">
        <v>109</v>
      </c>
      <c r="J1780" t="s">
        <v>69</v>
      </c>
      <c r="K1780" t="s">
        <v>31</v>
      </c>
      <c r="L1780" t="s">
        <v>7</v>
      </c>
      <c r="M1780" t="s">
        <v>15</v>
      </c>
      <c r="N1780" t="s">
        <v>9</v>
      </c>
      <c r="O1780" t="s">
        <v>0</v>
      </c>
      <c r="P1780">
        <v>-2655.5119199999999</v>
      </c>
      <c r="Q1780" t="s">
        <v>103</v>
      </c>
      <c r="R1780">
        <v>-8582.1003999999994</v>
      </c>
      <c r="S1780" t="s">
        <v>103</v>
      </c>
    </row>
    <row r="1781" spans="1:19">
      <c r="A1781">
        <v>17193.62</v>
      </c>
      <c r="B1781">
        <v>-1416.8047999999999</v>
      </c>
      <c r="C1781">
        <v>-10692.62974</v>
      </c>
      <c r="D1781" s="1">
        <f t="shared" si="54"/>
        <v>7559.3473599999998</v>
      </c>
      <c r="E1781" s="1">
        <f t="shared" si="55"/>
        <v>-3133.2823800000006</v>
      </c>
      <c r="F1781" t="s">
        <v>79</v>
      </c>
      <c r="G1781" t="s">
        <v>134</v>
      </c>
      <c r="H1781" t="s">
        <v>3</v>
      </c>
      <c r="I1781" t="s">
        <v>4</v>
      </c>
      <c r="J1781" t="s">
        <v>69</v>
      </c>
      <c r="K1781" t="s">
        <v>31</v>
      </c>
      <c r="L1781" t="s">
        <v>7</v>
      </c>
      <c r="M1781" t="s">
        <v>15</v>
      </c>
      <c r="N1781" t="s">
        <v>9</v>
      </c>
      <c r="O1781" t="s">
        <v>0</v>
      </c>
      <c r="P1781">
        <v>-1416.8047999999999</v>
      </c>
      <c r="Q1781" t="s">
        <v>79</v>
      </c>
      <c r="R1781">
        <v>-10692.62974</v>
      </c>
      <c r="S1781" t="s">
        <v>79</v>
      </c>
    </row>
    <row r="1782" spans="1:19">
      <c r="A1782">
        <v>18754.164000000001</v>
      </c>
      <c r="B1782">
        <v>-1646.6100799999999</v>
      </c>
      <c r="C1782">
        <v>-11777.145979999999</v>
      </c>
      <c r="D1782" s="1">
        <f t="shared" si="54"/>
        <v>7557.2154560000017</v>
      </c>
      <c r="E1782" s="1">
        <f t="shared" si="55"/>
        <v>-4219.9305239999976</v>
      </c>
      <c r="F1782" t="s">
        <v>34</v>
      </c>
      <c r="G1782" t="s">
        <v>134</v>
      </c>
      <c r="H1782" t="s">
        <v>129</v>
      </c>
      <c r="I1782" t="s">
        <v>4</v>
      </c>
      <c r="J1782" t="s">
        <v>5</v>
      </c>
      <c r="K1782" t="s">
        <v>6</v>
      </c>
      <c r="L1782" t="s">
        <v>28</v>
      </c>
      <c r="M1782" t="s">
        <v>17</v>
      </c>
      <c r="N1782" t="s">
        <v>9</v>
      </c>
      <c r="O1782" t="s">
        <v>0</v>
      </c>
      <c r="P1782">
        <v>-1646.6100799999999</v>
      </c>
      <c r="Q1782" t="s">
        <v>34</v>
      </c>
      <c r="R1782">
        <v>-11777.145979999999</v>
      </c>
      <c r="S1782" t="s">
        <v>34</v>
      </c>
    </row>
    <row r="1783" spans="1:19">
      <c r="A1783">
        <v>34595.896000000001</v>
      </c>
      <c r="B1783">
        <v>-3976.5553599999998</v>
      </c>
      <c r="C1783">
        <v>-7676.8296</v>
      </c>
      <c r="D1783" s="1">
        <f t="shared" si="54"/>
        <v>7555.3195520000008</v>
      </c>
      <c r="E1783" s="1">
        <f t="shared" si="55"/>
        <v>-121.5100480000001</v>
      </c>
      <c r="F1783" t="s">
        <v>105</v>
      </c>
      <c r="G1783" t="s">
        <v>2</v>
      </c>
      <c r="H1783" t="s">
        <v>129</v>
      </c>
      <c r="I1783" t="s">
        <v>109</v>
      </c>
      <c r="J1783" t="s">
        <v>92</v>
      </c>
      <c r="K1783" t="s">
        <v>47</v>
      </c>
      <c r="L1783" t="s">
        <v>28</v>
      </c>
      <c r="M1783" t="s">
        <v>15</v>
      </c>
      <c r="N1783" t="s">
        <v>9</v>
      </c>
      <c r="O1783" t="s">
        <v>0</v>
      </c>
      <c r="P1783">
        <v>-3976.5553599999998</v>
      </c>
      <c r="Q1783" t="s">
        <v>105</v>
      </c>
      <c r="R1783">
        <v>-7676.8296</v>
      </c>
      <c r="S1783" t="s">
        <v>105</v>
      </c>
    </row>
    <row r="1784" spans="1:19">
      <c r="A1784">
        <v>21122.34</v>
      </c>
      <c r="B1784">
        <v>-1995.49776</v>
      </c>
      <c r="C1784">
        <v>-11211.330679999999</v>
      </c>
      <c r="D1784" s="1">
        <f t="shared" si="54"/>
        <v>7552.9552320000003</v>
      </c>
      <c r="E1784" s="1">
        <f t="shared" si="55"/>
        <v>-3658.3754479999989</v>
      </c>
      <c r="F1784" t="s">
        <v>79</v>
      </c>
      <c r="G1784" t="s">
        <v>134</v>
      </c>
      <c r="H1784" t="s">
        <v>129</v>
      </c>
      <c r="I1784" t="s">
        <v>4</v>
      </c>
      <c r="J1784" t="s">
        <v>5</v>
      </c>
      <c r="K1784" t="s">
        <v>31</v>
      </c>
      <c r="L1784" t="s">
        <v>19</v>
      </c>
      <c r="M1784" t="s">
        <v>15</v>
      </c>
      <c r="N1784" t="s">
        <v>9</v>
      </c>
      <c r="O1784" t="s">
        <v>0</v>
      </c>
      <c r="P1784">
        <v>-1995.49776</v>
      </c>
      <c r="Q1784" t="s">
        <v>79</v>
      </c>
      <c r="R1784">
        <v>-11211.330679999999</v>
      </c>
      <c r="S1784" t="s">
        <v>79</v>
      </c>
    </row>
    <row r="1785" spans="1:19" hidden="1">
      <c r="A1785">
        <v>15848.191999999999</v>
      </c>
      <c r="B1785">
        <v>-1220.38976</v>
      </c>
      <c r="C1785">
        <v>-6239.7948900000001</v>
      </c>
      <c r="D1785" s="1">
        <f t="shared" si="54"/>
        <v>7549.5416319999986</v>
      </c>
      <c r="E1785" s="1">
        <f t="shared" si="55"/>
        <v>1309.7467419999975</v>
      </c>
      <c r="F1785" t="s">
        <v>95</v>
      </c>
      <c r="G1785" t="s">
        <v>140</v>
      </c>
      <c r="H1785" t="s">
        <v>131</v>
      </c>
      <c r="I1785" t="s">
        <v>4</v>
      </c>
      <c r="J1785" t="s">
        <v>92</v>
      </c>
      <c r="K1785" t="s">
        <v>31</v>
      </c>
      <c r="L1785" t="s">
        <v>19</v>
      </c>
      <c r="M1785" t="s">
        <v>13</v>
      </c>
      <c r="N1785" t="s">
        <v>9</v>
      </c>
      <c r="O1785" t="s">
        <v>0</v>
      </c>
      <c r="P1785">
        <v>-1220.38976</v>
      </c>
      <c r="Q1785" t="s">
        <v>95</v>
      </c>
      <c r="R1785">
        <v>-6239.7948900000001</v>
      </c>
      <c r="S1785" t="s">
        <v>95</v>
      </c>
    </row>
    <row r="1786" spans="1:19" hidden="1">
      <c r="A1786">
        <v>23249.952000000001</v>
      </c>
      <c r="B1786">
        <v>-2309.1268799999998</v>
      </c>
      <c r="C1786">
        <v>-10257.53931</v>
      </c>
      <c r="D1786" s="1">
        <f t="shared" si="54"/>
        <v>7547.8892160000032</v>
      </c>
      <c r="E1786" s="1">
        <f t="shared" si="55"/>
        <v>-2709.6500939999969</v>
      </c>
      <c r="F1786" t="s">
        <v>62</v>
      </c>
      <c r="G1786" t="s">
        <v>140</v>
      </c>
      <c r="H1786" t="s">
        <v>3</v>
      </c>
      <c r="I1786" t="s">
        <v>109</v>
      </c>
      <c r="J1786" t="s">
        <v>92</v>
      </c>
      <c r="K1786" t="s">
        <v>60</v>
      </c>
      <c r="L1786" t="s">
        <v>25</v>
      </c>
      <c r="M1786" t="s">
        <v>13</v>
      </c>
      <c r="N1786" t="s">
        <v>9</v>
      </c>
      <c r="O1786" t="s">
        <v>0</v>
      </c>
      <c r="P1786">
        <v>-2309.1268799999998</v>
      </c>
      <c r="Q1786" t="s">
        <v>62</v>
      </c>
      <c r="R1786">
        <v>-10257.53931</v>
      </c>
      <c r="S1786" t="s">
        <v>62</v>
      </c>
    </row>
    <row r="1787" spans="1:19">
      <c r="A1787">
        <v>27659.096000000001</v>
      </c>
      <c r="B1787">
        <v>-2957.6474400000002</v>
      </c>
      <c r="C1787">
        <v>-9055.8324400000001</v>
      </c>
      <c r="D1787" s="1">
        <f t="shared" si="54"/>
        <v>7547.0934080000006</v>
      </c>
      <c r="E1787" s="1">
        <f t="shared" si="55"/>
        <v>-1508.7390320000013</v>
      </c>
      <c r="F1787" t="s">
        <v>94</v>
      </c>
      <c r="G1787" t="s">
        <v>140</v>
      </c>
      <c r="H1787" t="s">
        <v>129</v>
      </c>
      <c r="I1787" t="s">
        <v>4</v>
      </c>
      <c r="J1787" t="s">
        <v>69</v>
      </c>
      <c r="K1787" t="s">
        <v>6</v>
      </c>
      <c r="L1787" t="s">
        <v>7</v>
      </c>
      <c r="M1787" t="s">
        <v>17</v>
      </c>
      <c r="N1787" t="s">
        <v>9</v>
      </c>
      <c r="O1787" t="s">
        <v>0</v>
      </c>
      <c r="P1787">
        <v>-2957.6474400000002</v>
      </c>
      <c r="Q1787" t="s">
        <v>94</v>
      </c>
      <c r="R1787">
        <v>-9055.8324400000001</v>
      </c>
      <c r="S1787" t="s">
        <v>94</v>
      </c>
    </row>
    <row r="1788" spans="1:19">
      <c r="A1788">
        <v>22272.536</v>
      </c>
      <c r="B1788">
        <v>-2165.6586400000001</v>
      </c>
      <c r="C1788">
        <v>-11037.78832</v>
      </c>
      <c r="D1788" s="1">
        <f t="shared" si="54"/>
        <v>7546.0572479999992</v>
      </c>
      <c r="E1788" s="1">
        <f t="shared" si="55"/>
        <v>-3491.7310720000005</v>
      </c>
      <c r="F1788" t="s">
        <v>39</v>
      </c>
      <c r="G1788" t="s">
        <v>134</v>
      </c>
      <c r="H1788" t="s">
        <v>129</v>
      </c>
      <c r="I1788" t="s">
        <v>109</v>
      </c>
      <c r="J1788" t="s">
        <v>5</v>
      </c>
      <c r="K1788" t="s">
        <v>6</v>
      </c>
      <c r="L1788" t="s">
        <v>28</v>
      </c>
      <c r="M1788" t="s">
        <v>17</v>
      </c>
      <c r="N1788" t="s">
        <v>9</v>
      </c>
      <c r="O1788" t="s">
        <v>0</v>
      </c>
      <c r="P1788">
        <v>-2165.6586400000001</v>
      </c>
      <c r="Q1788" t="s">
        <v>39</v>
      </c>
      <c r="R1788">
        <v>-11037.78832</v>
      </c>
      <c r="S1788" t="s">
        <v>39</v>
      </c>
    </row>
    <row r="1789" spans="1:19">
      <c r="A1789">
        <v>26220.624</v>
      </c>
      <c r="B1789">
        <v>-2747.5396799999999</v>
      </c>
      <c r="C1789">
        <v>-9657.9994600000009</v>
      </c>
      <c r="D1789" s="1">
        <f t="shared" si="54"/>
        <v>7537.3541760000007</v>
      </c>
      <c r="E1789" s="1">
        <f t="shared" si="55"/>
        <v>-2120.645284000002</v>
      </c>
      <c r="F1789" t="s">
        <v>97</v>
      </c>
      <c r="G1789" t="s">
        <v>134</v>
      </c>
      <c r="H1789" t="s">
        <v>129</v>
      </c>
      <c r="I1789" t="s">
        <v>109</v>
      </c>
      <c r="J1789" t="s">
        <v>92</v>
      </c>
      <c r="K1789" t="s">
        <v>31</v>
      </c>
      <c r="L1789" t="s">
        <v>28</v>
      </c>
      <c r="M1789" t="s">
        <v>15</v>
      </c>
      <c r="N1789" t="s">
        <v>9</v>
      </c>
      <c r="O1789" t="s">
        <v>0</v>
      </c>
      <c r="P1789">
        <v>-2747.5396799999999</v>
      </c>
      <c r="Q1789" t="s">
        <v>97</v>
      </c>
      <c r="R1789">
        <v>-9657.9994600000009</v>
      </c>
      <c r="S1789" t="s">
        <v>97</v>
      </c>
    </row>
    <row r="1790" spans="1:19">
      <c r="A1790">
        <v>12168.564</v>
      </c>
      <c r="B1790">
        <v>-681.48072000000002</v>
      </c>
      <c r="C1790">
        <v>-7645.4319500000001</v>
      </c>
      <c r="D1790" s="1">
        <f t="shared" si="54"/>
        <v>7534.4951040000005</v>
      </c>
      <c r="E1790" s="1">
        <f t="shared" si="55"/>
        <v>-110.9368459999996</v>
      </c>
      <c r="F1790" t="s">
        <v>101</v>
      </c>
      <c r="G1790" t="s">
        <v>134</v>
      </c>
      <c r="H1790" t="s">
        <v>129</v>
      </c>
      <c r="I1790" t="s">
        <v>4</v>
      </c>
      <c r="J1790" t="s">
        <v>92</v>
      </c>
      <c r="K1790" t="s">
        <v>47</v>
      </c>
      <c r="L1790" t="s">
        <v>25</v>
      </c>
      <c r="M1790" t="s">
        <v>17</v>
      </c>
      <c r="N1790" t="s">
        <v>9</v>
      </c>
      <c r="O1790" t="s">
        <v>0</v>
      </c>
      <c r="P1790">
        <v>-681.48072000000002</v>
      </c>
      <c r="Q1790" t="s">
        <v>101</v>
      </c>
      <c r="R1790">
        <v>-7645.4319500000001</v>
      </c>
      <c r="S1790" t="s">
        <v>101</v>
      </c>
    </row>
    <row r="1791" spans="1:19">
      <c r="A1791">
        <v>20702.912</v>
      </c>
      <c r="B1791">
        <v>-1936.58664</v>
      </c>
      <c r="C1791">
        <v>-10532.948329999999</v>
      </c>
      <c r="D1791" s="1">
        <f t="shared" si="54"/>
        <v>7534.1228480000009</v>
      </c>
      <c r="E1791" s="1">
        <f t="shared" si="55"/>
        <v>-2998.8254819999984</v>
      </c>
      <c r="F1791" t="s">
        <v>102</v>
      </c>
      <c r="G1791" t="s">
        <v>2</v>
      </c>
      <c r="H1791" t="s">
        <v>129</v>
      </c>
      <c r="I1791" t="s">
        <v>4</v>
      </c>
      <c r="J1791" t="s">
        <v>69</v>
      </c>
      <c r="K1791" t="s">
        <v>31</v>
      </c>
      <c r="L1791" t="s">
        <v>7</v>
      </c>
      <c r="M1791" t="s">
        <v>15</v>
      </c>
      <c r="N1791" t="s">
        <v>9</v>
      </c>
      <c r="O1791" t="s">
        <v>0</v>
      </c>
      <c r="P1791">
        <v>-1936.58664</v>
      </c>
      <c r="Q1791" t="s">
        <v>102</v>
      </c>
      <c r="R1791">
        <v>-10532.948329999999</v>
      </c>
      <c r="S1791" t="s">
        <v>102</v>
      </c>
    </row>
    <row r="1792" spans="1:19">
      <c r="A1792">
        <v>29767.54</v>
      </c>
      <c r="B1792">
        <v>-3270.64896</v>
      </c>
      <c r="C1792">
        <v>-8931.0092499999992</v>
      </c>
      <c r="D1792" s="1">
        <f t="shared" si="54"/>
        <v>7527.127072000003</v>
      </c>
      <c r="E1792" s="1">
        <f t="shared" si="55"/>
        <v>-1403.8821779999962</v>
      </c>
      <c r="F1792" t="s">
        <v>91</v>
      </c>
      <c r="G1792" t="s">
        <v>2</v>
      </c>
      <c r="H1792" t="s">
        <v>131</v>
      </c>
      <c r="I1792" t="s">
        <v>4</v>
      </c>
      <c r="J1792" t="s">
        <v>69</v>
      </c>
      <c r="K1792" t="s">
        <v>6</v>
      </c>
      <c r="L1792" t="s">
        <v>19</v>
      </c>
      <c r="M1792" t="s">
        <v>17</v>
      </c>
      <c r="N1792" t="s">
        <v>9</v>
      </c>
      <c r="O1792" t="s">
        <v>0</v>
      </c>
      <c r="P1792">
        <v>-3270.64896</v>
      </c>
      <c r="Q1792" t="s">
        <v>91</v>
      </c>
      <c r="R1792">
        <v>-8931.0092499999992</v>
      </c>
      <c r="S1792" t="s">
        <v>91</v>
      </c>
    </row>
    <row r="1793" spans="1:19" hidden="1">
      <c r="A1793">
        <v>21985.831999999999</v>
      </c>
      <c r="B1793">
        <v>-2126.8526400000001</v>
      </c>
      <c r="C1793">
        <v>-10888.75304</v>
      </c>
      <c r="D1793" s="1">
        <f t="shared" ref="D1793:D1856" si="56">A1793+B1793*6.8</f>
        <v>7523.2340479999984</v>
      </c>
      <c r="E1793" s="1">
        <f t="shared" ref="E1793:E1856" si="57">A1793+C1793+B1793*6.8</f>
        <v>-3365.5189920000012</v>
      </c>
      <c r="F1793" t="s">
        <v>45</v>
      </c>
      <c r="G1793" t="s">
        <v>140</v>
      </c>
      <c r="H1793" t="s">
        <v>3</v>
      </c>
      <c r="I1793" t="s">
        <v>4</v>
      </c>
      <c r="J1793" t="s">
        <v>69</v>
      </c>
      <c r="K1793" t="s">
        <v>60</v>
      </c>
      <c r="L1793" t="s">
        <v>25</v>
      </c>
      <c r="M1793" t="s">
        <v>13</v>
      </c>
      <c r="N1793" t="s">
        <v>9</v>
      </c>
      <c r="O1793" t="s">
        <v>0</v>
      </c>
      <c r="P1793">
        <v>-2126.8526400000001</v>
      </c>
      <c r="Q1793" t="s">
        <v>45</v>
      </c>
      <c r="R1793">
        <v>-10888.75304</v>
      </c>
      <c r="S1793" t="s">
        <v>45</v>
      </c>
    </row>
    <row r="1794" spans="1:19">
      <c r="A1794">
        <v>3808.56</v>
      </c>
      <c r="B1794">
        <v>546.25728000000004</v>
      </c>
      <c r="C1794">
        <v>-7055.5999499999998</v>
      </c>
      <c r="D1794" s="1">
        <f t="shared" si="56"/>
        <v>7523.109504</v>
      </c>
      <c r="E1794" s="1">
        <f t="shared" si="57"/>
        <v>467.50955400000021</v>
      </c>
      <c r="F1794" t="s">
        <v>106</v>
      </c>
      <c r="G1794" t="s">
        <v>140</v>
      </c>
      <c r="H1794" t="s">
        <v>129</v>
      </c>
      <c r="I1794" t="s">
        <v>126</v>
      </c>
      <c r="J1794" t="s">
        <v>92</v>
      </c>
      <c r="K1794" t="s">
        <v>47</v>
      </c>
      <c r="L1794" t="s">
        <v>7</v>
      </c>
      <c r="M1794" t="s">
        <v>17</v>
      </c>
      <c r="N1794" t="s">
        <v>9</v>
      </c>
      <c r="O1794" t="s">
        <v>0</v>
      </c>
      <c r="P1794">
        <v>546.25728000000004</v>
      </c>
      <c r="Q1794" t="s">
        <v>106</v>
      </c>
      <c r="R1794">
        <v>-7055.5999499999998</v>
      </c>
      <c r="S1794" t="s">
        <v>106</v>
      </c>
    </row>
    <row r="1795" spans="1:19">
      <c r="A1795">
        <v>4116.28</v>
      </c>
      <c r="B1795">
        <v>500.95319999999998</v>
      </c>
      <c r="C1795">
        <v>-8147.3521000000001</v>
      </c>
      <c r="D1795" s="1">
        <f t="shared" si="56"/>
        <v>7522.7617599999994</v>
      </c>
      <c r="E1795" s="1">
        <f t="shared" si="57"/>
        <v>-624.59034000000065</v>
      </c>
      <c r="F1795" t="s">
        <v>87</v>
      </c>
      <c r="G1795" t="s">
        <v>134</v>
      </c>
      <c r="H1795" t="s">
        <v>3</v>
      </c>
      <c r="I1795" t="s">
        <v>109</v>
      </c>
      <c r="J1795" t="s">
        <v>92</v>
      </c>
      <c r="K1795" t="s">
        <v>47</v>
      </c>
      <c r="L1795" t="s">
        <v>7</v>
      </c>
      <c r="M1795" t="s">
        <v>17</v>
      </c>
      <c r="N1795" t="s">
        <v>9</v>
      </c>
      <c r="O1795" t="s">
        <v>0</v>
      </c>
      <c r="P1795">
        <v>500.95319999999998</v>
      </c>
      <c r="Q1795" t="s">
        <v>87</v>
      </c>
      <c r="R1795">
        <v>-8147.3521000000001</v>
      </c>
      <c r="S1795" t="s">
        <v>87</v>
      </c>
    </row>
    <row r="1796" spans="1:19">
      <c r="A1796">
        <v>29066.484</v>
      </c>
      <c r="B1796">
        <v>-3168.24064</v>
      </c>
      <c r="C1796">
        <v>-8671.7518700000001</v>
      </c>
      <c r="D1796" s="1">
        <f t="shared" si="56"/>
        <v>7522.4476480000012</v>
      </c>
      <c r="E1796" s="1">
        <f t="shared" si="57"/>
        <v>-1149.3042219999988</v>
      </c>
      <c r="F1796" t="s">
        <v>105</v>
      </c>
      <c r="G1796" t="s">
        <v>2</v>
      </c>
      <c r="H1796" t="s">
        <v>131</v>
      </c>
      <c r="I1796" t="s">
        <v>4</v>
      </c>
      <c r="J1796" t="s">
        <v>92</v>
      </c>
      <c r="K1796" t="s">
        <v>31</v>
      </c>
      <c r="L1796" t="s">
        <v>25</v>
      </c>
      <c r="M1796" t="s">
        <v>15</v>
      </c>
      <c r="N1796" t="s">
        <v>9</v>
      </c>
      <c r="O1796" t="s">
        <v>0</v>
      </c>
      <c r="P1796">
        <v>-3168.24064</v>
      </c>
      <c r="Q1796" t="s">
        <v>105</v>
      </c>
      <c r="R1796">
        <v>-8671.7518700000001</v>
      </c>
      <c r="S1796" t="s">
        <v>105</v>
      </c>
    </row>
    <row r="1797" spans="1:19">
      <c r="A1797">
        <v>8127.692</v>
      </c>
      <c r="B1797">
        <v>-89.292720000000003</v>
      </c>
      <c r="C1797">
        <v>-10038.78895</v>
      </c>
      <c r="D1797" s="1">
        <f t="shared" si="56"/>
        <v>7520.5015039999998</v>
      </c>
      <c r="E1797" s="1">
        <f t="shared" si="57"/>
        <v>-2518.2874460000003</v>
      </c>
      <c r="F1797" t="s">
        <v>71</v>
      </c>
      <c r="G1797" t="s">
        <v>2</v>
      </c>
      <c r="H1797" t="s">
        <v>129</v>
      </c>
      <c r="I1797" t="s">
        <v>109</v>
      </c>
      <c r="J1797" t="s">
        <v>5</v>
      </c>
      <c r="K1797" t="s">
        <v>47</v>
      </c>
      <c r="L1797" t="s">
        <v>25</v>
      </c>
      <c r="M1797" t="s">
        <v>17</v>
      </c>
      <c r="N1797" t="s">
        <v>9</v>
      </c>
      <c r="O1797" t="s">
        <v>0</v>
      </c>
      <c r="P1797">
        <v>-89.292720000000003</v>
      </c>
      <c r="Q1797" t="s">
        <v>71</v>
      </c>
      <c r="R1797">
        <v>-10038.78895</v>
      </c>
      <c r="S1797" t="s">
        <v>71</v>
      </c>
    </row>
    <row r="1798" spans="1:19">
      <c r="A1798">
        <v>27892.763999999999</v>
      </c>
      <c r="B1798">
        <v>-2996.1497599999998</v>
      </c>
      <c r="C1798">
        <v>-8644.0314600000002</v>
      </c>
      <c r="D1798" s="1">
        <f t="shared" si="56"/>
        <v>7518.9456320000027</v>
      </c>
      <c r="E1798" s="1">
        <f t="shared" si="57"/>
        <v>-1125.0858279999993</v>
      </c>
      <c r="F1798" t="s">
        <v>91</v>
      </c>
      <c r="G1798" t="s">
        <v>2</v>
      </c>
      <c r="H1798" t="s">
        <v>3</v>
      </c>
      <c r="I1798" t="s">
        <v>109</v>
      </c>
      <c r="J1798" t="s">
        <v>92</v>
      </c>
      <c r="K1798" t="s">
        <v>6</v>
      </c>
      <c r="L1798" t="s">
        <v>19</v>
      </c>
      <c r="M1798" t="s">
        <v>17</v>
      </c>
      <c r="N1798" t="s">
        <v>9</v>
      </c>
      <c r="O1798" t="s">
        <v>0</v>
      </c>
      <c r="P1798">
        <v>-2996.1497599999998</v>
      </c>
      <c r="Q1798" t="s">
        <v>91</v>
      </c>
      <c r="R1798">
        <v>-8644.0314600000002</v>
      </c>
      <c r="S1798" t="s">
        <v>91</v>
      </c>
    </row>
    <row r="1799" spans="1:19">
      <c r="A1799">
        <v>22565.72</v>
      </c>
      <c r="B1799">
        <v>-2212.8200000000002</v>
      </c>
      <c r="C1799">
        <v>-9423.3860000000004</v>
      </c>
      <c r="D1799" s="1">
        <f t="shared" si="56"/>
        <v>7518.5439999999999</v>
      </c>
      <c r="E1799" s="1">
        <f t="shared" si="57"/>
        <v>-1904.8420000000006</v>
      </c>
      <c r="F1799" t="s">
        <v>79</v>
      </c>
      <c r="G1799" t="s">
        <v>134</v>
      </c>
      <c r="H1799" t="s">
        <v>3</v>
      </c>
      <c r="I1799" t="s">
        <v>126</v>
      </c>
      <c r="J1799" t="s">
        <v>69</v>
      </c>
      <c r="K1799" t="s">
        <v>31</v>
      </c>
      <c r="L1799" t="s">
        <v>28</v>
      </c>
      <c r="M1799" t="s">
        <v>15</v>
      </c>
      <c r="N1799" t="s">
        <v>9</v>
      </c>
      <c r="O1799" t="s">
        <v>0</v>
      </c>
      <c r="P1799">
        <v>-2212.8200000000002</v>
      </c>
      <c r="Q1799" t="s">
        <v>79</v>
      </c>
      <c r="R1799">
        <v>-9423.3860000000004</v>
      </c>
      <c r="S1799" t="s">
        <v>79</v>
      </c>
    </row>
    <row r="1800" spans="1:19" hidden="1">
      <c r="A1800">
        <v>18797.675999999999</v>
      </c>
      <c r="B1800">
        <v>-1659.1442400000001</v>
      </c>
      <c r="C1800">
        <v>-11083.874229999999</v>
      </c>
      <c r="D1800" s="1">
        <f t="shared" si="56"/>
        <v>7515.4951679999995</v>
      </c>
      <c r="E1800" s="1">
        <f t="shared" si="57"/>
        <v>-3568.379062</v>
      </c>
      <c r="F1800" t="s">
        <v>93</v>
      </c>
      <c r="G1800" t="s">
        <v>140</v>
      </c>
      <c r="H1800" t="s">
        <v>3</v>
      </c>
      <c r="I1800" t="s">
        <v>109</v>
      </c>
      <c r="J1800" t="s">
        <v>5</v>
      </c>
      <c r="K1800" t="s">
        <v>60</v>
      </c>
      <c r="L1800" t="s">
        <v>25</v>
      </c>
      <c r="M1800" t="s">
        <v>13</v>
      </c>
      <c r="N1800" t="s">
        <v>9</v>
      </c>
      <c r="O1800" t="s">
        <v>0</v>
      </c>
      <c r="P1800">
        <v>-1659.1442400000001</v>
      </c>
      <c r="Q1800" t="s">
        <v>93</v>
      </c>
      <c r="R1800">
        <v>-11083.874229999999</v>
      </c>
      <c r="S1800" t="s">
        <v>93</v>
      </c>
    </row>
    <row r="1801" spans="1:19" hidden="1">
      <c r="A1801">
        <v>26422.684000000001</v>
      </c>
      <c r="B1801">
        <v>-2780.8183199999999</v>
      </c>
      <c r="C1801">
        <v>-10718.02944</v>
      </c>
      <c r="D1801" s="1">
        <f t="shared" si="56"/>
        <v>7513.1194240000041</v>
      </c>
      <c r="E1801" s="1">
        <f t="shared" si="57"/>
        <v>-3204.9100159999962</v>
      </c>
      <c r="F1801" t="s">
        <v>79</v>
      </c>
      <c r="G1801" t="s">
        <v>134</v>
      </c>
      <c r="H1801" t="s">
        <v>131</v>
      </c>
      <c r="I1801" t="s">
        <v>4</v>
      </c>
      <c r="J1801" t="s">
        <v>5</v>
      </c>
      <c r="K1801" t="s">
        <v>60</v>
      </c>
      <c r="L1801" t="s">
        <v>7</v>
      </c>
      <c r="M1801" t="s">
        <v>13</v>
      </c>
      <c r="N1801" t="s">
        <v>9</v>
      </c>
      <c r="O1801" t="s">
        <v>0</v>
      </c>
      <c r="P1801">
        <v>-2780.8183199999999</v>
      </c>
      <c r="Q1801" t="s">
        <v>79</v>
      </c>
      <c r="R1801">
        <v>-10718.02944</v>
      </c>
      <c r="S1801" t="s">
        <v>79</v>
      </c>
    </row>
    <row r="1802" spans="1:19" hidden="1">
      <c r="A1802">
        <v>16711.344000000001</v>
      </c>
      <c r="B1802">
        <v>-1352.7396000000001</v>
      </c>
      <c r="C1802">
        <v>-8956.2932700000001</v>
      </c>
      <c r="D1802" s="1">
        <f t="shared" si="56"/>
        <v>7512.7147199999999</v>
      </c>
      <c r="E1802" s="1">
        <f t="shared" si="57"/>
        <v>-1443.5785500000002</v>
      </c>
      <c r="F1802" t="s">
        <v>91</v>
      </c>
      <c r="G1802" t="s">
        <v>140</v>
      </c>
      <c r="H1802" t="s">
        <v>129</v>
      </c>
      <c r="I1802" t="s">
        <v>109</v>
      </c>
      <c r="J1802" t="s">
        <v>92</v>
      </c>
      <c r="K1802" t="s">
        <v>60</v>
      </c>
      <c r="L1802" t="s">
        <v>28</v>
      </c>
      <c r="M1802" t="s">
        <v>13</v>
      </c>
      <c r="N1802" t="s">
        <v>9</v>
      </c>
      <c r="O1802" t="s">
        <v>0</v>
      </c>
      <c r="P1802">
        <v>-1352.7396000000001</v>
      </c>
      <c r="Q1802" t="s">
        <v>91</v>
      </c>
      <c r="R1802">
        <v>-8956.2932700000001</v>
      </c>
      <c r="S1802" t="s">
        <v>91</v>
      </c>
    </row>
    <row r="1803" spans="1:19">
      <c r="A1803">
        <v>8081.0839999999998</v>
      </c>
      <c r="B1803">
        <v>-83.856639999999999</v>
      </c>
      <c r="C1803">
        <v>-8157.3682500000004</v>
      </c>
      <c r="D1803" s="1">
        <f t="shared" si="56"/>
        <v>7510.8588479999999</v>
      </c>
      <c r="E1803" s="1">
        <f t="shared" si="57"/>
        <v>-646.50940200000059</v>
      </c>
      <c r="F1803" t="s">
        <v>132</v>
      </c>
      <c r="G1803" t="s">
        <v>140</v>
      </c>
      <c r="H1803" t="s">
        <v>131</v>
      </c>
      <c r="I1803" t="s">
        <v>126</v>
      </c>
      <c r="J1803" t="s">
        <v>92</v>
      </c>
      <c r="K1803" t="s">
        <v>47</v>
      </c>
      <c r="L1803" t="s">
        <v>19</v>
      </c>
      <c r="M1803" t="s">
        <v>17</v>
      </c>
      <c r="N1803" t="s">
        <v>9</v>
      </c>
      <c r="O1803" t="s">
        <v>0</v>
      </c>
      <c r="P1803">
        <v>-83.856639999999999</v>
      </c>
      <c r="Q1803" t="s">
        <v>132</v>
      </c>
      <c r="R1803">
        <v>-8157.3682500000004</v>
      </c>
      <c r="S1803" t="s">
        <v>132</v>
      </c>
    </row>
    <row r="1804" spans="1:19">
      <c r="A1804">
        <v>24759.828000000001</v>
      </c>
      <c r="B1804">
        <v>-2537.3863999999999</v>
      </c>
      <c r="C1804">
        <v>-9467.9894499999991</v>
      </c>
      <c r="D1804" s="1">
        <f t="shared" si="56"/>
        <v>7505.600480000001</v>
      </c>
      <c r="E1804" s="1">
        <f t="shared" si="57"/>
        <v>-1962.3889699999982</v>
      </c>
      <c r="F1804" t="s">
        <v>97</v>
      </c>
      <c r="G1804" t="s">
        <v>134</v>
      </c>
      <c r="H1804" t="s">
        <v>129</v>
      </c>
      <c r="I1804" t="s">
        <v>126</v>
      </c>
      <c r="J1804" t="s">
        <v>5</v>
      </c>
      <c r="K1804" t="s">
        <v>31</v>
      </c>
      <c r="L1804" t="s">
        <v>19</v>
      </c>
      <c r="M1804" t="s">
        <v>15</v>
      </c>
      <c r="N1804" t="s">
        <v>9</v>
      </c>
      <c r="O1804" t="s">
        <v>0</v>
      </c>
      <c r="P1804">
        <v>-2537.3863999999999</v>
      </c>
      <c r="Q1804" t="s">
        <v>97</v>
      </c>
      <c r="R1804">
        <v>-9467.9894499999991</v>
      </c>
      <c r="S1804" t="s">
        <v>97</v>
      </c>
    </row>
    <row r="1805" spans="1:19">
      <c r="A1805">
        <v>12813.896000000001</v>
      </c>
      <c r="B1805">
        <v>-781.03823999999997</v>
      </c>
      <c r="C1805">
        <v>-12124.59294</v>
      </c>
      <c r="D1805" s="1">
        <f t="shared" si="56"/>
        <v>7502.8359680000012</v>
      </c>
      <c r="E1805" s="1">
        <f t="shared" si="57"/>
        <v>-4621.7569719999992</v>
      </c>
      <c r="F1805" t="s">
        <v>45</v>
      </c>
      <c r="G1805" t="s">
        <v>134</v>
      </c>
      <c r="H1805" t="s">
        <v>3</v>
      </c>
      <c r="I1805" t="s">
        <v>4</v>
      </c>
      <c r="J1805" t="s">
        <v>5</v>
      </c>
      <c r="K1805" t="s">
        <v>31</v>
      </c>
      <c r="L1805" t="s">
        <v>19</v>
      </c>
      <c r="M1805" t="s">
        <v>15</v>
      </c>
      <c r="N1805" t="s">
        <v>9</v>
      </c>
      <c r="O1805" t="s">
        <v>0</v>
      </c>
      <c r="P1805">
        <v>-781.03823999999997</v>
      </c>
      <c r="Q1805" t="s">
        <v>45</v>
      </c>
      <c r="R1805">
        <v>-12124.59294</v>
      </c>
      <c r="S1805" t="s">
        <v>45</v>
      </c>
    </row>
    <row r="1806" spans="1:19">
      <c r="A1806">
        <v>26798.168000000001</v>
      </c>
      <c r="B1806">
        <v>-2837.6680000000001</v>
      </c>
      <c r="C1806">
        <v>-9608.9410399999997</v>
      </c>
      <c r="D1806" s="1">
        <f t="shared" si="56"/>
        <v>7502.0256000000008</v>
      </c>
      <c r="E1806" s="1">
        <f t="shared" si="57"/>
        <v>-2106.9154400000007</v>
      </c>
      <c r="F1806" t="s">
        <v>103</v>
      </c>
      <c r="G1806" t="s">
        <v>134</v>
      </c>
      <c r="H1806" t="s">
        <v>129</v>
      </c>
      <c r="I1806" t="s">
        <v>109</v>
      </c>
      <c r="J1806" t="s">
        <v>92</v>
      </c>
      <c r="K1806" t="s">
        <v>31</v>
      </c>
      <c r="L1806" t="s">
        <v>25</v>
      </c>
      <c r="M1806" t="s">
        <v>15</v>
      </c>
      <c r="N1806" t="s">
        <v>9</v>
      </c>
      <c r="O1806" t="s">
        <v>0</v>
      </c>
      <c r="P1806">
        <v>-2837.6680000000001</v>
      </c>
      <c r="Q1806" t="s">
        <v>103</v>
      </c>
      <c r="R1806">
        <v>-9608.9410399999997</v>
      </c>
      <c r="S1806" t="s">
        <v>103</v>
      </c>
    </row>
    <row r="1807" spans="1:19" hidden="1">
      <c r="A1807">
        <v>29363.795999999998</v>
      </c>
      <c r="B1807">
        <v>-3215.1544800000001</v>
      </c>
      <c r="C1807">
        <v>-9574.8934499999996</v>
      </c>
      <c r="D1807" s="1">
        <f t="shared" si="56"/>
        <v>7500.7455359999985</v>
      </c>
      <c r="E1807" s="1">
        <f t="shared" si="57"/>
        <v>-2074.147914000001</v>
      </c>
      <c r="F1807" t="s">
        <v>95</v>
      </c>
      <c r="G1807" t="s">
        <v>140</v>
      </c>
      <c r="H1807" t="s">
        <v>131</v>
      </c>
      <c r="I1807" t="s">
        <v>109</v>
      </c>
      <c r="J1807" t="s">
        <v>5</v>
      </c>
      <c r="K1807" t="s">
        <v>60</v>
      </c>
      <c r="L1807" t="s">
        <v>25</v>
      </c>
      <c r="M1807" t="s">
        <v>13</v>
      </c>
      <c r="N1807" t="s">
        <v>9</v>
      </c>
      <c r="O1807" t="s">
        <v>0</v>
      </c>
      <c r="P1807">
        <v>-3215.1544800000001</v>
      </c>
      <c r="Q1807" t="s">
        <v>95</v>
      </c>
      <c r="R1807">
        <v>-9574.8934499999996</v>
      </c>
      <c r="S1807" t="s">
        <v>95</v>
      </c>
    </row>
    <row r="1808" spans="1:19">
      <c r="A1808">
        <v>22592.292000000001</v>
      </c>
      <c r="B1808">
        <v>-2220.19688</v>
      </c>
      <c r="C1808">
        <v>-9088.2562300000009</v>
      </c>
      <c r="D1808" s="1">
        <f t="shared" si="56"/>
        <v>7494.9532160000017</v>
      </c>
      <c r="E1808" s="1">
        <f t="shared" si="57"/>
        <v>-1593.3030139999992</v>
      </c>
      <c r="F1808" t="s">
        <v>95</v>
      </c>
      <c r="G1808" t="s">
        <v>2</v>
      </c>
      <c r="H1808" t="s">
        <v>129</v>
      </c>
      <c r="I1808" t="s">
        <v>109</v>
      </c>
      <c r="J1808" t="s">
        <v>69</v>
      </c>
      <c r="K1808" t="s">
        <v>6</v>
      </c>
      <c r="L1808" t="s">
        <v>7</v>
      </c>
      <c r="M1808" t="s">
        <v>17</v>
      </c>
      <c r="N1808" t="s">
        <v>9</v>
      </c>
      <c r="O1808" t="s">
        <v>0</v>
      </c>
      <c r="P1808">
        <v>-2220.19688</v>
      </c>
      <c r="Q1808" t="s">
        <v>95</v>
      </c>
      <c r="R1808">
        <v>-9088.2562300000009</v>
      </c>
      <c r="S1808" t="s">
        <v>95</v>
      </c>
    </row>
    <row r="1809" spans="1:19">
      <c r="A1809">
        <v>26136.092000000001</v>
      </c>
      <c r="B1809">
        <v>-2741.3664800000001</v>
      </c>
      <c r="C1809">
        <v>-8766.8116800000007</v>
      </c>
      <c r="D1809" s="1">
        <f t="shared" si="56"/>
        <v>7494.7999359999994</v>
      </c>
      <c r="E1809" s="1">
        <f t="shared" si="57"/>
        <v>-1272.0117440000031</v>
      </c>
      <c r="F1809" t="s">
        <v>101</v>
      </c>
      <c r="G1809" t="s">
        <v>2</v>
      </c>
      <c r="H1809" t="s">
        <v>129</v>
      </c>
      <c r="I1809" t="s">
        <v>126</v>
      </c>
      <c r="J1809" t="s">
        <v>92</v>
      </c>
      <c r="K1809" t="s">
        <v>31</v>
      </c>
      <c r="L1809" t="s">
        <v>19</v>
      </c>
      <c r="M1809" t="s">
        <v>15</v>
      </c>
      <c r="N1809" t="s">
        <v>9</v>
      </c>
      <c r="O1809" t="s">
        <v>0</v>
      </c>
      <c r="P1809">
        <v>-2741.3664800000001</v>
      </c>
      <c r="Q1809" t="s">
        <v>101</v>
      </c>
      <c r="R1809">
        <v>-8766.8116800000007</v>
      </c>
      <c r="S1809" t="s">
        <v>101</v>
      </c>
    </row>
    <row r="1810" spans="1:19">
      <c r="A1810">
        <v>26136.092000000001</v>
      </c>
      <c r="B1810">
        <v>-2741.3664800000001</v>
      </c>
      <c r="C1810">
        <v>-8766.8116800000007</v>
      </c>
      <c r="D1810" s="1">
        <f t="shared" si="56"/>
        <v>7494.7999359999994</v>
      </c>
      <c r="E1810" s="1">
        <f t="shared" si="57"/>
        <v>-1272.0117440000031</v>
      </c>
      <c r="F1810" t="s">
        <v>101</v>
      </c>
      <c r="G1810" t="s">
        <v>134</v>
      </c>
      <c r="H1810" t="s">
        <v>129</v>
      </c>
      <c r="I1810" t="s">
        <v>126</v>
      </c>
      <c r="J1810" t="s">
        <v>92</v>
      </c>
      <c r="K1810" t="s">
        <v>31</v>
      </c>
      <c r="L1810" t="s">
        <v>19</v>
      </c>
      <c r="M1810" t="s">
        <v>15</v>
      </c>
      <c r="N1810" t="s">
        <v>9</v>
      </c>
      <c r="O1810" t="s">
        <v>0</v>
      </c>
      <c r="P1810">
        <v>-2741.3664800000001</v>
      </c>
      <c r="Q1810" t="s">
        <v>101</v>
      </c>
      <c r="R1810">
        <v>-8766.8116800000007</v>
      </c>
      <c r="S1810" t="s">
        <v>101</v>
      </c>
    </row>
    <row r="1811" spans="1:19">
      <c r="A1811">
        <v>24022.196</v>
      </c>
      <c r="B1811">
        <v>-2431.10232</v>
      </c>
      <c r="C1811">
        <v>-10157.547269999999</v>
      </c>
      <c r="D1811" s="1">
        <f t="shared" si="56"/>
        <v>7490.7002240000002</v>
      </c>
      <c r="E1811" s="1">
        <f t="shared" si="57"/>
        <v>-2666.847045999999</v>
      </c>
      <c r="F1811" t="s">
        <v>65</v>
      </c>
      <c r="G1811" t="s">
        <v>140</v>
      </c>
      <c r="H1811" t="s">
        <v>3</v>
      </c>
      <c r="I1811" t="s">
        <v>109</v>
      </c>
      <c r="J1811" t="s">
        <v>5</v>
      </c>
      <c r="K1811" t="s">
        <v>6</v>
      </c>
      <c r="L1811" t="s">
        <v>19</v>
      </c>
      <c r="M1811" t="s">
        <v>17</v>
      </c>
      <c r="N1811" t="s">
        <v>9</v>
      </c>
      <c r="O1811" t="s">
        <v>0</v>
      </c>
      <c r="P1811">
        <v>-2431.10232</v>
      </c>
      <c r="Q1811" t="s">
        <v>65</v>
      </c>
      <c r="R1811">
        <v>-10157.547269999999</v>
      </c>
      <c r="S1811" t="s">
        <v>65</v>
      </c>
    </row>
    <row r="1812" spans="1:19" hidden="1">
      <c r="A1812">
        <v>20787.556</v>
      </c>
      <c r="B1812">
        <v>-1955.8036</v>
      </c>
      <c r="C1812">
        <v>-11314.685670000001</v>
      </c>
      <c r="D1812" s="1">
        <f t="shared" si="56"/>
        <v>7488.0915200000018</v>
      </c>
      <c r="E1812" s="1">
        <f t="shared" si="57"/>
        <v>-3826.594149999999</v>
      </c>
      <c r="F1812" t="s">
        <v>93</v>
      </c>
      <c r="G1812" t="s">
        <v>140</v>
      </c>
      <c r="H1812" t="s">
        <v>3</v>
      </c>
      <c r="I1812" t="s">
        <v>109</v>
      </c>
      <c r="J1812" t="s">
        <v>5</v>
      </c>
      <c r="K1812" t="s">
        <v>60</v>
      </c>
      <c r="L1812" t="s">
        <v>28</v>
      </c>
      <c r="M1812" t="s">
        <v>13</v>
      </c>
      <c r="N1812" t="s">
        <v>9</v>
      </c>
      <c r="O1812" t="s">
        <v>0</v>
      </c>
      <c r="P1812">
        <v>-1955.8036</v>
      </c>
      <c r="Q1812" t="s">
        <v>93</v>
      </c>
      <c r="R1812">
        <v>-11314.685670000001</v>
      </c>
      <c r="S1812" t="s">
        <v>93</v>
      </c>
    </row>
    <row r="1813" spans="1:19">
      <c r="A1813">
        <v>25110.763999999999</v>
      </c>
      <c r="B1813">
        <v>-2592.9043200000001</v>
      </c>
      <c r="C1813">
        <v>-10247.73165</v>
      </c>
      <c r="D1813" s="1">
        <f t="shared" si="56"/>
        <v>7479.0146239999995</v>
      </c>
      <c r="E1813" s="1">
        <f t="shared" si="57"/>
        <v>-2768.7170260000003</v>
      </c>
      <c r="F1813" t="s">
        <v>68</v>
      </c>
      <c r="G1813" t="s">
        <v>134</v>
      </c>
      <c r="H1813" t="s">
        <v>129</v>
      </c>
      <c r="I1813" t="s">
        <v>109</v>
      </c>
      <c r="J1813" t="s">
        <v>5</v>
      </c>
      <c r="K1813" t="s">
        <v>6</v>
      </c>
      <c r="L1813" t="s">
        <v>19</v>
      </c>
      <c r="M1813" t="s">
        <v>17</v>
      </c>
      <c r="N1813" t="s">
        <v>9</v>
      </c>
      <c r="O1813" t="s">
        <v>0</v>
      </c>
      <c r="P1813">
        <v>-2592.9043200000001</v>
      </c>
      <c r="Q1813" t="s">
        <v>68</v>
      </c>
      <c r="R1813">
        <v>-10247.73165</v>
      </c>
      <c r="S1813" t="s">
        <v>68</v>
      </c>
    </row>
    <row r="1814" spans="1:19">
      <c r="A1814">
        <v>29777.124</v>
      </c>
      <c r="B1814">
        <v>-3279.41408</v>
      </c>
      <c r="C1814">
        <v>-7963.5168999999996</v>
      </c>
      <c r="D1814" s="1">
        <f t="shared" si="56"/>
        <v>7477.1082559999995</v>
      </c>
      <c r="E1814" s="1">
        <f t="shared" si="57"/>
        <v>-486.40864399999919</v>
      </c>
      <c r="F1814" t="s">
        <v>89</v>
      </c>
      <c r="G1814" t="s">
        <v>140</v>
      </c>
      <c r="H1814" t="s">
        <v>129</v>
      </c>
      <c r="I1814" t="s">
        <v>126</v>
      </c>
      <c r="J1814" t="s">
        <v>69</v>
      </c>
      <c r="K1814" t="s">
        <v>6</v>
      </c>
      <c r="L1814" t="s">
        <v>19</v>
      </c>
      <c r="M1814" t="s">
        <v>15</v>
      </c>
      <c r="N1814" t="s">
        <v>9</v>
      </c>
      <c r="O1814" t="s">
        <v>0</v>
      </c>
      <c r="P1814">
        <v>-3279.41408</v>
      </c>
      <c r="Q1814" t="s">
        <v>89</v>
      </c>
      <c r="R1814">
        <v>-7963.5168999999996</v>
      </c>
      <c r="S1814" t="s">
        <v>89</v>
      </c>
    </row>
    <row r="1815" spans="1:19">
      <c r="A1815">
        <v>23241.712</v>
      </c>
      <c r="B1815">
        <v>-2318.5131200000001</v>
      </c>
      <c r="C1815">
        <v>-10148.25309</v>
      </c>
      <c r="D1815" s="1">
        <f t="shared" si="56"/>
        <v>7475.822784</v>
      </c>
      <c r="E1815" s="1">
        <f t="shared" si="57"/>
        <v>-2672.4303060000002</v>
      </c>
      <c r="F1815" t="s">
        <v>65</v>
      </c>
      <c r="G1815" t="s">
        <v>140</v>
      </c>
      <c r="H1815" t="s">
        <v>3</v>
      </c>
      <c r="I1815" t="s">
        <v>109</v>
      </c>
      <c r="J1815" t="s">
        <v>5</v>
      </c>
      <c r="K1815" t="s">
        <v>6</v>
      </c>
      <c r="L1815" t="s">
        <v>25</v>
      </c>
      <c r="M1815" t="s">
        <v>17</v>
      </c>
      <c r="N1815" t="s">
        <v>9</v>
      </c>
      <c r="O1815" t="s">
        <v>0</v>
      </c>
      <c r="P1815">
        <v>-2318.5131200000001</v>
      </c>
      <c r="Q1815" t="s">
        <v>65</v>
      </c>
      <c r="R1815">
        <v>-10148.25309</v>
      </c>
      <c r="S1815" t="s">
        <v>65</v>
      </c>
    </row>
    <row r="1816" spans="1:19" hidden="1">
      <c r="A1816">
        <v>23016.82</v>
      </c>
      <c r="B1816">
        <v>-2286.3898399999998</v>
      </c>
      <c r="C1816">
        <v>-7277.8113400000002</v>
      </c>
      <c r="D1816" s="1">
        <f t="shared" si="56"/>
        <v>7469.3690880000013</v>
      </c>
      <c r="E1816" s="1">
        <f t="shared" si="57"/>
        <v>191.55774800000108</v>
      </c>
      <c r="F1816" t="s">
        <v>95</v>
      </c>
      <c r="G1816" t="s">
        <v>140</v>
      </c>
      <c r="H1816" t="s">
        <v>129</v>
      </c>
      <c r="I1816" t="s">
        <v>126</v>
      </c>
      <c r="J1816" t="s">
        <v>69</v>
      </c>
      <c r="K1816" t="s">
        <v>47</v>
      </c>
      <c r="L1816" t="s">
        <v>7</v>
      </c>
      <c r="M1816" t="s">
        <v>13</v>
      </c>
      <c r="N1816" t="s">
        <v>9</v>
      </c>
      <c r="O1816" t="s">
        <v>0</v>
      </c>
      <c r="P1816">
        <v>-2286.3898399999998</v>
      </c>
      <c r="Q1816" t="s">
        <v>95</v>
      </c>
      <c r="R1816">
        <v>-7277.8113400000002</v>
      </c>
      <c r="S1816" t="s">
        <v>95</v>
      </c>
    </row>
    <row r="1817" spans="1:19">
      <c r="A1817">
        <v>22304.204000000002</v>
      </c>
      <c r="B1817">
        <v>-2181.9308000000001</v>
      </c>
      <c r="C1817">
        <v>-9741.4241399999992</v>
      </c>
      <c r="D1817" s="1">
        <f t="shared" si="56"/>
        <v>7467.0745600000009</v>
      </c>
      <c r="E1817" s="1">
        <f t="shared" si="57"/>
        <v>-2274.3495799999982</v>
      </c>
      <c r="F1817" t="s">
        <v>89</v>
      </c>
      <c r="G1817" t="s">
        <v>134</v>
      </c>
      <c r="H1817" t="s">
        <v>129</v>
      </c>
      <c r="I1817" t="s">
        <v>126</v>
      </c>
      <c r="J1817" t="s">
        <v>5</v>
      </c>
      <c r="K1817" t="s">
        <v>31</v>
      </c>
      <c r="L1817" t="s">
        <v>28</v>
      </c>
      <c r="M1817" t="s">
        <v>15</v>
      </c>
      <c r="N1817" t="s">
        <v>9</v>
      </c>
      <c r="O1817" t="s">
        <v>0</v>
      </c>
      <c r="P1817">
        <v>-2181.9308000000001</v>
      </c>
      <c r="Q1817" t="s">
        <v>89</v>
      </c>
      <c r="R1817">
        <v>-9741.4241399999992</v>
      </c>
      <c r="S1817" t="s">
        <v>89</v>
      </c>
    </row>
    <row r="1818" spans="1:19">
      <c r="A1818">
        <v>23220.524000000001</v>
      </c>
      <c r="B1818">
        <v>-2316.8347199999998</v>
      </c>
      <c r="C1818">
        <v>-10532.102730000001</v>
      </c>
      <c r="D1818" s="1">
        <f t="shared" si="56"/>
        <v>7466.0479040000027</v>
      </c>
      <c r="E1818" s="1">
        <f t="shared" si="57"/>
        <v>-3066.0548259999978</v>
      </c>
      <c r="F1818" t="s">
        <v>94</v>
      </c>
      <c r="G1818" t="s">
        <v>140</v>
      </c>
      <c r="H1818" t="s">
        <v>129</v>
      </c>
      <c r="I1818" t="s">
        <v>4</v>
      </c>
      <c r="J1818" t="s">
        <v>5</v>
      </c>
      <c r="K1818" t="s">
        <v>31</v>
      </c>
      <c r="L1818" t="s">
        <v>28</v>
      </c>
      <c r="M1818" t="s">
        <v>15</v>
      </c>
      <c r="N1818" t="s">
        <v>9</v>
      </c>
      <c r="O1818" t="s">
        <v>0</v>
      </c>
      <c r="P1818">
        <v>-2316.8347199999998</v>
      </c>
      <c r="Q1818" t="s">
        <v>94</v>
      </c>
      <c r="R1818">
        <v>-10532.102730000001</v>
      </c>
      <c r="S1818" t="s">
        <v>94</v>
      </c>
    </row>
    <row r="1819" spans="1:19">
      <c r="A1819">
        <v>19810.295999999998</v>
      </c>
      <c r="B1819">
        <v>-1815.3764000000001</v>
      </c>
      <c r="C1819">
        <v>-11006.554319999999</v>
      </c>
      <c r="D1819" s="1">
        <f t="shared" si="56"/>
        <v>7465.7364799999978</v>
      </c>
      <c r="E1819" s="1">
        <f t="shared" si="57"/>
        <v>-3540.8178400000015</v>
      </c>
      <c r="F1819" t="s">
        <v>83</v>
      </c>
      <c r="G1819" t="s">
        <v>134</v>
      </c>
      <c r="H1819" t="s">
        <v>3</v>
      </c>
      <c r="I1819" t="s">
        <v>4</v>
      </c>
      <c r="J1819" t="s">
        <v>69</v>
      </c>
      <c r="K1819" t="s">
        <v>31</v>
      </c>
      <c r="L1819" t="s">
        <v>28</v>
      </c>
      <c r="M1819" t="s">
        <v>15</v>
      </c>
      <c r="N1819" t="s">
        <v>9</v>
      </c>
      <c r="O1819" t="s">
        <v>0</v>
      </c>
      <c r="P1819">
        <v>-1815.3764000000001</v>
      </c>
      <c r="Q1819" t="s">
        <v>83</v>
      </c>
      <c r="R1819">
        <v>-11006.554319999999</v>
      </c>
      <c r="S1819" t="s">
        <v>83</v>
      </c>
    </row>
    <row r="1820" spans="1:19">
      <c r="A1820">
        <v>25548.815999999999</v>
      </c>
      <c r="B1820">
        <v>-2659.65744</v>
      </c>
      <c r="C1820">
        <v>-10472.986059999999</v>
      </c>
      <c r="D1820" s="1">
        <f t="shared" si="56"/>
        <v>7463.1454080000003</v>
      </c>
      <c r="E1820" s="1">
        <f t="shared" si="57"/>
        <v>-3009.840651999999</v>
      </c>
      <c r="F1820" t="s">
        <v>94</v>
      </c>
      <c r="G1820" t="s">
        <v>2</v>
      </c>
      <c r="H1820" t="s">
        <v>129</v>
      </c>
      <c r="I1820" t="s">
        <v>109</v>
      </c>
      <c r="J1820" t="s">
        <v>5</v>
      </c>
      <c r="K1820" t="s">
        <v>31</v>
      </c>
      <c r="L1820" t="s">
        <v>19</v>
      </c>
      <c r="M1820" t="s">
        <v>15</v>
      </c>
      <c r="N1820" t="s">
        <v>9</v>
      </c>
      <c r="O1820" t="s">
        <v>0</v>
      </c>
      <c r="P1820">
        <v>-2659.65744</v>
      </c>
      <c r="Q1820" t="s">
        <v>94</v>
      </c>
      <c r="R1820">
        <v>-10472.986059999999</v>
      </c>
      <c r="S1820" t="s">
        <v>94</v>
      </c>
    </row>
    <row r="1821" spans="1:19">
      <c r="A1821">
        <v>25507.128000000001</v>
      </c>
      <c r="B1821">
        <v>-2653.56952</v>
      </c>
      <c r="C1821">
        <v>-9850.0027699999991</v>
      </c>
      <c r="D1821" s="1">
        <f t="shared" si="56"/>
        <v>7462.8552640000016</v>
      </c>
      <c r="E1821" s="1">
        <f t="shared" si="57"/>
        <v>-2387.1475059999975</v>
      </c>
      <c r="F1821" t="s">
        <v>83</v>
      </c>
      <c r="G1821" t="s">
        <v>2</v>
      </c>
      <c r="H1821" t="s">
        <v>129</v>
      </c>
      <c r="I1821" t="s">
        <v>4</v>
      </c>
      <c r="J1821" t="s">
        <v>5</v>
      </c>
      <c r="K1821" t="s">
        <v>47</v>
      </c>
      <c r="L1821" t="s">
        <v>28</v>
      </c>
      <c r="M1821" t="s">
        <v>15</v>
      </c>
      <c r="N1821" t="s">
        <v>9</v>
      </c>
      <c r="O1821" t="s">
        <v>0</v>
      </c>
      <c r="P1821">
        <v>-2653.56952</v>
      </c>
      <c r="Q1821" t="s">
        <v>83</v>
      </c>
      <c r="R1821">
        <v>-9850.0027699999991</v>
      </c>
      <c r="S1821" t="s">
        <v>83</v>
      </c>
    </row>
    <row r="1822" spans="1:19">
      <c r="A1822">
        <v>26423.295999999998</v>
      </c>
      <c r="B1822">
        <v>-2788.6928800000001</v>
      </c>
      <c r="C1822">
        <v>-9534.6071100000008</v>
      </c>
      <c r="D1822" s="1">
        <f t="shared" si="56"/>
        <v>7460.1844160000001</v>
      </c>
      <c r="E1822" s="1">
        <f t="shared" si="57"/>
        <v>-2074.4226940000008</v>
      </c>
      <c r="F1822" t="s">
        <v>94</v>
      </c>
      <c r="G1822" t="s">
        <v>134</v>
      </c>
      <c r="H1822" t="s">
        <v>129</v>
      </c>
      <c r="I1822" t="s">
        <v>126</v>
      </c>
      <c r="J1822" t="s">
        <v>69</v>
      </c>
      <c r="K1822" t="s">
        <v>6</v>
      </c>
      <c r="L1822" t="s">
        <v>28</v>
      </c>
      <c r="M1822" t="s">
        <v>17</v>
      </c>
      <c r="N1822" t="s">
        <v>9</v>
      </c>
      <c r="O1822" t="s">
        <v>0</v>
      </c>
      <c r="P1822">
        <v>-2788.6928800000001</v>
      </c>
      <c r="Q1822" t="s">
        <v>94</v>
      </c>
      <c r="R1822">
        <v>-9534.6071100000008</v>
      </c>
      <c r="S1822" t="s">
        <v>94</v>
      </c>
    </row>
    <row r="1823" spans="1:19">
      <c r="A1823">
        <v>24555.567999999999</v>
      </c>
      <c r="B1823">
        <v>-2514.23704</v>
      </c>
      <c r="C1823">
        <v>-9134.8320299999996</v>
      </c>
      <c r="D1823" s="1">
        <f t="shared" si="56"/>
        <v>7458.7561280000009</v>
      </c>
      <c r="E1823" s="1">
        <f t="shared" si="57"/>
        <v>-1676.0759019999987</v>
      </c>
      <c r="F1823" t="s">
        <v>79</v>
      </c>
      <c r="G1823" t="s">
        <v>140</v>
      </c>
      <c r="H1823" t="s">
        <v>3</v>
      </c>
      <c r="I1823" t="s">
        <v>109</v>
      </c>
      <c r="J1823" t="s">
        <v>69</v>
      </c>
      <c r="K1823" t="s">
        <v>31</v>
      </c>
      <c r="L1823" t="s">
        <v>19</v>
      </c>
      <c r="M1823" t="s">
        <v>15</v>
      </c>
      <c r="N1823" t="s">
        <v>9</v>
      </c>
      <c r="O1823" t="s">
        <v>0</v>
      </c>
      <c r="P1823">
        <v>-2514.23704</v>
      </c>
      <c r="Q1823" t="s">
        <v>79</v>
      </c>
      <c r="R1823">
        <v>-9134.8320299999996</v>
      </c>
      <c r="S1823" t="s">
        <v>79</v>
      </c>
    </row>
    <row r="1824" spans="1:19">
      <c r="A1824">
        <v>32710.276000000002</v>
      </c>
      <c r="B1824">
        <v>-3713.9504000000002</v>
      </c>
      <c r="C1824">
        <v>-9273.3744800000004</v>
      </c>
      <c r="D1824" s="1">
        <f t="shared" si="56"/>
        <v>7455.4132800000007</v>
      </c>
      <c r="E1824" s="1">
        <f t="shared" si="57"/>
        <v>-1817.9612000000016</v>
      </c>
      <c r="F1824" t="s">
        <v>103</v>
      </c>
      <c r="G1824" t="s">
        <v>2</v>
      </c>
      <c r="H1824" t="s">
        <v>131</v>
      </c>
      <c r="I1824" t="s">
        <v>4</v>
      </c>
      <c r="J1824" t="s">
        <v>69</v>
      </c>
      <c r="K1824" t="s">
        <v>31</v>
      </c>
      <c r="L1824" t="s">
        <v>19</v>
      </c>
      <c r="M1824" t="s">
        <v>15</v>
      </c>
      <c r="N1824" t="s">
        <v>9</v>
      </c>
      <c r="O1824" t="s">
        <v>0</v>
      </c>
      <c r="P1824">
        <v>-3713.9504000000002</v>
      </c>
      <c r="Q1824" t="s">
        <v>103</v>
      </c>
      <c r="R1824">
        <v>-9273.3744800000004</v>
      </c>
      <c r="S1824" t="s">
        <v>103</v>
      </c>
    </row>
    <row r="1825" spans="1:19" hidden="1">
      <c r="A1825">
        <v>26672.876</v>
      </c>
      <c r="B1825">
        <v>-2826.5425599999999</v>
      </c>
      <c r="C1825">
        <v>-10865.276819999999</v>
      </c>
      <c r="D1825" s="1">
        <f t="shared" si="56"/>
        <v>7452.3865920000026</v>
      </c>
      <c r="E1825" s="1">
        <f t="shared" si="57"/>
        <v>-3412.8902279999966</v>
      </c>
      <c r="F1825" t="s">
        <v>65</v>
      </c>
      <c r="G1825" t="s">
        <v>140</v>
      </c>
      <c r="H1825" t="s">
        <v>129</v>
      </c>
      <c r="I1825" t="s">
        <v>4</v>
      </c>
      <c r="J1825" t="s">
        <v>5</v>
      </c>
      <c r="K1825" t="s">
        <v>60</v>
      </c>
      <c r="L1825" t="s">
        <v>19</v>
      </c>
      <c r="M1825" t="s">
        <v>13</v>
      </c>
      <c r="N1825" t="s">
        <v>9</v>
      </c>
      <c r="O1825" t="s">
        <v>0</v>
      </c>
      <c r="P1825">
        <v>-2826.5425599999999</v>
      </c>
      <c r="Q1825" t="s">
        <v>65</v>
      </c>
      <c r="R1825">
        <v>-10865.276819999999</v>
      </c>
      <c r="S1825" t="s">
        <v>65</v>
      </c>
    </row>
    <row r="1826" spans="1:19">
      <c r="A1826">
        <v>18480.259999999998</v>
      </c>
      <c r="B1826">
        <v>-1622.02736</v>
      </c>
      <c r="C1826">
        <v>-7486.8023300000004</v>
      </c>
      <c r="D1826" s="1">
        <f t="shared" si="56"/>
        <v>7450.4739519999985</v>
      </c>
      <c r="E1826" s="1">
        <f t="shared" si="57"/>
        <v>-36.328378000001976</v>
      </c>
      <c r="F1826" t="s">
        <v>102</v>
      </c>
      <c r="G1826" t="s">
        <v>140</v>
      </c>
      <c r="H1826" t="s">
        <v>131</v>
      </c>
      <c r="I1826" t="s">
        <v>126</v>
      </c>
      <c r="J1826" t="s">
        <v>92</v>
      </c>
      <c r="K1826" t="s">
        <v>6</v>
      </c>
      <c r="L1826" t="s">
        <v>7</v>
      </c>
      <c r="M1826" t="s">
        <v>17</v>
      </c>
      <c r="N1826" t="s">
        <v>9</v>
      </c>
      <c r="O1826" t="s">
        <v>0</v>
      </c>
      <c r="P1826">
        <v>-1622.02736</v>
      </c>
      <c r="Q1826" t="s">
        <v>102</v>
      </c>
      <c r="R1826">
        <v>-7486.8023300000004</v>
      </c>
      <c r="S1826" t="s">
        <v>102</v>
      </c>
    </row>
    <row r="1827" spans="1:19" hidden="1">
      <c r="A1827">
        <v>30365.52</v>
      </c>
      <c r="B1827">
        <v>-3370.92056</v>
      </c>
      <c r="C1827">
        <v>-10193.846100000001</v>
      </c>
      <c r="D1827" s="1">
        <f t="shared" si="56"/>
        <v>7443.2601920000016</v>
      </c>
      <c r="E1827" s="1">
        <f t="shared" si="57"/>
        <v>-2750.5859079999973</v>
      </c>
      <c r="F1827" t="s">
        <v>62</v>
      </c>
      <c r="G1827" t="s">
        <v>134</v>
      </c>
      <c r="H1827" t="s">
        <v>131</v>
      </c>
      <c r="I1827" t="s">
        <v>109</v>
      </c>
      <c r="J1827" t="s">
        <v>5</v>
      </c>
      <c r="K1827" t="s">
        <v>60</v>
      </c>
      <c r="L1827" t="s">
        <v>28</v>
      </c>
      <c r="M1827" t="s">
        <v>13</v>
      </c>
      <c r="N1827" t="s">
        <v>9</v>
      </c>
      <c r="O1827" t="s">
        <v>0</v>
      </c>
      <c r="P1827">
        <v>-3370.92056</v>
      </c>
      <c r="Q1827" t="s">
        <v>62</v>
      </c>
      <c r="R1827">
        <v>-10193.846100000001</v>
      </c>
      <c r="S1827" t="s">
        <v>62</v>
      </c>
    </row>
    <row r="1828" spans="1:19">
      <c r="A1828">
        <v>26423.024000000001</v>
      </c>
      <c r="B1828">
        <v>-2792.2984799999999</v>
      </c>
      <c r="C1828">
        <v>-9500.0008400000006</v>
      </c>
      <c r="D1828" s="1">
        <f t="shared" si="56"/>
        <v>7435.3943360000012</v>
      </c>
      <c r="E1828" s="1">
        <f t="shared" si="57"/>
        <v>-2064.6065039999994</v>
      </c>
      <c r="F1828" t="s">
        <v>62</v>
      </c>
      <c r="G1828" t="s">
        <v>140</v>
      </c>
      <c r="H1828" t="s">
        <v>3</v>
      </c>
      <c r="I1828" t="s">
        <v>126</v>
      </c>
      <c r="J1828" t="s">
        <v>5</v>
      </c>
      <c r="K1828" t="s">
        <v>6</v>
      </c>
      <c r="L1828" t="s">
        <v>28</v>
      </c>
      <c r="M1828" t="s">
        <v>17</v>
      </c>
      <c r="N1828" t="s">
        <v>9</v>
      </c>
      <c r="O1828" t="s">
        <v>0</v>
      </c>
      <c r="P1828">
        <v>-2792.2984799999999</v>
      </c>
      <c r="Q1828" t="s">
        <v>62</v>
      </c>
      <c r="R1828">
        <v>-9500.0008400000006</v>
      </c>
      <c r="S1828" t="s">
        <v>62</v>
      </c>
    </row>
    <row r="1829" spans="1:19" hidden="1">
      <c r="A1829">
        <v>18902.46</v>
      </c>
      <c r="B1829">
        <v>-1686.44696</v>
      </c>
      <c r="C1829">
        <v>-12052.773380000001</v>
      </c>
      <c r="D1829" s="1">
        <f t="shared" si="56"/>
        <v>7434.6206719999991</v>
      </c>
      <c r="E1829" s="1">
        <f t="shared" si="57"/>
        <v>-4618.1527080000014</v>
      </c>
      <c r="F1829" t="s">
        <v>34</v>
      </c>
      <c r="G1829" t="s">
        <v>134</v>
      </c>
      <c r="H1829" t="s">
        <v>3</v>
      </c>
      <c r="I1829" t="s">
        <v>109</v>
      </c>
      <c r="J1829" t="s">
        <v>5</v>
      </c>
      <c r="K1829" t="s">
        <v>60</v>
      </c>
      <c r="L1829" t="s">
        <v>25</v>
      </c>
      <c r="M1829" t="s">
        <v>13</v>
      </c>
      <c r="N1829" t="s">
        <v>9</v>
      </c>
      <c r="O1829" t="s">
        <v>0</v>
      </c>
      <c r="P1829">
        <v>-1686.44696</v>
      </c>
      <c r="Q1829" t="s">
        <v>34</v>
      </c>
      <c r="R1829">
        <v>-12052.773380000001</v>
      </c>
      <c r="S1829" t="s">
        <v>34</v>
      </c>
    </row>
    <row r="1830" spans="1:19" hidden="1">
      <c r="A1830">
        <v>23664.351999999999</v>
      </c>
      <c r="B1830">
        <v>-2387.4199199999998</v>
      </c>
      <c r="C1830">
        <v>-11239.088460000001</v>
      </c>
      <c r="D1830" s="1">
        <f t="shared" si="56"/>
        <v>7429.8965440000011</v>
      </c>
      <c r="E1830" s="1">
        <f t="shared" si="57"/>
        <v>-3809.1919159999998</v>
      </c>
      <c r="F1830" t="s">
        <v>68</v>
      </c>
      <c r="G1830" t="s">
        <v>2</v>
      </c>
      <c r="H1830" t="s">
        <v>129</v>
      </c>
      <c r="I1830" t="s">
        <v>109</v>
      </c>
      <c r="J1830" t="s">
        <v>5</v>
      </c>
      <c r="K1830" t="s">
        <v>60</v>
      </c>
      <c r="L1830" t="s">
        <v>25</v>
      </c>
      <c r="M1830" t="s">
        <v>13</v>
      </c>
      <c r="N1830" t="s">
        <v>9</v>
      </c>
      <c r="O1830" t="s">
        <v>0</v>
      </c>
      <c r="P1830">
        <v>-2387.4199199999998</v>
      </c>
      <c r="Q1830" t="s">
        <v>68</v>
      </c>
      <c r="R1830">
        <v>-11239.088460000001</v>
      </c>
      <c r="S1830" t="s">
        <v>68</v>
      </c>
    </row>
    <row r="1831" spans="1:19">
      <c r="A1831">
        <v>24339.883999999998</v>
      </c>
      <c r="B1831">
        <v>-2486.8476000000001</v>
      </c>
      <c r="C1831">
        <v>-9605.0203399999991</v>
      </c>
      <c r="D1831" s="1">
        <f t="shared" si="56"/>
        <v>7429.3203199999989</v>
      </c>
      <c r="E1831" s="1">
        <f t="shared" si="57"/>
        <v>-2175.7000200000002</v>
      </c>
      <c r="F1831" t="s">
        <v>97</v>
      </c>
      <c r="G1831" t="s">
        <v>2</v>
      </c>
      <c r="H1831" t="s">
        <v>3</v>
      </c>
      <c r="I1831" t="s">
        <v>4</v>
      </c>
      <c r="J1831" t="s">
        <v>92</v>
      </c>
      <c r="K1831" t="s">
        <v>31</v>
      </c>
      <c r="L1831" t="s">
        <v>7</v>
      </c>
      <c r="M1831" t="s">
        <v>15</v>
      </c>
      <c r="N1831" t="s">
        <v>9</v>
      </c>
      <c r="O1831" t="s">
        <v>0</v>
      </c>
      <c r="P1831">
        <v>-2486.8476000000001</v>
      </c>
      <c r="Q1831" t="s">
        <v>97</v>
      </c>
      <c r="R1831">
        <v>-9605.0203399999991</v>
      </c>
      <c r="S1831" t="s">
        <v>97</v>
      </c>
    </row>
    <row r="1832" spans="1:19">
      <c r="A1832">
        <v>8452.848</v>
      </c>
      <c r="B1832">
        <v>-151.51544000000001</v>
      </c>
      <c r="C1832">
        <v>-10109.814679999999</v>
      </c>
      <c r="D1832" s="1">
        <f t="shared" si="56"/>
        <v>7422.5430079999996</v>
      </c>
      <c r="E1832" s="1">
        <f t="shared" si="57"/>
        <v>-2687.2716719999999</v>
      </c>
      <c r="F1832" t="s">
        <v>68</v>
      </c>
      <c r="G1832" t="s">
        <v>2</v>
      </c>
      <c r="H1832" t="s">
        <v>129</v>
      </c>
      <c r="I1832" t="s">
        <v>109</v>
      </c>
      <c r="J1832" t="s">
        <v>5</v>
      </c>
      <c r="K1832" t="s">
        <v>47</v>
      </c>
      <c r="L1832" t="s">
        <v>28</v>
      </c>
      <c r="M1832" t="s">
        <v>17</v>
      </c>
      <c r="N1832" t="s">
        <v>9</v>
      </c>
      <c r="O1832" t="s">
        <v>0</v>
      </c>
      <c r="P1832">
        <v>-151.51544000000001</v>
      </c>
      <c r="Q1832" t="s">
        <v>68</v>
      </c>
      <c r="R1832">
        <v>-10109.814679999999</v>
      </c>
      <c r="S1832" t="s">
        <v>68</v>
      </c>
    </row>
    <row r="1833" spans="1:19" hidden="1">
      <c r="A1833">
        <v>23066.768</v>
      </c>
      <c r="B1833">
        <v>-2301.1104799999998</v>
      </c>
      <c r="C1833">
        <v>-7520.3062099999997</v>
      </c>
      <c r="D1833" s="1">
        <f t="shared" si="56"/>
        <v>7419.2167360000021</v>
      </c>
      <c r="E1833" s="1">
        <f t="shared" si="57"/>
        <v>-101.0894739999967</v>
      </c>
      <c r="F1833" t="s">
        <v>95</v>
      </c>
      <c r="G1833" t="s">
        <v>134</v>
      </c>
      <c r="H1833" t="s">
        <v>129</v>
      </c>
      <c r="I1833" t="s">
        <v>126</v>
      </c>
      <c r="J1833" t="s">
        <v>69</v>
      </c>
      <c r="K1833" t="s">
        <v>47</v>
      </c>
      <c r="L1833" t="s">
        <v>7</v>
      </c>
      <c r="M1833" t="s">
        <v>13</v>
      </c>
      <c r="N1833" t="s">
        <v>9</v>
      </c>
      <c r="O1833" t="s">
        <v>0</v>
      </c>
      <c r="P1833">
        <v>-2301.1104799999998</v>
      </c>
      <c r="Q1833" t="s">
        <v>95</v>
      </c>
      <c r="R1833">
        <v>-7520.3062099999997</v>
      </c>
      <c r="S1833" t="s">
        <v>95</v>
      </c>
    </row>
    <row r="1834" spans="1:19">
      <c r="A1834">
        <v>9073.5319999999992</v>
      </c>
      <c r="B1834">
        <v>-243.29983999999999</v>
      </c>
      <c r="C1834">
        <v>-8247.2307500000006</v>
      </c>
      <c r="D1834" s="1">
        <f t="shared" si="56"/>
        <v>7419.0930879999996</v>
      </c>
      <c r="E1834" s="1">
        <f t="shared" si="57"/>
        <v>-828.13766200000123</v>
      </c>
      <c r="F1834" t="s">
        <v>87</v>
      </c>
      <c r="G1834" t="s">
        <v>140</v>
      </c>
      <c r="H1834" t="s">
        <v>129</v>
      </c>
      <c r="I1834" t="s">
        <v>4</v>
      </c>
      <c r="J1834" t="s">
        <v>92</v>
      </c>
      <c r="K1834" t="s">
        <v>47</v>
      </c>
      <c r="L1834" t="s">
        <v>19</v>
      </c>
      <c r="M1834" t="s">
        <v>17</v>
      </c>
      <c r="N1834" t="s">
        <v>9</v>
      </c>
      <c r="O1834" t="s">
        <v>0</v>
      </c>
      <c r="P1834">
        <v>-243.29983999999999</v>
      </c>
      <c r="Q1834" t="s">
        <v>87</v>
      </c>
      <c r="R1834">
        <v>-8247.2307500000006</v>
      </c>
      <c r="S1834" t="s">
        <v>87</v>
      </c>
    </row>
    <row r="1835" spans="1:19">
      <c r="A1835">
        <v>22441.4</v>
      </c>
      <c r="B1835">
        <v>-2209.6119199999998</v>
      </c>
      <c r="C1835">
        <v>-9340.6268299999992</v>
      </c>
      <c r="D1835" s="1">
        <f t="shared" si="56"/>
        <v>7416.0389440000035</v>
      </c>
      <c r="E1835" s="1">
        <f t="shared" si="57"/>
        <v>-1924.5878859999957</v>
      </c>
      <c r="F1835" t="s">
        <v>105</v>
      </c>
      <c r="G1835" t="s">
        <v>140</v>
      </c>
      <c r="H1835" t="s">
        <v>129</v>
      </c>
      <c r="I1835" t="s">
        <v>109</v>
      </c>
      <c r="J1835" t="s">
        <v>69</v>
      </c>
      <c r="K1835" t="s">
        <v>31</v>
      </c>
      <c r="L1835" t="s">
        <v>7</v>
      </c>
      <c r="M1835" t="s">
        <v>15</v>
      </c>
      <c r="N1835" t="s">
        <v>9</v>
      </c>
      <c r="O1835" t="s">
        <v>0</v>
      </c>
      <c r="P1835">
        <v>-2209.6119199999998</v>
      </c>
      <c r="Q1835" t="s">
        <v>105</v>
      </c>
      <c r="R1835">
        <v>-9340.6268299999992</v>
      </c>
      <c r="S1835" t="s">
        <v>105</v>
      </c>
    </row>
    <row r="1836" spans="1:19">
      <c r="A1836">
        <v>22112.252</v>
      </c>
      <c r="B1836">
        <v>-2161.5308799999998</v>
      </c>
      <c r="C1836">
        <v>-9961.2957399999996</v>
      </c>
      <c r="D1836" s="1">
        <f t="shared" si="56"/>
        <v>7413.8420160000023</v>
      </c>
      <c r="E1836" s="1">
        <f t="shared" si="57"/>
        <v>-2547.4537239999972</v>
      </c>
      <c r="F1836" t="s">
        <v>78</v>
      </c>
      <c r="G1836" t="s">
        <v>134</v>
      </c>
      <c r="H1836" t="s">
        <v>3</v>
      </c>
      <c r="I1836" t="s">
        <v>109</v>
      </c>
      <c r="J1836" t="s">
        <v>69</v>
      </c>
      <c r="K1836" t="s">
        <v>31</v>
      </c>
      <c r="L1836" t="s">
        <v>19</v>
      </c>
      <c r="M1836" t="s">
        <v>15</v>
      </c>
      <c r="N1836" t="s">
        <v>9</v>
      </c>
      <c r="O1836" t="s">
        <v>0</v>
      </c>
      <c r="P1836">
        <v>-2161.5308799999998</v>
      </c>
      <c r="Q1836" t="s">
        <v>78</v>
      </c>
      <c r="R1836">
        <v>-9961.2957399999996</v>
      </c>
      <c r="S1836" t="s">
        <v>78</v>
      </c>
    </row>
    <row r="1837" spans="1:19" hidden="1">
      <c r="A1837">
        <v>30553.795999999998</v>
      </c>
      <c r="B1837">
        <v>-3402.9988800000001</v>
      </c>
      <c r="C1837">
        <v>-9632.2783299999992</v>
      </c>
      <c r="D1837" s="1">
        <f t="shared" si="56"/>
        <v>7413.4036159999996</v>
      </c>
      <c r="E1837" s="1">
        <f t="shared" si="57"/>
        <v>-2218.8747139999978</v>
      </c>
      <c r="F1837" t="s">
        <v>95</v>
      </c>
      <c r="G1837" t="s">
        <v>140</v>
      </c>
      <c r="H1837" t="s">
        <v>131</v>
      </c>
      <c r="I1837" t="s">
        <v>109</v>
      </c>
      <c r="J1837" t="s">
        <v>5</v>
      </c>
      <c r="K1837" t="s">
        <v>60</v>
      </c>
      <c r="L1837" t="s">
        <v>28</v>
      </c>
      <c r="M1837" t="s">
        <v>13</v>
      </c>
      <c r="N1837" t="s">
        <v>9</v>
      </c>
      <c r="O1837" t="s">
        <v>0</v>
      </c>
      <c r="P1837">
        <v>-3402.9988800000001</v>
      </c>
      <c r="Q1837" t="s">
        <v>95</v>
      </c>
      <c r="R1837">
        <v>-9632.2783299999992</v>
      </c>
      <c r="S1837" t="s">
        <v>95</v>
      </c>
    </row>
    <row r="1838" spans="1:19" hidden="1">
      <c r="A1838">
        <v>17291.576000000001</v>
      </c>
      <c r="B1838">
        <v>-1452.87456</v>
      </c>
      <c r="C1838">
        <v>-8918.5827000000008</v>
      </c>
      <c r="D1838" s="1">
        <f t="shared" si="56"/>
        <v>7412.0289920000014</v>
      </c>
      <c r="E1838" s="1">
        <f t="shared" si="57"/>
        <v>-1506.5537079999995</v>
      </c>
      <c r="F1838" t="s">
        <v>91</v>
      </c>
      <c r="G1838" t="s">
        <v>140</v>
      </c>
      <c r="H1838" t="s">
        <v>129</v>
      </c>
      <c r="I1838" t="s">
        <v>4</v>
      </c>
      <c r="J1838" t="s">
        <v>92</v>
      </c>
      <c r="K1838" t="s">
        <v>60</v>
      </c>
      <c r="L1838" t="s">
        <v>28</v>
      </c>
      <c r="M1838" t="s">
        <v>13</v>
      </c>
      <c r="N1838" t="s">
        <v>9</v>
      </c>
      <c r="O1838" t="s">
        <v>0</v>
      </c>
      <c r="P1838">
        <v>-1452.87456</v>
      </c>
      <c r="Q1838" t="s">
        <v>91</v>
      </c>
      <c r="R1838">
        <v>-8918.5827000000008</v>
      </c>
      <c r="S1838" t="s">
        <v>91</v>
      </c>
    </row>
    <row r="1839" spans="1:19">
      <c r="A1839">
        <v>24530.563999999998</v>
      </c>
      <c r="B1839">
        <v>-2517.5747200000001</v>
      </c>
      <c r="C1839">
        <v>-9772.4358499999998</v>
      </c>
      <c r="D1839" s="1">
        <f t="shared" si="56"/>
        <v>7411.0559039999971</v>
      </c>
      <c r="E1839" s="1">
        <f t="shared" si="57"/>
        <v>-2361.3799460000027</v>
      </c>
      <c r="F1839" t="s">
        <v>62</v>
      </c>
      <c r="G1839" t="s">
        <v>134</v>
      </c>
      <c r="H1839" t="s">
        <v>129</v>
      </c>
      <c r="I1839" t="s">
        <v>126</v>
      </c>
      <c r="J1839" t="s">
        <v>5</v>
      </c>
      <c r="K1839" t="s">
        <v>6</v>
      </c>
      <c r="L1839" t="s">
        <v>28</v>
      </c>
      <c r="M1839" t="s">
        <v>17</v>
      </c>
      <c r="N1839" t="s">
        <v>9</v>
      </c>
      <c r="O1839" t="s">
        <v>0</v>
      </c>
      <c r="P1839">
        <v>-2517.5747200000001</v>
      </c>
      <c r="Q1839" t="s">
        <v>62</v>
      </c>
      <c r="R1839">
        <v>-9772.4358499999998</v>
      </c>
      <c r="S1839" t="s">
        <v>62</v>
      </c>
    </row>
    <row r="1840" spans="1:19" hidden="1">
      <c r="A1840">
        <v>22632.144</v>
      </c>
      <c r="B1840">
        <v>-2238.6111999999998</v>
      </c>
      <c r="C1840">
        <v>-10203.74898</v>
      </c>
      <c r="D1840" s="1">
        <f t="shared" si="56"/>
        <v>7409.587840000002</v>
      </c>
      <c r="E1840" s="1">
        <f t="shared" si="57"/>
        <v>-2794.1611399999983</v>
      </c>
      <c r="F1840" t="s">
        <v>78</v>
      </c>
      <c r="G1840" t="s">
        <v>140</v>
      </c>
      <c r="H1840" t="s">
        <v>3</v>
      </c>
      <c r="I1840" t="s">
        <v>109</v>
      </c>
      <c r="J1840" t="s">
        <v>92</v>
      </c>
      <c r="K1840" t="s">
        <v>60</v>
      </c>
      <c r="L1840" t="s">
        <v>28</v>
      </c>
      <c r="M1840" t="s">
        <v>13</v>
      </c>
      <c r="N1840" t="s">
        <v>9</v>
      </c>
      <c r="O1840" t="s">
        <v>0</v>
      </c>
      <c r="P1840">
        <v>-2238.6111999999998</v>
      </c>
      <c r="Q1840" t="s">
        <v>78</v>
      </c>
      <c r="R1840">
        <v>-10203.74898</v>
      </c>
      <c r="S1840" t="s">
        <v>78</v>
      </c>
    </row>
    <row r="1841" spans="1:19">
      <c r="A1841">
        <v>21025.164000000001</v>
      </c>
      <c r="B1841">
        <v>-2002.38384</v>
      </c>
      <c r="C1841">
        <v>-9431.3783899999999</v>
      </c>
      <c r="D1841" s="1">
        <f t="shared" si="56"/>
        <v>7408.9538880000018</v>
      </c>
      <c r="E1841" s="1">
        <f t="shared" si="57"/>
        <v>-2022.424501999998</v>
      </c>
      <c r="F1841" t="s">
        <v>89</v>
      </c>
      <c r="G1841" t="s">
        <v>134</v>
      </c>
      <c r="H1841" t="s">
        <v>3</v>
      </c>
      <c r="I1841" t="s">
        <v>126</v>
      </c>
      <c r="J1841" t="s">
        <v>92</v>
      </c>
      <c r="K1841" t="s">
        <v>6</v>
      </c>
      <c r="L1841" t="s">
        <v>28</v>
      </c>
      <c r="M1841" t="s">
        <v>17</v>
      </c>
      <c r="N1841" t="s">
        <v>9</v>
      </c>
      <c r="O1841" t="s">
        <v>0</v>
      </c>
      <c r="P1841">
        <v>-2002.38384</v>
      </c>
      <c r="Q1841" t="s">
        <v>89</v>
      </c>
      <c r="R1841">
        <v>-9431.3783899999999</v>
      </c>
      <c r="S1841" t="s">
        <v>89</v>
      </c>
    </row>
    <row r="1842" spans="1:19" hidden="1">
      <c r="A1842">
        <v>30794.691999999999</v>
      </c>
      <c r="B1842">
        <v>-3439.38528</v>
      </c>
      <c r="C1842">
        <v>-9809.9246999999996</v>
      </c>
      <c r="D1842" s="1">
        <f t="shared" si="56"/>
        <v>7406.8720959999991</v>
      </c>
      <c r="E1842" s="1">
        <f t="shared" si="57"/>
        <v>-2403.0526040000004</v>
      </c>
      <c r="F1842" t="s">
        <v>95</v>
      </c>
      <c r="G1842" t="s">
        <v>140</v>
      </c>
      <c r="H1842" t="s">
        <v>131</v>
      </c>
      <c r="I1842" t="s">
        <v>4</v>
      </c>
      <c r="J1842" t="s">
        <v>5</v>
      </c>
      <c r="K1842" t="s">
        <v>60</v>
      </c>
      <c r="L1842" t="s">
        <v>19</v>
      </c>
      <c r="M1842" t="s">
        <v>13</v>
      </c>
      <c r="N1842" t="s">
        <v>9</v>
      </c>
      <c r="O1842" t="s">
        <v>0</v>
      </c>
      <c r="P1842">
        <v>-3439.38528</v>
      </c>
      <c r="Q1842" t="s">
        <v>95</v>
      </c>
      <c r="R1842">
        <v>-9809.9246999999996</v>
      </c>
      <c r="S1842" t="s">
        <v>95</v>
      </c>
    </row>
    <row r="1843" spans="1:19">
      <c r="A1843">
        <v>20844.32</v>
      </c>
      <c r="B1843">
        <v>-1976.8005599999999</v>
      </c>
      <c r="C1843">
        <v>-7313.0028400000001</v>
      </c>
      <c r="D1843" s="1">
        <f t="shared" si="56"/>
        <v>7402.0761920000004</v>
      </c>
      <c r="E1843" s="1">
        <f t="shared" si="57"/>
        <v>89.073351999999431</v>
      </c>
      <c r="F1843" t="s">
        <v>91</v>
      </c>
      <c r="G1843" t="s">
        <v>140</v>
      </c>
      <c r="H1843" t="s">
        <v>3</v>
      </c>
      <c r="I1843" t="s">
        <v>109</v>
      </c>
      <c r="J1843" t="s">
        <v>69</v>
      </c>
      <c r="K1843" t="s">
        <v>47</v>
      </c>
      <c r="L1843" t="s">
        <v>7</v>
      </c>
      <c r="M1843" t="s">
        <v>15</v>
      </c>
      <c r="N1843" t="s">
        <v>9</v>
      </c>
      <c r="O1843" t="s">
        <v>0</v>
      </c>
      <c r="P1843">
        <v>-1976.8005599999999</v>
      </c>
      <c r="Q1843" t="s">
        <v>91</v>
      </c>
      <c r="R1843">
        <v>-7313.0028400000001</v>
      </c>
      <c r="S1843" t="s">
        <v>91</v>
      </c>
    </row>
    <row r="1844" spans="1:19">
      <c r="A1844">
        <v>9743.9279999999999</v>
      </c>
      <c r="B1844">
        <v>-344.39296000000002</v>
      </c>
      <c r="C1844">
        <v>-8534.2691400000003</v>
      </c>
      <c r="D1844" s="1">
        <f t="shared" si="56"/>
        <v>7402.0558719999999</v>
      </c>
      <c r="E1844" s="1">
        <f t="shared" si="57"/>
        <v>-1132.2132680000004</v>
      </c>
      <c r="F1844" t="s">
        <v>87</v>
      </c>
      <c r="G1844" t="s">
        <v>134</v>
      </c>
      <c r="H1844" t="s">
        <v>129</v>
      </c>
      <c r="I1844" t="s">
        <v>4</v>
      </c>
      <c r="J1844" t="s">
        <v>92</v>
      </c>
      <c r="K1844" t="s">
        <v>47</v>
      </c>
      <c r="L1844" t="s">
        <v>19</v>
      </c>
      <c r="M1844" t="s">
        <v>17</v>
      </c>
      <c r="N1844" t="s">
        <v>9</v>
      </c>
      <c r="O1844" t="s">
        <v>0</v>
      </c>
      <c r="P1844">
        <v>-344.39296000000002</v>
      </c>
      <c r="Q1844" t="s">
        <v>87</v>
      </c>
      <c r="R1844">
        <v>-8534.2691400000003</v>
      </c>
      <c r="S1844" t="s">
        <v>87</v>
      </c>
    </row>
    <row r="1845" spans="1:19">
      <c r="A1845">
        <v>19264.495999999999</v>
      </c>
      <c r="B1845">
        <v>-1745.5355199999999</v>
      </c>
      <c r="C1845">
        <v>-9482.4634600000009</v>
      </c>
      <c r="D1845" s="1">
        <f t="shared" si="56"/>
        <v>7394.854464</v>
      </c>
      <c r="E1845" s="1">
        <f t="shared" si="57"/>
        <v>-2087.6089960000008</v>
      </c>
      <c r="F1845" t="s">
        <v>102</v>
      </c>
      <c r="G1845" t="s">
        <v>2</v>
      </c>
      <c r="H1845" t="s">
        <v>129</v>
      </c>
      <c r="I1845" t="s">
        <v>126</v>
      </c>
      <c r="J1845" t="s">
        <v>5</v>
      </c>
      <c r="K1845" t="s">
        <v>31</v>
      </c>
      <c r="L1845" t="s">
        <v>7</v>
      </c>
      <c r="M1845" t="s">
        <v>15</v>
      </c>
      <c r="N1845" t="s">
        <v>9</v>
      </c>
      <c r="O1845" t="s">
        <v>0</v>
      </c>
      <c r="P1845">
        <v>-1745.5355199999999</v>
      </c>
      <c r="Q1845" t="s">
        <v>102</v>
      </c>
      <c r="R1845">
        <v>-9482.4634600000009</v>
      </c>
      <c r="S1845" t="s">
        <v>102</v>
      </c>
    </row>
    <row r="1846" spans="1:19">
      <c r="A1846">
        <v>23894.204000000002</v>
      </c>
      <c r="B1846">
        <v>-2427.1752000000001</v>
      </c>
      <c r="C1846">
        <v>-9616.6257999999998</v>
      </c>
      <c r="D1846" s="1">
        <f t="shared" si="56"/>
        <v>7389.4126400000023</v>
      </c>
      <c r="E1846" s="1">
        <f t="shared" si="57"/>
        <v>-2227.2131599999975</v>
      </c>
      <c r="F1846" t="s">
        <v>83</v>
      </c>
      <c r="G1846" t="s">
        <v>134</v>
      </c>
      <c r="H1846" t="s">
        <v>3</v>
      </c>
      <c r="I1846" t="s">
        <v>126</v>
      </c>
      <c r="J1846" t="s">
        <v>5</v>
      </c>
      <c r="K1846" t="s">
        <v>6</v>
      </c>
      <c r="L1846" t="s">
        <v>19</v>
      </c>
      <c r="M1846" t="s">
        <v>17</v>
      </c>
      <c r="N1846" t="s">
        <v>9</v>
      </c>
      <c r="O1846" t="s">
        <v>0</v>
      </c>
      <c r="P1846">
        <v>-2427.1752000000001</v>
      </c>
      <c r="Q1846" t="s">
        <v>83</v>
      </c>
      <c r="R1846">
        <v>-9616.6257999999998</v>
      </c>
      <c r="S1846" t="s">
        <v>83</v>
      </c>
    </row>
    <row r="1847" spans="1:19">
      <c r="A1847">
        <v>27442.896000000001</v>
      </c>
      <c r="B1847">
        <v>-2949.4209599999999</v>
      </c>
      <c r="C1847">
        <v>-8999.6651700000002</v>
      </c>
      <c r="D1847" s="1">
        <f t="shared" si="56"/>
        <v>7386.8334720000021</v>
      </c>
      <c r="E1847" s="1">
        <f t="shared" si="57"/>
        <v>-1612.8316979999981</v>
      </c>
      <c r="F1847" t="s">
        <v>91</v>
      </c>
      <c r="G1847" t="s">
        <v>2</v>
      </c>
      <c r="H1847" t="s">
        <v>3</v>
      </c>
      <c r="I1847" t="s">
        <v>4</v>
      </c>
      <c r="J1847" t="s">
        <v>92</v>
      </c>
      <c r="K1847" t="s">
        <v>6</v>
      </c>
      <c r="L1847" t="s">
        <v>19</v>
      </c>
      <c r="M1847" t="s">
        <v>17</v>
      </c>
      <c r="N1847" t="s">
        <v>9</v>
      </c>
      <c r="O1847" t="s">
        <v>0</v>
      </c>
      <c r="P1847">
        <v>-2949.4209599999999</v>
      </c>
      <c r="Q1847" t="s">
        <v>91</v>
      </c>
      <c r="R1847">
        <v>-8999.6651700000002</v>
      </c>
      <c r="S1847" t="s">
        <v>91</v>
      </c>
    </row>
    <row r="1848" spans="1:19">
      <c r="A1848">
        <v>28126.6</v>
      </c>
      <c r="B1848">
        <v>-3050.8692000000001</v>
      </c>
      <c r="C1848">
        <v>-8975.3296800000007</v>
      </c>
      <c r="D1848" s="1">
        <f t="shared" si="56"/>
        <v>7380.6894399999983</v>
      </c>
      <c r="E1848" s="1">
        <f t="shared" si="57"/>
        <v>-1594.6402400000043</v>
      </c>
      <c r="F1848" t="s">
        <v>79</v>
      </c>
      <c r="G1848" t="s">
        <v>140</v>
      </c>
      <c r="H1848" t="s">
        <v>129</v>
      </c>
      <c r="I1848" t="s">
        <v>4</v>
      </c>
      <c r="J1848" t="s">
        <v>69</v>
      </c>
      <c r="K1848" t="s">
        <v>6</v>
      </c>
      <c r="L1848" t="s">
        <v>19</v>
      </c>
      <c r="M1848" t="s">
        <v>17</v>
      </c>
      <c r="N1848" t="s">
        <v>9</v>
      </c>
      <c r="O1848" t="s">
        <v>0</v>
      </c>
      <c r="P1848">
        <v>-3050.8692000000001</v>
      </c>
      <c r="Q1848" t="s">
        <v>79</v>
      </c>
      <c r="R1848">
        <v>-8975.3296800000007</v>
      </c>
      <c r="S1848" t="s">
        <v>79</v>
      </c>
    </row>
    <row r="1849" spans="1:19" hidden="1">
      <c r="A1849">
        <v>28876.484</v>
      </c>
      <c r="B1849">
        <v>-3161.5476800000001</v>
      </c>
      <c r="C1849">
        <v>-8725.7370100000007</v>
      </c>
      <c r="D1849" s="1">
        <f t="shared" si="56"/>
        <v>7377.9597759999997</v>
      </c>
      <c r="E1849" s="1">
        <f t="shared" si="57"/>
        <v>-1347.777234000001</v>
      </c>
      <c r="F1849" t="s">
        <v>95</v>
      </c>
      <c r="G1849" t="s">
        <v>2</v>
      </c>
      <c r="H1849" t="s">
        <v>129</v>
      </c>
      <c r="I1849" t="s">
        <v>126</v>
      </c>
      <c r="J1849" t="s">
        <v>69</v>
      </c>
      <c r="K1849" t="s">
        <v>47</v>
      </c>
      <c r="L1849" t="s">
        <v>19</v>
      </c>
      <c r="M1849" t="s">
        <v>13</v>
      </c>
      <c r="N1849" t="s">
        <v>9</v>
      </c>
      <c r="O1849" t="s">
        <v>0</v>
      </c>
      <c r="P1849">
        <v>-3161.5476800000001</v>
      </c>
      <c r="Q1849" t="s">
        <v>95</v>
      </c>
      <c r="R1849">
        <v>-8725.7370100000007</v>
      </c>
      <c r="S1849" t="s">
        <v>95</v>
      </c>
    </row>
    <row r="1850" spans="1:19">
      <c r="A1850">
        <v>12514.892</v>
      </c>
      <c r="B1850">
        <v>-755.67872</v>
      </c>
      <c r="C1850">
        <v>-10422.87125</v>
      </c>
      <c r="D1850" s="1">
        <f t="shared" si="56"/>
        <v>7376.2767039999999</v>
      </c>
      <c r="E1850" s="1">
        <f t="shared" si="57"/>
        <v>-3046.5945460000003</v>
      </c>
      <c r="F1850" t="s">
        <v>83</v>
      </c>
      <c r="G1850" t="s">
        <v>140</v>
      </c>
      <c r="H1850" t="s">
        <v>3</v>
      </c>
      <c r="I1850" t="s">
        <v>109</v>
      </c>
      <c r="J1850" t="s">
        <v>5</v>
      </c>
      <c r="K1850" t="s">
        <v>31</v>
      </c>
      <c r="L1850" t="s">
        <v>25</v>
      </c>
      <c r="M1850" t="s">
        <v>15</v>
      </c>
      <c r="N1850" t="s">
        <v>9</v>
      </c>
      <c r="O1850" t="s">
        <v>0</v>
      </c>
      <c r="P1850">
        <v>-755.67872</v>
      </c>
      <c r="Q1850" t="s">
        <v>83</v>
      </c>
      <c r="R1850">
        <v>-10422.87125</v>
      </c>
      <c r="S1850" t="s">
        <v>83</v>
      </c>
    </row>
    <row r="1851" spans="1:19">
      <c r="A1851">
        <v>24239.968000000001</v>
      </c>
      <c r="B1851">
        <v>-2480.4617600000001</v>
      </c>
      <c r="C1851">
        <v>-9460.9204000000009</v>
      </c>
      <c r="D1851" s="1">
        <f t="shared" si="56"/>
        <v>7372.8280320000013</v>
      </c>
      <c r="E1851" s="1">
        <f t="shared" si="57"/>
        <v>-2088.0923679999996</v>
      </c>
      <c r="F1851" t="s">
        <v>91</v>
      </c>
      <c r="G1851" t="s">
        <v>2</v>
      </c>
      <c r="H1851" t="s">
        <v>129</v>
      </c>
      <c r="I1851" t="s">
        <v>126</v>
      </c>
      <c r="J1851" t="s">
        <v>5</v>
      </c>
      <c r="K1851" t="s">
        <v>31</v>
      </c>
      <c r="L1851" t="s">
        <v>19</v>
      </c>
      <c r="M1851" t="s">
        <v>15</v>
      </c>
      <c r="N1851" t="s">
        <v>9</v>
      </c>
      <c r="O1851" t="s">
        <v>0</v>
      </c>
      <c r="P1851">
        <v>-2480.4617600000001</v>
      </c>
      <c r="Q1851" t="s">
        <v>91</v>
      </c>
      <c r="R1851">
        <v>-9460.9204000000009</v>
      </c>
      <c r="S1851" t="s">
        <v>91</v>
      </c>
    </row>
    <row r="1852" spans="1:19">
      <c r="A1852">
        <v>22523.056</v>
      </c>
      <c r="B1852">
        <v>-2228.4102400000002</v>
      </c>
      <c r="C1852">
        <v>-9915.1826999999994</v>
      </c>
      <c r="D1852" s="1">
        <f t="shared" si="56"/>
        <v>7369.8663679999991</v>
      </c>
      <c r="E1852" s="1">
        <f t="shared" si="57"/>
        <v>-2545.3163320000003</v>
      </c>
      <c r="F1852" t="s">
        <v>91</v>
      </c>
      <c r="G1852" t="s">
        <v>134</v>
      </c>
      <c r="H1852" t="s">
        <v>3</v>
      </c>
      <c r="I1852" t="s">
        <v>126</v>
      </c>
      <c r="J1852" t="s">
        <v>92</v>
      </c>
      <c r="K1852" t="s">
        <v>6</v>
      </c>
      <c r="L1852" t="s">
        <v>25</v>
      </c>
      <c r="M1852" t="s">
        <v>17</v>
      </c>
      <c r="N1852" t="s">
        <v>9</v>
      </c>
      <c r="O1852" t="s">
        <v>0</v>
      </c>
      <c r="P1852">
        <v>-2228.4102400000002</v>
      </c>
      <c r="Q1852" t="s">
        <v>91</v>
      </c>
      <c r="R1852">
        <v>-9915.1826999999994</v>
      </c>
      <c r="S1852" t="s">
        <v>91</v>
      </c>
    </row>
    <row r="1853" spans="1:19">
      <c r="A1853">
        <v>17797.599999999999</v>
      </c>
      <c r="B1853">
        <v>-1534.4731999999999</v>
      </c>
      <c r="C1853">
        <v>-8270.0869999999995</v>
      </c>
      <c r="D1853" s="1">
        <f t="shared" si="56"/>
        <v>7363.1822400000001</v>
      </c>
      <c r="E1853" s="1">
        <f t="shared" si="57"/>
        <v>-906.90475999999944</v>
      </c>
      <c r="F1853" t="s">
        <v>91</v>
      </c>
      <c r="G1853" t="s">
        <v>140</v>
      </c>
      <c r="H1853" t="s">
        <v>3</v>
      </c>
      <c r="I1853" t="s">
        <v>126</v>
      </c>
      <c r="J1853" t="s">
        <v>92</v>
      </c>
      <c r="K1853" t="s">
        <v>6</v>
      </c>
      <c r="L1853" t="s">
        <v>7</v>
      </c>
      <c r="M1853" t="s">
        <v>17</v>
      </c>
      <c r="N1853" t="s">
        <v>9</v>
      </c>
      <c r="O1853" t="s">
        <v>0</v>
      </c>
      <c r="P1853">
        <v>-1534.4731999999999</v>
      </c>
      <c r="Q1853" t="s">
        <v>91</v>
      </c>
      <c r="R1853">
        <v>-8270.0869999999995</v>
      </c>
      <c r="S1853" t="s">
        <v>91</v>
      </c>
    </row>
    <row r="1854" spans="1:19">
      <c r="A1854">
        <v>24061.403999999999</v>
      </c>
      <c r="B1854">
        <v>-2455.62192</v>
      </c>
      <c r="C1854">
        <v>-9419.12111</v>
      </c>
      <c r="D1854" s="1">
        <f t="shared" si="56"/>
        <v>7363.1749439999985</v>
      </c>
      <c r="E1854" s="1">
        <f t="shared" si="57"/>
        <v>-2055.9461660000015</v>
      </c>
      <c r="F1854" t="s">
        <v>89</v>
      </c>
      <c r="G1854" t="s">
        <v>134</v>
      </c>
      <c r="H1854" t="s">
        <v>3</v>
      </c>
      <c r="I1854" t="s">
        <v>126</v>
      </c>
      <c r="J1854" t="s">
        <v>69</v>
      </c>
      <c r="K1854" t="s">
        <v>31</v>
      </c>
      <c r="L1854" t="s">
        <v>25</v>
      </c>
      <c r="M1854" t="s">
        <v>15</v>
      </c>
      <c r="N1854" t="s">
        <v>9</v>
      </c>
      <c r="O1854" t="s">
        <v>0</v>
      </c>
      <c r="P1854">
        <v>-2455.62192</v>
      </c>
      <c r="Q1854" t="s">
        <v>89</v>
      </c>
      <c r="R1854">
        <v>-9419.12111</v>
      </c>
      <c r="S1854" t="s">
        <v>89</v>
      </c>
    </row>
    <row r="1855" spans="1:19">
      <c r="A1855">
        <v>20861.148000000001</v>
      </c>
      <c r="B1855">
        <v>-1985.2108800000001</v>
      </c>
      <c r="C1855">
        <v>-9960.0200499999992</v>
      </c>
      <c r="D1855" s="1">
        <f t="shared" si="56"/>
        <v>7361.7140159999999</v>
      </c>
      <c r="E1855" s="1">
        <f t="shared" si="57"/>
        <v>-2598.3060339999993</v>
      </c>
      <c r="F1855" t="s">
        <v>93</v>
      </c>
      <c r="G1855" t="s">
        <v>2</v>
      </c>
      <c r="H1855" t="s">
        <v>3</v>
      </c>
      <c r="I1855" t="s">
        <v>109</v>
      </c>
      <c r="J1855" t="s">
        <v>5</v>
      </c>
      <c r="K1855" t="s">
        <v>47</v>
      </c>
      <c r="L1855" t="s">
        <v>28</v>
      </c>
      <c r="M1855" t="s">
        <v>15</v>
      </c>
      <c r="N1855" t="s">
        <v>9</v>
      </c>
      <c r="O1855" t="s">
        <v>0</v>
      </c>
      <c r="P1855">
        <v>-1985.2108800000001</v>
      </c>
      <c r="Q1855" t="s">
        <v>93</v>
      </c>
      <c r="R1855">
        <v>-9960.0200499999992</v>
      </c>
      <c r="S1855" t="s">
        <v>93</v>
      </c>
    </row>
    <row r="1856" spans="1:19">
      <c r="A1856">
        <v>26124.475999999999</v>
      </c>
      <c r="B1856">
        <v>-2759.26064</v>
      </c>
      <c r="C1856">
        <v>-8063.5302099999999</v>
      </c>
      <c r="D1856" s="1">
        <f t="shared" si="56"/>
        <v>7361.5036479999981</v>
      </c>
      <c r="E1856" s="1">
        <f t="shared" si="57"/>
        <v>-702.02656200000274</v>
      </c>
      <c r="F1856" t="s">
        <v>104</v>
      </c>
      <c r="G1856" t="s">
        <v>2</v>
      </c>
      <c r="H1856" t="s">
        <v>131</v>
      </c>
      <c r="I1856" t="s">
        <v>126</v>
      </c>
      <c r="J1856" t="s">
        <v>69</v>
      </c>
      <c r="K1856" t="s">
        <v>31</v>
      </c>
      <c r="L1856" t="s">
        <v>7</v>
      </c>
      <c r="M1856" t="s">
        <v>15</v>
      </c>
      <c r="N1856" t="s">
        <v>9</v>
      </c>
      <c r="O1856" t="s">
        <v>0</v>
      </c>
      <c r="P1856">
        <v>-2759.26064</v>
      </c>
      <c r="Q1856" t="s">
        <v>104</v>
      </c>
      <c r="R1856">
        <v>-8063.5302099999999</v>
      </c>
      <c r="S1856" t="s">
        <v>104</v>
      </c>
    </row>
    <row r="1857" spans="1:19">
      <c r="A1857">
        <v>26124.475999999999</v>
      </c>
      <c r="B1857">
        <v>-2759.26064</v>
      </c>
      <c r="C1857">
        <v>-8063.5302099999999</v>
      </c>
      <c r="D1857" s="1">
        <f t="shared" ref="D1857:D1920" si="58">A1857+B1857*6.8</f>
        <v>7361.5036479999981</v>
      </c>
      <c r="E1857" s="1">
        <f t="shared" ref="E1857:E1920" si="59">A1857+C1857+B1857*6.8</f>
        <v>-702.02656200000274</v>
      </c>
      <c r="F1857" t="s">
        <v>104</v>
      </c>
      <c r="G1857" t="s">
        <v>134</v>
      </c>
      <c r="H1857" t="s">
        <v>131</v>
      </c>
      <c r="I1857" t="s">
        <v>126</v>
      </c>
      <c r="J1857" t="s">
        <v>69</v>
      </c>
      <c r="K1857" t="s">
        <v>31</v>
      </c>
      <c r="L1857" t="s">
        <v>7</v>
      </c>
      <c r="M1857" t="s">
        <v>15</v>
      </c>
      <c r="N1857" t="s">
        <v>9</v>
      </c>
      <c r="O1857" t="s">
        <v>0</v>
      </c>
      <c r="P1857">
        <v>-2759.26064</v>
      </c>
      <c r="Q1857" t="s">
        <v>104</v>
      </c>
      <c r="R1857">
        <v>-8063.5302099999999</v>
      </c>
      <c r="S1857" t="s">
        <v>104</v>
      </c>
    </row>
    <row r="1858" spans="1:19">
      <c r="A1858">
        <v>26124.475999999999</v>
      </c>
      <c r="B1858">
        <v>-2759.26064</v>
      </c>
      <c r="C1858">
        <v>-8063.5302099999999</v>
      </c>
      <c r="D1858" s="1">
        <f t="shared" si="58"/>
        <v>7361.5036479999981</v>
      </c>
      <c r="E1858" s="1">
        <f t="shared" si="59"/>
        <v>-702.02656200000274</v>
      </c>
      <c r="F1858" t="s">
        <v>104</v>
      </c>
      <c r="G1858" t="s">
        <v>140</v>
      </c>
      <c r="H1858" t="s">
        <v>131</v>
      </c>
      <c r="I1858" t="s">
        <v>126</v>
      </c>
      <c r="J1858" t="s">
        <v>69</v>
      </c>
      <c r="K1858" t="s">
        <v>31</v>
      </c>
      <c r="L1858" t="s">
        <v>7</v>
      </c>
      <c r="M1858" t="s">
        <v>15</v>
      </c>
      <c r="N1858" t="s">
        <v>9</v>
      </c>
      <c r="O1858" t="s">
        <v>0</v>
      </c>
      <c r="P1858">
        <v>-2759.26064</v>
      </c>
      <c r="Q1858" t="s">
        <v>104</v>
      </c>
      <c r="R1858">
        <v>-8063.5302099999999</v>
      </c>
      <c r="S1858" t="s">
        <v>104</v>
      </c>
    </row>
    <row r="1859" spans="1:19" hidden="1">
      <c r="A1859">
        <v>21068.108</v>
      </c>
      <c r="B1859">
        <v>-2015.69496</v>
      </c>
      <c r="C1859">
        <v>-16928.05485</v>
      </c>
      <c r="D1859" s="1">
        <f t="shared" si="58"/>
        <v>7361.3822720000007</v>
      </c>
      <c r="E1859" s="1">
        <f t="shared" si="59"/>
        <v>-9566.6725779999997</v>
      </c>
      <c r="F1859" t="s">
        <v>110</v>
      </c>
      <c r="G1859" t="s">
        <v>2</v>
      </c>
      <c r="H1859" t="s">
        <v>3</v>
      </c>
      <c r="I1859" t="s">
        <v>109</v>
      </c>
      <c r="J1859" t="s">
        <v>92</v>
      </c>
      <c r="K1859" t="s">
        <v>47</v>
      </c>
      <c r="L1859" t="s">
        <v>19</v>
      </c>
      <c r="M1859" t="s">
        <v>8</v>
      </c>
      <c r="N1859" t="s">
        <v>9</v>
      </c>
      <c r="O1859" t="s">
        <v>0</v>
      </c>
      <c r="P1859">
        <v>-2015.69496</v>
      </c>
      <c r="Q1859" t="s">
        <v>110</v>
      </c>
      <c r="R1859">
        <v>-16928.05485</v>
      </c>
      <c r="S1859" t="s">
        <v>110</v>
      </c>
    </row>
    <row r="1860" spans="1:19">
      <c r="A1860">
        <v>21027.583999999999</v>
      </c>
      <c r="B1860">
        <v>-2010.9768799999999</v>
      </c>
      <c r="C1860">
        <v>-12612.62672</v>
      </c>
      <c r="D1860" s="1">
        <f t="shared" si="58"/>
        <v>7352.9412159999993</v>
      </c>
      <c r="E1860" s="1">
        <f t="shared" si="59"/>
        <v>-5259.6855040000009</v>
      </c>
      <c r="F1860" t="s">
        <v>23</v>
      </c>
      <c r="G1860" t="s">
        <v>2</v>
      </c>
      <c r="H1860" t="s">
        <v>3</v>
      </c>
      <c r="I1860" t="s">
        <v>4</v>
      </c>
      <c r="J1860" t="s">
        <v>5</v>
      </c>
      <c r="K1860" t="s">
        <v>6</v>
      </c>
      <c r="L1860" t="s">
        <v>19</v>
      </c>
      <c r="M1860" t="s">
        <v>17</v>
      </c>
      <c r="N1860" t="s">
        <v>9</v>
      </c>
      <c r="O1860" t="s">
        <v>0</v>
      </c>
      <c r="P1860">
        <v>-2010.9768799999999</v>
      </c>
      <c r="Q1860" t="s">
        <v>23</v>
      </c>
      <c r="R1860">
        <v>-12612.62672</v>
      </c>
      <c r="S1860" t="s">
        <v>23</v>
      </c>
    </row>
    <row r="1861" spans="1:19">
      <c r="A1861">
        <v>22403.952000000001</v>
      </c>
      <c r="B1861">
        <v>-2213.4995199999998</v>
      </c>
      <c r="C1861">
        <v>-9649.3276499999993</v>
      </c>
      <c r="D1861" s="1">
        <f t="shared" si="58"/>
        <v>7352.1552640000027</v>
      </c>
      <c r="E1861" s="1">
        <f t="shared" si="59"/>
        <v>-2297.1723859999965</v>
      </c>
      <c r="F1861" t="s">
        <v>78</v>
      </c>
      <c r="G1861" t="s">
        <v>140</v>
      </c>
      <c r="H1861" t="s">
        <v>3</v>
      </c>
      <c r="I1861" t="s">
        <v>126</v>
      </c>
      <c r="J1861" t="s">
        <v>5</v>
      </c>
      <c r="K1861" t="s">
        <v>6</v>
      </c>
      <c r="L1861" t="s">
        <v>7</v>
      </c>
      <c r="M1861" t="s">
        <v>17</v>
      </c>
      <c r="N1861" t="s">
        <v>9</v>
      </c>
      <c r="O1861" t="s">
        <v>0</v>
      </c>
      <c r="P1861">
        <v>-2213.4995199999998</v>
      </c>
      <c r="Q1861" t="s">
        <v>78</v>
      </c>
      <c r="R1861">
        <v>-9649.3276499999993</v>
      </c>
      <c r="S1861" t="s">
        <v>78</v>
      </c>
    </row>
    <row r="1862" spans="1:19">
      <c r="A1862">
        <v>26568.216</v>
      </c>
      <c r="B1862">
        <v>-2825.9046400000002</v>
      </c>
      <c r="C1862">
        <v>-9465.4911800000009</v>
      </c>
      <c r="D1862" s="1">
        <f t="shared" si="58"/>
        <v>7352.064448000001</v>
      </c>
      <c r="E1862" s="1">
        <f t="shared" si="59"/>
        <v>-2113.4267319999999</v>
      </c>
      <c r="F1862" t="s">
        <v>68</v>
      </c>
      <c r="G1862" t="s">
        <v>2</v>
      </c>
      <c r="H1862" t="s">
        <v>3</v>
      </c>
      <c r="I1862" t="s">
        <v>4</v>
      </c>
      <c r="J1862" t="s">
        <v>69</v>
      </c>
      <c r="K1862" t="s">
        <v>47</v>
      </c>
      <c r="L1862" t="s">
        <v>19</v>
      </c>
      <c r="M1862" t="s">
        <v>15</v>
      </c>
      <c r="N1862" t="s">
        <v>9</v>
      </c>
      <c r="O1862" t="s">
        <v>0</v>
      </c>
      <c r="P1862">
        <v>-2825.9046400000002</v>
      </c>
      <c r="Q1862" t="s">
        <v>68</v>
      </c>
      <c r="R1862">
        <v>-9465.4911800000009</v>
      </c>
      <c r="S1862" t="s">
        <v>68</v>
      </c>
    </row>
    <row r="1863" spans="1:19">
      <c r="A1863">
        <v>25648.748</v>
      </c>
      <c r="B1863">
        <v>-2691.07296</v>
      </c>
      <c r="C1863">
        <v>-8611.7861499999999</v>
      </c>
      <c r="D1863" s="1">
        <f t="shared" si="58"/>
        <v>7349.4518720000015</v>
      </c>
      <c r="E1863" s="1">
        <f t="shared" si="59"/>
        <v>-1262.3342779999984</v>
      </c>
      <c r="F1863" t="s">
        <v>103</v>
      </c>
      <c r="G1863" t="s">
        <v>2</v>
      </c>
      <c r="H1863" t="s">
        <v>131</v>
      </c>
      <c r="I1863" t="s">
        <v>4</v>
      </c>
      <c r="J1863" t="s">
        <v>69</v>
      </c>
      <c r="K1863" t="s">
        <v>31</v>
      </c>
      <c r="L1863" t="s">
        <v>7</v>
      </c>
      <c r="M1863" t="s">
        <v>15</v>
      </c>
      <c r="N1863" t="s">
        <v>9</v>
      </c>
      <c r="O1863" t="s">
        <v>0</v>
      </c>
      <c r="P1863">
        <v>-2691.07296</v>
      </c>
      <c r="Q1863" t="s">
        <v>103</v>
      </c>
      <c r="R1863">
        <v>-8611.7861499999999</v>
      </c>
      <c r="S1863" t="s">
        <v>103</v>
      </c>
    </row>
    <row r="1864" spans="1:19">
      <c r="A1864">
        <v>25109.200000000001</v>
      </c>
      <c r="B1864">
        <v>-2612.0871999999999</v>
      </c>
      <c r="C1864">
        <v>-8938.2133099999992</v>
      </c>
      <c r="D1864" s="1">
        <f t="shared" si="58"/>
        <v>7347.0070400000004</v>
      </c>
      <c r="E1864" s="1">
        <f t="shared" si="59"/>
        <v>-1591.2062699999988</v>
      </c>
      <c r="F1864" t="s">
        <v>79</v>
      </c>
      <c r="G1864" t="s">
        <v>134</v>
      </c>
      <c r="H1864" t="s">
        <v>129</v>
      </c>
      <c r="I1864" t="s">
        <v>109</v>
      </c>
      <c r="J1864" t="s">
        <v>69</v>
      </c>
      <c r="K1864" t="s">
        <v>6</v>
      </c>
      <c r="L1864" t="s">
        <v>7</v>
      </c>
      <c r="M1864" t="s">
        <v>17</v>
      </c>
      <c r="N1864" t="s">
        <v>9</v>
      </c>
      <c r="O1864" t="s">
        <v>0</v>
      </c>
      <c r="P1864">
        <v>-2612.0871999999999</v>
      </c>
      <c r="Q1864" t="s">
        <v>79</v>
      </c>
      <c r="R1864">
        <v>-8938.2133099999992</v>
      </c>
      <c r="S1864" t="s">
        <v>79</v>
      </c>
    </row>
    <row r="1865" spans="1:19" hidden="1">
      <c r="A1865">
        <v>22766.903999999999</v>
      </c>
      <c r="B1865">
        <v>-2267.8178400000002</v>
      </c>
      <c r="C1865">
        <v>-7506.5101199999999</v>
      </c>
      <c r="D1865" s="1">
        <f t="shared" si="58"/>
        <v>7345.7426879999985</v>
      </c>
      <c r="E1865" s="1">
        <f t="shared" si="59"/>
        <v>-160.76743200000055</v>
      </c>
      <c r="F1865" t="s">
        <v>95</v>
      </c>
      <c r="G1865" t="s">
        <v>2</v>
      </c>
      <c r="H1865" t="s">
        <v>129</v>
      </c>
      <c r="I1865" t="s">
        <v>126</v>
      </c>
      <c r="J1865" t="s">
        <v>69</v>
      </c>
      <c r="K1865" t="s">
        <v>47</v>
      </c>
      <c r="L1865" t="s">
        <v>7</v>
      </c>
      <c r="M1865" t="s">
        <v>13</v>
      </c>
      <c r="N1865" t="s">
        <v>9</v>
      </c>
      <c r="O1865" t="s">
        <v>0</v>
      </c>
      <c r="P1865">
        <v>-2267.8178400000002</v>
      </c>
      <c r="Q1865" t="s">
        <v>95</v>
      </c>
      <c r="R1865">
        <v>-7506.5101199999999</v>
      </c>
      <c r="S1865" t="s">
        <v>95</v>
      </c>
    </row>
    <row r="1866" spans="1:19">
      <c r="A1866">
        <v>18440.243999999999</v>
      </c>
      <c r="B1866">
        <v>-1631.6249600000001</v>
      </c>
      <c r="C1866">
        <v>-7404.0230300000003</v>
      </c>
      <c r="D1866" s="1">
        <f t="shared" si="58"/>
        <v>7345.1942719999988</v>
      </c>
      <c r="E1866" s="1">
        <f t="shared" si="59"/>
        <v>-58.828758000001471</v>
      </c>
      <c r="F1866" t="s">
        <v>102</v>
      </c>
      <c r="G1866" t="s">
        <v>134</v>
      </c>
      <c r="H1866" t="s">
        <v>131</v>
      </c>
      <c r="I1866" t="s">
        <v>126</v>
      </c>
      <c r="J1866" t="s">
        <v>92</v>
      </c>
      <c r="K1866" t="s">
        <v>6</v>
      </c>
      <c r="L1866" t="s">
        <v>7</v>
      </c>
      <c r="M1866" t="s">
        <v>17</v>
      </c>
      <c r="N1866" t="s">
        <v>9</v>
      </c>
      <c r="O1866" t="s">
        <v>0</v>
      </c>
      <c r="P1866">
        <v>-1631.6249600000001</v>
      </c>
      <c r="Q1866" t="s">
        <v>102</v>
      </c>
      <c r="R1866">
        <v>-7404.0230300000003</v>
      </c>
      <c r="S1866" t="s">
        <v>102</v>
      </c>
    </row>
    <row r="1867" spans="1:19">
      <c r="A1867">
        <v>28154.175999999999</v>
      </c>
      <c r="B1867">
        <v>-3060.2116799999999</v>
      </c>
      <c r="C1867">
        <v>-9896.6736799999999</v>
      </c>
      <c r="D1867" s="1">
        <f t="shared" si="58"/>
        <v>7344.7365759999993</v>
      </c>
      <c r="E1867" s="1">
        <f t="shared" si="59"/>
        <v>-2551.9371040000005</v>
      </c>
      <c r="F1867" t="s">
        <v>91</v>
      </c>
      <c r="G1867" t="s">
        <v>2</v>
      </c>
      <c r="H1867" t="s">
        <v>129</v>
      </c>
      <c r="I1867" t="s">
        <v>109</v>
      </c>
      <c r="J1867" t="s">
        <v>69</v>
      </c>
      <c r="K1867" t="s">
        <v>31</v>
      </c>
      <c r="L1867" t="s">
        <v>19</v>
      </c>
      <c r="M1867" t="s">
        <v>15</v>
      </c>
      <c r="N1867" t="s">
        <v>9</v>
      </c>
      <c r="O1867" t="s">
        <v>0</v>
      </c>
      <c r="P1867">
        <v>-3060.2116799999999</v>
      </c>
      <c r="Q1867" t="s">
        <v>91</v>
      </c>
      <c r="R1867">
        <v>-9896.6736799999999</v>
      </c>
      <c r="S1867" t="s">
        <v>91</v>
      </c>
    </row>
    <row r="1868" spans="1:19">
      <c r="A1868">
        <v>19465.292000000001</v>
      </c>
      <c r="B1868">
        <v>-1783.1332</v>
      </c>
      <c r="C1868">
        <v>-9404.1151100000006</v>
      </c>
      <c r="D1868" s="1">
        <f t="shared" si="58"/>
        <v>7339.986240000002</v>
      </c>
      <c r="E1868" s="1">
        <f t="shared" si="59"/>
        <v>-2064.1288699999986</v>
      </c>
      <c r="F1868" t="s">
        <v>89</v>
      </c>
      <c r="G1868" t="s">
        <v>140</v>
      </c>
      <c r="H1868" t="s">
        <v>3</v>
      </c>
      <c r="I1868" t="s">
        <v>109</v>
      </c>
      <c r="J1868" t="s">
        <v>69</v>
      </c>
      <c r="K1868" t="s">
        <v>31</v>
      </c>
      <c r="L1868" t="s">
        <v>7</v>
      </c>
      <c r="M1868" t="s">
        <v>15</v>
      </c>
      <c r="N1868" t="s">
        <v>9</v>
      </c>
      <c r="O1868" t="s">
        <v>0</v>
      </c>
      <c r="P1868">
        <v>-1783.1332</v>
      </c>
      <c r="Q1868" t="s">
        <v>89</v>
      </c>
      <c r="R1868">
        <v>-9404.1151100000006</v>
      </c>
      <c r="S1868" t="s">
        <v>89</v>
      </c>
    </row>
    <row r="1869" spans="1:19">
      <c r="A1869">
        <v>25697.108</v>
      </c>
      <c r="B1869">
        <v>-2699.7566400000001</v>
      </c>
      <c r="C1869">
        <v>-11131.937099999999</v>
      </c>
      <c r="D1869" s="1">
        <f t="shared" si="58"/>
        <v>7338.7628479999985</v>
      </c>
      <c r="E1869" s="1">
        <f t="shared" si="59"/>
        <v>-3793.1742520000007</v>
      </c>
      <c r="F1869" t="s">
        <v>89</v>
      </c>
      <c r="G1869" t="s">
        <v>2</v>
      </c>
      <c r="H1869" t="s">
        <v>129</v>
      </c>
      <c r="I1869" t="s">
        <v>4</v>
      </c>
      <c r="J1869" t="s">
        <v>69</v>
      </c>
      <c r="K1869" t="s">
        <v>31</v>
      </c>
      <c r="L1869" t="s">
        <v>28</v>
      </c>
      <c r="M1869" t="s">
        <v>15</v>
      </c>
      <c r="N1869" t="s">
        <v>9</v>
      </c>
      <c r="O1869" t="s">
        <v>0</v>
      </c>
      <c r="P1869">
        <v>-2699.7566400000001</v>
      </c>
      <c r="Q1869" t="s">
        <v>89</v>
      </c>
      <c r="R1869">
        <v>-11131.937099999999</v>
      </c>
      <c r="S1869" t="s">
        <v>89</v>
      </c>
    </row>
    <row r="1870" spans="1:19" hidden="1">
      <c r="A1870">
        <v>16543.671999999999</v>
      </c>
      <c r="B1870">
        <v>-1354.1071199999999</v>
      </c>
      <c r="C1870">
        <v>-6505.4454699999997</v>
      </c>
      <c r="D1870" s="1">
        <f t="shared" si="58"/>
        <v>7335.7435839999998</v>
      </c>
      <c r="E1870" s="1">
        <f t="shared" si="59"/>
        <v>830.29811400000108</v>
      </c>
      <c r="F1870" t="s">
        <v>79</v>
      </c>
      <c r="G1870" t="s">
        <v>140</v>
      </c>
      <c r="H1870" t="s">
        <v>129</v>
      </c>
      <c r="I1870" t="s">
        <v>109</v>
      </c>
      <c r="J1870" t="s">
        <v>92</v>
      </c>
      <c r="K1870" t="s">
        <v>47</v>
      </c>
      <c r="L1870" t="s">
        <v>19</v>
      </c>
      <c r="M1870" t="s">
        <v>13</v>
      </c>
      <c r="N1870" t="s">
        <v>9</v>
      </c>
      <c r="O1870" t="s">
        <v>0</v>
      </c>
      <c r="P1870">
        <v>-1354.1071199999999</v>
      </c>
      <c r="Q1870" t="s">
        <v>79</v>
      </c>
      <c r="R1870">
        <v>-6505.4454699999997</v>
      </c>
      <c r="S1870" t="s">
        <v>79</v>
      </c>
    </row>
    <row r="1871" spans="1:19">
      <c r="A1871">
        <v>1764.788</v>
      </c>
      <c r="B1871">
        <v>818.57903999999996</v>
      </c>
      <c r="C1871">
        <v>-8544.7063099999996</v>
      </c>
      <c r="D1871" s="1">
        <f t="shared" si="58"/>
        <v>7331.1254719999997</v>
      </c>
      <c r="E1871" s="1">
        <f t="shared" si="59"/>
        <v>-1213.5808379999999</v>
      </c>
      <c r="F1871" t="s">
        <v>97</v>
      </c>
      <c r="G1871" t="s">
        <v>2</v>
      </c>
      <c r="H1871" t="s">
        <v>129</v>
      </c>
      <c r="I1871" t="s">
        <v>4</v>
      </c>
      <c r="J1871" t="s">
        <v>69</v>
      </c>
      <c r="K1871" t="s">
        <v>47</v>
      </c>
      <c r="L1871" t="s">
        <v>7</v>
      </c>
      <c r="M1871" t="s">
        <v>17</v>
      </c>
      <c r="N1871" t="s">
        <v>9</v>
      </c>
      <c r="O1871" t="s">
        <v>0</v>
      </c>
      <c r="P1871">
        <v>818.57903999999996</v>
      </c>
      <c r="Q1871" t="s">
        <v>97</v>
      </c>
      <c r="R1871">
        <v>-8544.7063099999996</v>
      </c>
      <c r="S1871" t="s">
        <v>97</v>
      </c>
    </row>
    <row r="1872" spans="1:19">
      <c r="A1872">
        <v>19169.504000000001</v>
      </c>
      <c r="B1872">
        <v>-1741.83752</v>
      </c>
      <c r="C1872">
        <v>-9893.9131099999995</v>
      </c>
      <c r="D1872" s="1">
        <f t="shared" si="58"/>
        <v>7325.0088640000013</v>
      </c>
      <c r="E1872" s="1">
        <f t="shared" si="59"/>
        <v>-2568.9042459999982</v>
      </c>
      <c r="F1872" t="s">
        <v>94</v>
      </c>
      <c r="G1872" t="s">
        <v>2</v>
      </c>
      <c r="H1872" t="s">
        <v>129</v>
      </c>
      <c r="I1872" t="s">
        <v>109</v>
      </c>
      <c r="J1872" t="s">
        <v>5</v>
      </c>
      <c r="K1872" t="s">
        <v>31</v>
      </c>
      <c r="L1872" t="s">
        <v>7</v>
      </c>
      <c r="M1872" t="s">
        <v>15</v>
      </c>
      <c r="N1872" t="s">
        <v>9</v>
      </c>
      <c r="O1872" t="s">
        <v>0</v>
      </c>
      <c r="P1872">
        <v>-1741.83752</v>
      </c>
      <c r="Q1872" t="s">
        <v>94</v>
      </c>
      <c r="R1872">
        <v>-9893.9131099999995</v>
      </c>
      <c r="S1872" t="s">
        <v>94</v>
      </c>
    </row>
    <row r="1873" spans="1:19">
      <c r="A1873">
        <v>10169.712</v>
      </c>
      <c r="B1873">
        <v>-418.66663999999997</v>
      </c>
      <c r="C1873">
        <v>-8084.1138300000002</v>
      </c>
      <c r="D1873" s="1">
        <f t="shared" si="58"/>
        <v>7322.7788479999999</v>
      </c>
      <c r="E1873" s="1">
        <f t="shared" si="59"/>
        <v>-761.33498200000031</v>
      </c>
      <c r="F1873" t="s">
        <v>128</v>
      </c>
      <c r="G1873" t="s">
        <v>134</v>
      </c>
      <c r="H1873" t="s">
        <v>131</v>
      </c>
      <c r="I1873" t="s">
        <v>126</v>
      </c>
      <c r="J1873" t="s">
        <v>92</v>
      </c>
      <c r="K1873" t="s">
        <v>47</v>
      </c>
      <c r="L1873" t="s">
        <v>25</v>
      </c>
      <c r="M1873" t="s">
        <v>17</v>
      </c>
      <c r="N1873" t="s">
        <v>9</v>
      </c>
      <c r="O1873" t="s">
        <v>0</v>
      </c>
      <c r="P1873">
        <v>-418.66663999999997</v>
      </c>
      <c r="Q1873" t="s">
        <v>128</v>
      </c>
      <c r="R1873">
        <v>-8084.1138300000002</v>
      </c>
      <c r="S1873" t="s">
        <v>128</v>
      </c>
    </row>
    <row r="1874" spans="1:19">
      <c r="A1874">
        <v>10169.712</v>
      </c>
      <c r="B1874">
        <v>-418.66663999999997</v>
      </c>
      <c r="C1874">
        <v>-8084.1138300000002</v>
      </c>
      <c r="D1874" s="1">
        <f t="shared" si="58"/>
        <v>7322.7788479999999</v>
      </c>
      <c r="E1874" s="1">
        <f t="shared" si="59"/>
        <v>-761.33498200000031</v>
      </c>
      <c r="F1874" t="s">
        <v>128</v>
      </c>
      <c r="G1874" t="s">
        <v>134</v>
      </c>
      <c r="H1874" t="s">
        <v>131</v>
      </c>
      <c r="I1874" t="s">
        <v>126</v>
      </c>
      <c r="J1874" t="s">
        <v>92</v>
      </c>
      <c r="K1874" t="s">
        <v>47</v>
      </c>
      <c r="L1874" t="s">
        <v>28</v>
      </c>
      <c r="M1874" t="s">
        <v>17</v>
      </c>
      <c r="N1874" t="s">
        <v>9</v>
      </c>
      <c r="O1874" t="s">
        <v>0</v>
      </c>
      <c r="P1874">
        <v>-418.66663999999997</v>
      </c>
      <c r="Q1874" t="s">
        <v>128</v>
      </c>
      <c r="R1874">
        <v>-8084.1138300000002</v>
      </c>
      <c r="S1874" t="s">
        <v>128</v>
      </c>
    </row>
    <row r="1875" spans="1:19">
      <c r="A1875">
        <v>7198.12</v>
      </c>
      <c r="B1875">
        <v>18.049520000000001</v>
      </c>
      <c r="C1875">
        <v>-7471.0162899999996</v>
      </c>
      <c r="D1875" s="1">
        <f t="shared" si="58"/>
        <v>7320.8567359999997</v>
      </c>
      <c r="E1875" s="1">
        <f t="shared" si="59"/>
        <v>-150.15955399999967</v>
      </c>
      <c r="F1875" t="s">
        <v>101</v>
      </c>
      <c r="G1875" t="s">
        <v>140</v>
      </c>
      <c r="H1875" t="s">
        <v>129</v>
      </c>
      <c r="I1875" t="s">
        <v>4</v>
      </c>
      <c r="J1875" t="s">
        <v>92</v>
      </c>
      <c r="K1875" t="s">
        <v>47</v>
      </c>
      <c r="L1875" t="s">
        <v>25</v>
      </c>
      <c r="M1875" t="s">
        <v>17</v>
      </c>
      <c r="N1875" t="s">
        <v>9</v>
      </c>
      <c r="O1875" t="s">
        <v>0</v>
      </c>
      <c r="P1875">
        <v>18.049520000000001</v>
      </c>
      <c r="Q1875" t="s">
        <v>101</v>
      </c>
      <c r="R1875">
        <v>-7471.0162899999996</v>
      </c>
      <c r="S1875" t="s">
        <v>101</v>
      </c>
    </row>
    <row r="1876" spans="1:19">
      <c r="A1876">
        <v>19078.824000000001</v>
      </c>
      <c r="B1876">
        <v>-1730.31104</v>
      </c>
      <c r="C1876">
        <v>-8067.8566300000002</v>
      </c>
      <c r="D1876" s="1">
        <f t="shared" si="58"/>
        <v>7312.708928</v>
      </c>
      <c r="E1876" s="1">
        <f t="shared" si="59"/>
        <v>-755.14770200000021</v>
      </c>
      <c r="F1876" t="s">
        <v>95</v>
      </c>
      <c r="G1876" t="s">
        <v>140</v>
      </c>
      <c r="H1876" t="s">
        <v>129</v>
      </c>
      <c r="I1876" t="s">
        <v>4</v>
      </c>
      <c r="J1876" t="s">
        <v>92</v>
      </c>
      <c r="K1876" t="s">
        <v>6</v>
      </c>
      <c r="L1876" t="s">
        <v>25</v>
      </c>
      <c r="M1876" t="s">
        <v>15</v>
      </c>
      <c r="N1876" t="s">
        <v>9</v>
      </c>
      <c r="O1876" t="s">
        <v>0</v>
      </c>
      <c r="P1876">
        <v>-1730.31104</v>
      </c>
      <c r="Q1876" t="s">
        <v>95</v>
      </c>
      <c r="R1876">
        <v>-8067.8566300000002</v>
      </c>
      <c r="S1876" t="s">
        <v>95</v>
      </c>
    </row>
    <row r="1877" spans="1:19">
      <c r="A1877">
        <v>24508.995999999999</v>
      </c>
      <c r="B1877">
        <v>-2528.9736800000001</v>
      </c>
      <c r="C1877">
        <v>-8080.6277200000004</v>
      </c>
      <c r="D1877" s="1">
        <f t="shared" si="58"/>
        <v>7311.9749759999977</v>
      </c>
      <c r="E1877" s="1">
        <f t="shared" si="59"/>
        <v>-768.65274400000271</v>
      </c>
      <c r="F1877" t="s">
        <v>87</v>
      </c>
      <c r="G1877" t="s">
        <v>2</v>
      </c>
      <c r="H1877" t="s">
        <v>131</v>
      </c>
      <c r="I1877" t="s">
        <v>109</v>
      </c>
      <c r="J1877" t="s">
        <v>92</v>
      </c>
      <c r="K1877" t="s">
        <v>31</v>
      </c>
      <c r="L1877" t="s">
        <v>7</v>
      </c>
      <c r="M1877" t="s">
        <v>15</v>
      </c>
      <c r="N1877" t="s">
        <v>9</v>
      </c>
      <c r="O1877" t="s">
        <v>0</v>
      </c>
      <c r="P1877">
        <v>-2528.9736800000001</v>
      </c>
      <c r="Q1877" t="s">
        <v>87</v>
      </c>
      <c r="R1877">
        <v>-8080.6277200000004</v>
      </c>
      <c r="S1877" t="s">
        <v>87</v>
      </c>
    </row>
    <row r="1878" spans="1:19">
      <c r="A1878">
        <v>24508.995999999999</v>
      </c>
      <c r="B1878">
        <v>-2528.9736800000001</v>
      </c>
      <c r="C1878">
        <v>-8080.6277200000004</v>
      </c>
      <c r="D1878" s="1">
        <f t="shared" si="58"/>
        <v>7311.9749759999977</v>
      </c>
      <c r="E1878" s="1">
        <f t="shared" si="59"/>
        <v>-768.65274400000271</v>
      </c>
      <c r="F1878" t="s">
        <v>87</v>
      </c>
      <c r="G1878" t="s">
        <v>134</v>
      </c>
      <c r="H1878" t="s">
        <v>131</v>
      </c>
      <c r="I1878" t="s">
        <v>109</v>
      </c>
      <c r="J1878" t="s">
        <v>92</v>
      </c>
      <c r="K1878" t="s">
        <v>31</v>
      </c>
      <c r="L1878" t="s">
        <v>7</v>
      </c>
      <c r="M1878" t="s">
        <v>15</v>
      </c>
      <c r="N1878" t="s">
        <v>9</v>
      </c>
      <c r="O1878" t="s">
        <v>0</v>
      </c>
      <c r="P1878">
        <v>-2528.9736800000001</v>
      </c>
      <c r="Q1878" t="s">
        <v>87</v>
      </c>
      <c r="R1878">
        <v>-8080.6277200000004</v>
      </c>
      <c r="S1878" t="s">
        <v>87</v>
      </c>
    </row>
    <row r="1879" spans="1:19">
      <c r="A1879">
        <v>24508.995999999999</v>
      </c>
      <c r="B1879">
        <v>-2528.9736800000001</v>
      </c>
      <c r="C1879">
        <v>-8080.6277200000004</v>
      </c>
      <c r="D1879" s="1">
        <f t="shared" si="58"/>
        <v>7311.9749759999977</v>
      </c>
      <c r="E1879" s="1">
        <f t="shared" si="59"/>
        <v>-768.65274400000271</v>
      </c>
      <c r="F1879" t="s">
        <v>87</v>
      </c>
      <c r="G1879" t="s">
        <v>140</v>
      </c>
      <c r="H1879" t="s">
        <v>131</v>
      </c>
      <c r="I1879" t="s">
        <v>109</v>
      </c>
      <c r="J1879" t="s">
        <v>92</v>
      </c>
      <c r="K1879" t="s">
        <v>31</v>
      </c>
      <c r="L1879" t="s">
        <v>7</v>
      </c>
      <c r="M1879" t="s">
        <v>15</v>
      </c>
      <c r="N1879" t="s">
        <v>9</v>
      </c>
      <c r="O1879" t="s">
        <v>0</v>
      </c>
      <c r="P1879">
        <v>-2528.9736800000001</v>
      </c>
      <c r="Q1879" t="s">
        <v>87</v>
      </c>
      <c r="R1879">
        <v>-8080.6277200000004</v>
      </c>
      <c r="S1879" t="s">
        <v>87</v>
      </c>
    </row>
    <row r="1880" spans="1:19" hidden="1">
      <c r="A1880">
        <v>23185.991999999998</v>
      </c>
      <c r="B1880">
        <v>-2334.8532799999998</v>
      </c>
      <c r="C1880">
        <v>-11449.707969999999</v>
      </c>
      <c r="D1880" s="1">
        <f t="shared" si="58"/>
        <v>7308.9896960000005</v>
      </c>
      <c r="E1880" s="1">
        <f t="shared" si="59"/>
        <v>-4140.7182739999989</v>
      </c>
      <c r="F1880" t="s">
        <v>68</v>
      </c>
      <c r="G1880" t="s">
        <v>134</v>
      </c>
      <c r="H1880" t="s">
        <v>129</v>
      </c>
      <c r="I1880" t="s">
        <v>4</v>
      </c>
      <c r="J1880" t="s">
        <v>5</v>
      </c>
      <c r="K1880" t="s">
        <v>60</v>
      </c>
      <c r="L1880" t="s">
        <v>7</v>
      </c>
      <c r="M1880" t="s">
        <v>13</v>
      </c>
      <c r="N1880" t="s">
        <v>9</v>
      </c>
      <c r="O1880" t="s">
        <v>0</v>
      </c>
      <c r="P1880">
        <v>-2334.8532799999998</v>
      </c>
      <c r="Q1880" t="s">
        <v>68</v>
      </c>
      <c r="R1880">
        <v>-11449.707969999999</v>
      </c>
      <c r="S1880" t="s">
        <v>68</v>
      </c>
    </row>
    <row r="1881" spans="1:19">
      <c r="A1881">
        <v>20720.776000000002</v>
      </c>
      <c r="B1881">
        <v>-1972.60256</v>
      </c>
      <c r="C1881">
        <v>-11224.172839999999</v>
      </c>
      <c r="D1881" s="1">
        <f t="shared" si="58"/>
        <v>7307.0785920000017</v>
      </c>
      <c r="E1881" s="1">
        <f t="shared" si="59"/>
        <v>-3917.0942479999976</v>
      </c>
      <c r="F1881" t="s">
        <v>79</v>
      </c>
      <c r="G1881" t="s">
        <v>2</v>
      </c>
      <c r="H1881" t="s">
        <v>129</v>
      </c>
      <c r="I1881" t="s">
        <v>109</v>
      </c>
      <c r="J1881" t="s">
        <v>5</v>
      </c>
      <c r="K1881" t="s">
        <v>31</v>
      </c>
      <c r="L1881" t="s">
        <v>28</v>
      </c>
      <c r="M1881" t="s">
        <v>15</v>
      </c>
      <c r="N1881" t="s">
        <v>9</v>
      </c>
      <c r="O1881" t="s">
        <v>0</v>
      </c>
      <c r="P1881">
        <v>-1972.60256</v>
      </c>
      <c r="Q1881" t="s">
        <v>79</v>
      </c>
      <c r="R1881">
        <v>-11224.172839999999</v>
      </c>
      <c r="S1881" t="s">
        <v>79</v>
      </c>
    </row>
    <row r="1882" spans="1:19">
      <c r="A1882">
        <v>16524.475999999999</v>
      </c>
      <c r="B1882">
        <v>-1355.9266399999999</v>
      </c>
      <c r="C1882">
        <v>-10079.713890000001</v>
      </c>
      <c r="D1882" s="1">
        <f t="shared" si="58"/>
        <v>7304.1748479999987</v>
      </c>
      <c r="E1882" s="1">
        <f t="shared" si="59"/>
        <v>-2775.5390420000022</v>
      </c>
      <c r="F1882" t="s">
        <v>65</v>
      </c>
      <c r="G1882" t="s">
        <v>2</v>
      </c>
      <c r="H1882" t="s">
        <v>3</v>
      </c>
      <c r="I1882" t="s">
        <v>109</v>
      </c>
      <c r="J1882" t="s">
        <v>69</v>
      </c>
      <c r="K1882" t="s">
        <v>31</v>
      </c>
      <c r="L1882" t="s">
        <v>25</v>
      </c>
      <c r="M1882" t="s">
        <v>15</v>
      </c>
      <c r="N1882" t="s">
        <v>9</v>
      </c>
      <c r="O1882" t="s">
        <v>0</v>
      </c>
      <c r="P1882">
        <v>-1355.9266399999999</v>
      </c>
      <c r="Q1882" t="s">
        <v>65</v>
      </c>
      <c r="R1882">
        <v>-10079.713890000001</v>
      </c>
      <c r="S1882" t="s">
        <v>65</v>
      </c>
    </row>
    <row r="1883" spans="1:19">
      <c r="A1883">
        <v>22401.011999999999</v>
      </c>
      <c r="B1883">
        <v>-2220.6720799999998</v>
      </c>
      <c r="C1883">
        <v>-9465.2376100000001</v>
      </c>
      <c r="D1883" s="1">
        <f t="shared" si="58"/>
        <v>7300.4418560000013</v>
      </c>
      <c r="E1883" s="1">
        <f t="shared" si="59"/>
        <v>-2164.7957539999989</v>
      </c>
      <c r="F1883" t="s">
        <v>105</v>
      </c>
      <c r="G1883" t="s">
        <v>134</v>
      </c>
      <c r="H1883" t="s">
        <v>129</v>
      </c>
      <c r="I1883" t="s">
        <v>126</v>
      </c>
      <c r="J1883" t="s">
        <v>5</v>
      </c>
      <c r="K1883" t="s">
        <v>31</v>
      </c>
      <c r="L1883" t="s">
        <v>7</v>
      </c>
      <c r="M1883" t="s">
        <v>15</v>
      </c>
      <c r="N1883" t="s">
        <v>9</v>
      </c>
      <c r="O1883" t="s">
        <v>0</v>
      </c>
      <c r="P1883">
        <v>-2220.6720799999998</v>
      </c>
      <c r="Q1883" t="s">
        <v>105</v>
      </c>
      <c r="R1883">
        <v>-9465.2376100000001</v>
      </c>
      <c r="S1883" t="s">
        <v>105</v>
      </c>
    </row>
    <row r="1884" spans="1:19">
      <c r="A1884">
        <v>27249.919999999998</v>
      </c>
      <c r="B1884">
        <v>-2933.8535999999999</v>
      </c>
      <c r="C1884">
        <v>-9528.0308299999997</v>
      </c>
      <c r="D1884" s="1">
        <f t="shared" si="58"/>
        <v>7299.7155199999979</v>
      </c>
      <c r="E1884" s="1">
        <f t="shared" si="59"/>
        <v>-2228.3153100000018</v>
      </c>
      <c r="F1884" t="s">
        <v>95</v>
      </c>
      <c r="G1884" t="s">
        <v>134</v>
      </c>
      <c r="H1884" t="s">
        <v>3</v>
      </c>
      <c r="I1884" t="s">
        <v>126</v>
      </c>
      <c r="J1884" t="s">
        <v>69</v>
      </c>
      <c r="K1884" t="s">
        <v>6</v>
      </c>
      <c r="L1884" t="s">
        <v>25</v>
      </c>
      <c r="M1884" t="s">
        <v>17</v>
      </c>
      <c r="N1884" t="s">
        <v>9</v>
      </c>
      <c r="O1884" t="s">
        <v>0</v>
      </c>
      <c r="P1884">
        <v>-2933.8535999999999</v>
      </c>
      <c r="Q1884" t="s">
        <v>95</v>
      </c>
      <c r="R1884">
        <v>-9528.0308299999997</v>
      </c>
      <c r="S1884" t="s">
        <v>95</v>
      </c>
    </row>
    <row r="1885" spans="1:19">
      <c r="A1885">
        <v>2644.7</v>
      </c>
      <c r="B1885">
        <v>684.53607999999997</v>
      </c>
      <c r="C1885">
        <v>-7514.6697100000001</v>
      </c>
      <c r="D1885" s="1">
        <f t="shared" si="58"/>
        <v>7299.5453439999992</v>
      </c>
      <c r="E1885" s="1">
        <f t="shared" si="59"/>
        <v>-215.12436600000092</v>
      </c>
      <c r="F1885" t="s">
        <v>87</v>
      </c>
      <c r="G1885" t="s">
        <v>140</v>
      </c>
      <c r="H1885" t="s">
        <v>3</v>
      </c>
      <c r="I1885" t="s">
        <v>109</v>
      </c>
      <c r="J1885" t="s">
        <v>92</v>
      </c>
      <c r="K1885" t="s">
        <v>47</v>
      </c>
      <c r="L1885" t="s">
        <v>7</v>
      </c>
      <c r="M1885" t="s">
        <v>17</v>
      </c>
      <c r="N1885" t="s">
        <v>9</v>
      </c>
      <c r="O1885" t="s">
        <v>0</v>
      </c>
      <c r="P1885">
        <v>684.53607999999997</v>
      </c>
      <c r="Q1885" t="s">
        <v>87</v>
      </c>
      <c r="R1885">
        <v>-7514.6697100000001</v>
      </c>
      <c r="S1885" t="s">
        <v>87</v>
      </c>
    </row>
    <row r="1886" spans="1:19">
      <c r="A1886">
        <v>24283.191999999999</v>
      </c>
      <c r="B1886">
        <v>-2497.886</v>
      </c>
      <c r="C1886">
        <v>-9481.1609700000008</v>
      </c>
      <c r="D1886" s="1">
        <f t="shared" si="58"/>
        <v>7297.5672000000013</v>
      </c>
      <c r="E1886" s="1">
        <f t="shared" si="59"/>
        <v>-2183.5937699999995</v>
      </c>
      <c r="F1886" t="s">
        <v>62</v>
      </c>
      <c r="G1886" t="s">
        <v>140</v>
      </c>
      <c r="H1886" t="s">
        <v>3</v>
      </c>
      <c r="I1886" t="s">
        <v>126</v>
      </c>
      <c r="J1886" t="s">
        <v>5</v>
      </c>
      <c r="K1886" t="s">
        <v>6</v>
      </c>
      <c r="L1886" t="s">
        <v>25</v>
      </c>
      <c r="M1886" t="s">
        <v>17</v>
      </c>
      <c r="N1886" t="s">
        <v>9</v>
      </c>
      <c r="O1886" t="s">
        <v>0</v>
      </c>
      <c r="P1886">
        <v>-2497.886</v>
      </c>
      <c r="Q1886" t="s">
        <v>62</v>
      </c>
      <c r="R1886">
        <v>-9481.1609700000008</v>
      </c>
      <c r="S1886" t="s">
        <v>62</v>
      </c>
    </row>
    <row r="1887" spans="1:19">
      <c r="A1887">
        <v>23467.1</v>
      </c>
      <c r="B1887">
        <v>-2378.5521600000002</v>
      </c>
      <c r="C1887">
        <v>-9347.2991299999994</v>
      </c>
      <c r="D1887" s="1">
        <f t="shared" si="58"/>
        <v>7292.945311999998</v>
      </c>
      <c r="E1887" s="1">
        <f t="shared" si="59"/>
        <v>-2054.3538180000014</v>
      </c>
      <c r="F1887" t="s">
        <v>102</v>
      </c>
      <c r="G1887" t="s">
        <v>140</v>
      </c>
      <c r="H1887" t="s">
        <v>3</v>
      </c>
      <c r="I1887" t="s">
        <v>4</v>
      </c>
      <c r="J1887" t="s">
        <v>92</v>
      </c>
      <c r="K1887" t="s">
        <v>31</v>
      </c>
      <c r="L1887" t="s">
        <v>7</v>
      </c>
      <c r="M1887" t="s">
        <v>15</v>
      </c>
      <c r="N1887" t="s">
        <v>9</v>
      </c>
      <c r="O1887" t="s">
        <v>0</v>
      </c>
      <c r="P1887">
        <v>-2378.5521600000002</v>
      </c>
      <c r="Q1887" t="s">
        <v>102</v>
      </c>
      <c r="R1887">
        <v>-9347.2991299999994</v>
      </c>
      <c r="S1887" t="s">
        <v>102</v>
      </c>
    </row>
    <row r="1888" spans="1:19">
      <c r="A1888">
        <v>21992.328000000001</v>
      </c>
      <c r="B1888">
        <v>-2162.1744800000001</v>
      </c>
      <c r="C1888">
        <v>-10930.01561</v>
      </c>
      <c r="D1888" s="1">
        <f t="shared" si="58"/>
        <v>7289.5415360000006</v>
      </c>
      <c r="E1888" s="1">
        <f t="shared" si="59"/>
        <v>-3640.4740739999997</v>
      </c>
      <c r="F1888" t="s">
        <v>34</v>
      </c>
      <c r="G1888" t="s">
        <v>134</v>
      </c>
      <c r="H1888" t="s">
        <v>3</v>
      </c>
      <c r="I1888" t="s">
        <v>109</v>
      </c>
      <c r="J1888" t="s">
        <v>5</v>
      </c>
      <c r="K1888" t="s">
        <v>6</v>
      </c>
      <c r="L1888" t="s">
        <v>25</v>
      </c>
      <c r="M1888" t="s">
        <v>17</v>
      </c>
      <c r="N1888" t="s">
        <v>9</v>
      </c>
      <c r="O1888" t="s">
        <v>0</v>
      </c>
      <c r="P1888">
        <v>-2162.1744800000001</v>
      </c>
      <c r="Q1888" t="s">
        <v>34</v>
      </c>
      <c r="R1888">
        <v>-10930.01561</v>
      </c>
      <c r="S1888" t="s">
        <v>34</v>
      </c>
    </row>
    <row r="1889" spans="1:19">
      <c r="A1889">
        <v>4868.4719999999998</v>
      </c>
      <c r="B1889">
        <v>354.76711999999998</v>
      </c>
      <c r="C1889">
        <v>-7608.1849499999998</v>
      </c>
      <c r="D1889" s="1">
        <f t="shared" si="58"/>
        <v>7280.8884159999998</v>
      </c>
      <c r="E1889" s="1">
        <f t="shared" si="59"/>
        <v>-327.29653400000052</v>
      </c>
      <c r="F1889" t="s">
        <v>130</v>
      </c>
      <c r="G1889" t="s">
        <v>140</v>
      </c>
      <c r="H1889" t="s">
        <v>131</v>
      </c>
      <c r="I1889" t="s">
        <v>4</v>
      </c>
      <c r="J1889" t="s">
        <v>92</v>
      </c>
      <c r="K1889" t="s">
        <v>47</v>
      </c>
      <c r="L1889" t="s">
        <v>7</v>
      </c>
      <c r="M1889" t="s">
        <v>17</v>
      </c>
      <c r="N1889" t="s">
        <v>9</v>
      </c>
      <c r="O1889" t="s">
        <v>0</v>
      </c>
      <c r="P1889">
        <v>354.76711999999998</v>
      </c>
      <c r="Q1889" t="s">
        <v>130</v>
      </c>
      <c r="R1889">
        <v>-7608.1849499999998</v>
      </c>
      <c r="S1889" t="s">
        <v>130</v>
      </c>
    </row>
    <row r="1890" spans="1:19">
      <c r="A1890">
        <v>5618.8119999999999</v>
      </c>
      <c r="B1890">
        <v>244.06023999999999</v>
      </c>
      <c r="C1890">
        <v>-7916.7751500000004</v>
      </c>
      <c r="D1890" s="1">
        <f t="shared" si="58"/>
        <v>7278.4216319999996</v>
      </c>
      <c r="E1890" s="1">
        <f t="shared" si="59"/>
        <v>-638.35351800000058</v>
      </c>
      <c r="F1890" t="s">
        <v>130</v>
      </c>
      <c r="G1890" t="s">
        <v>2</v>
      </c>
      <c r="H1890" t="s">
        <v>131</v>
      </c>
      <c r="I1890" t="s">
        <v>109</v>
      </c>
      <c r="J1890" t="s">
        <v>92</v>
      </c>
      <c r="K1890" t="s">
        <v>47</v>
      </c>
      <c r="L1890" t="s">
        <v>7</v>
      </c>
      <c r="M1890" t="s">
        <v>17</v>
      </c>
      <c r="N1890" t="s">
        <v>9</v>
      </c>
      <c r="O1890" t="s">
        <v>0</v>
      </c>
      <c r="P1890">
        <v>244.06023999999999</v>
      </c>
      <c r="Q1890" t="s">
        <v>130</v>
      </c>
      <c r="R1890">
        <v>-7916.7751500000004</v>
      </c>
      <c r="S1890" t="s">
        <v>130</v>
      </c>
    </row>
    <row r="1891" spans="1:19" hidden="1">
      <c r="A1891">
        <v>24557.371999999999</v>
      </c>
      <c r="B1891">
        <v>-2541.0903199999998</v>
      </c>
      <c r="C1891">
        <v>-8860.2453800000003</v>
      </c>
      <c r="D1891" s="1">
        <f t="shared" si="58"/>
        <v>7277.957824000001</v>
      </c>
      <c r="E1891" s="1">
        <f t="shared" si="59"/>
        <v>-1582.2875559999993</v>
      </c>
      <c r="F1891" t="s">
        <v>89</v>
      </c>
      <c r="G1891" t="s">
        <v>140</v>
      </c>
      <c r="H1891" t="s">
        <v>131</v>
      </c>
      <c r="I1891" t="s">
        <v>109</v>
      </c>
      <c r="J1891" t="s">
        <v>5</v>
      </c>
      <c r="K1891" t="s">
        <v>60</v>
      </c>
      <c r="L1891" t="s">
        <v>7</v>
      </c>
      <c r="M1891" t="s">
        <v>13</v>
      </c>
      <c r="N1891" t="s">
        <v>9</v>
      </c>
      <c r="O1891" t="s">
        <v>0</v>
      </c>
      <c r="P1891">
        <v>-2541.0903199999998</v>
      </c>
      <c r="Q1891" t="s">
        <v>89</v>
      </c>
      <c r="R1891">
        <v>-8860.2453800000003</v>
      </c>
      <c r="S1891" t="s">
        <v>89</v>
      </c>
    </row>
    <row r="1892" spans="1:19" hidden="1">
      <c r="A1892">
        <v>21151.024000000001</v>
      </c>
      <c r="B1892">
        <v>-2040.62312</v>
      </c>
      <c r="C1892">
        <v>-6344.5819700000002</v>
      </c>
      <c r="D1892" s="1">
        <f t="shared" si="58"/>
        <v>7274.7867840000017</v>
      </c>
      <c r="E1892" s="1">
        <f t="shared" si="59"/>
        <v>930.20481400000244</v>
      </c>
      <c r="F1892" t="s">
        <v>95</v>
      </c>
      <c r="G1892" t="s">
        <v>140</v>
      </c>
      <c r="H1892" t="s">
        <v>131</v>
      </c>
      <c r="I1892" t="s">
        <v>4</v>
      </c>
      <c r="J1892" t="s">
        <v>92</v>
      </c>
      <c r="K1892" t="s">
        <v>47</v>
      </c>
      <c r="L1892" t="s">
        <v>19</v>
      </c>
      <c r="M1892" t="s">
        <v>13</v>
      </c>
      <c r="N1892" t="s">
        <v>9</v>
      </c>
      <c r="O1892" t="s">
        <v>0</v>
      </c>
      <c r="P1892">
        <v>-2040.62312</v>
      </c>
      <c r="Q1892" t="s">
        <v>95</v>
      </c>
      <c r="R1892">
        <v>-6344.5819700000002</v>
      </c>
      <c r="S1892" t="s">
        <v>95</v>
      </c>
    </row>
    <row r="1893" spans="1:19">
      <c r="A1893">
        <v>26391.7</v>
      </c>
      <c r="B1893">
        <v>-2811.4319999999998</v>
      </c>
      <c r="C1893">
        <v>-10262.142529999999</v>
      </c>
      <c r="D1893" s="1">
        <f t="shared" si="58"/>
        <v>7273.962400000004</v>
      </c>
      <c r="E1893" s="1">
        <f t="shared" si="59"/>
        <v>-2988.1801299999952</v>
      </c>
      <c r="F1893" t="s">
        <v>97</v>
      </c>
      <c r="G1893" t="s">
        <v>134</v>
      </c>
      <c r="H1893" t="s">
        <v>129</v>
      </c>
      <c r="I1893" t="s">
        <v>4</v>
      </c>
      <c r="J1893" t="s">
        <v>69</v>
      </c>
      <c r="K1893" t="s">
        <v>31</v>
      </c>
      <c r="L1893" t="s">
        <v>19</v>
      </c>
      <c r="M1893" t="s">
        <v>15</v>
      </c>
      <c r="N1893" t="s">
        <v>9</v>
      </c>
      <c r="O1893" t="s">
        <v>0</v>
      </c>
      <c r="P1893">
        <v>-2811.4319999999998</v>
      </c>
      <c r="Q1893" t="s">
        <v>97</v>
      </c>
      <c r="R1893">
        <v>-10262.142529999999</v>
      </c>
      <c r="S1893" t="s">
        <v>97</v>
      </c>
    </row>
    <row r="1894" spans="1:19" hidden="1">
      <c r="A1894">
        <v>28965.603999999999</v>
      </c>
      <c r="B1894">
        <v>-3192.0383999999999</v>
      </c>
      <c r="C1894">
        <v>-9927.5690099999993</v>
      </c>
      <c r="D1894" s="1">
        <f t="shared" si="58"/>
        <v>7259.7428800000016</v>
      </c>
      <c r="E1894" s="1">
        <f t="shared" si="59"/>
        <v>-2667.8261299999976</v>
      </c>
      <c r="F1894" t="s">
        <v>62</v>
      </c>
      <c r="G1894" t="s">
        <v>2</v>
      </c>
      <c r="H1894" t="s">
        <v>131</v>
      </c>
      <c r="I1894" t="s">
        <v>109</v>
      </c>
      <c r="J1894" t="s">
        <v>5</v>
      </c>
      <c r="K1894" t="s">
        <v>60</v>
      </c>
      <c r="L1894" t="s">
        <v>25</v>
      </c>
      <c r="M1894" t="s">
        <v>13</v>
      </c>
      <c r="N1894" t="s">
        <v>9</v>
      </c>
      <c r="O1894" t="s">
        <v>0</v>
      </c>
      <c r="P1894">
        <v>-3192.0383999999999</v>
      </c>
      <c r="Q1894" t="s">
        <v>62</v>
      </c>
      <c r="R1894">
        <v>-9927.5690099999993</v>
      </c>
      <c r="S1894" t="s">
        <v>62</v>
      </c>
    </row>
    <row r="1895" spans="1:19">
      <c r="A1895">
        <v>26550.191999999999</v>
      </c>
      <c r="B1895">
        <v>-2837.53928</v>
      </c>
      <c r="C1895">
        <v>-7561.3775299999998</v>
      </c>
      <c r="D1895" s="1">
        <f t="shared" si="58"/>
        <v>7254.9248960000004</v>
      </c>
      <c r="E1895" s="1">
        <f t="shared" si="59"/>
        <v>-306.45263400000113</v>
      </c>
      <c r="F1895" t="s">
        <v>102</v>
      </c>
      <c r="G1895" t="s">
        <v>2</v>
      </c>
      <c r="H1895" t="s">
        <v>131</v>
      </c>
      <c r="I1895" t="s">
        <v>109</v>
      </c>
      <c r="J1895" t="s">
        <v>92</v>
      </c>
      <c r="K1895" t="s">
        <v>6</v>
      </c>
      <c r="L1895" t="s">
        <v>19</v>
      </c>
      <c r="M1895" t="s">
        <v>17</v>
      </c>
      <c r="N1895" t="s">
        <v>9</v>
      </c>
      <c r="O1895" t="s">
        <v>0</v>
      </c>
      <c r="P1895">
        <v>-2837.53928</v>
      </c>
      <c r="Q1895" t="s">
        <v>102</v>
      </c>
      <c r="R1895">
        <v>-7561.3775299999998</v>
      </c>
      <c r="S1895" t="s">
        <v>102</v>
      </c>
    </row>
    <row r="1896" spans="1:19">
      <c r="A1896">
        <v>29877.1</v>
      </c>
      <c r="B1896">
        <v>-3327.0956000000001</v>
      </c>
      <c r="C1896">
        <v>-7854.4979300000005</v>
      </c>
      <c r="D1896" s="1">
        <f t="shared" si="58"/>
        <v>7252.8499199999969</v>
      </c>
      <c r="E1896" s="1">
        <f t="shared" si="59"/>
        <v>-601.64801000000443</v>
      </c>
      <c r="F1896" t="s">
        <v>89</v>
      </c>
      <c r="G1896" t="s">
        <v>134</v>
      </c>
      <c r="H1896" t="s">
        <v>129</v>
      </c>
      <c r="I1896" t="s">
        <v>126</v>
      </c>
      <c r="J1896" t="s">
        <v>69</v>
      </c>
      <c r="K1896" t="s">
        <v>6</v>
      </c>
      <c r="L1896" t="s">
        <v>19</v>
      </c>
      <c r="M1896" t="s">
        <v>15</v>
      </c>
      <c r="N1896" t="s">
        <v>9</v>
      </c>
      <c r="O1896" t="s">
        <v>0</v>
      </c>
      <c r="P1896">
        <v>-3327.0956000000001</v>
      </c>
      <c r="Q1896" t="s">
        <v>89</v>
      </c>
      <c r="R1896">
        <v>-7854.4979300000005</v>
      </c>
      <c r="S1896" t="s">
        <v>89</v>
      </c>
    </row>
    <row r="1897" spans="1:19">
      <c r="A1897">
        <v>30178.864000000001</v>
      </c>
      <c r="B1897">
        <v>-3371.5985599999999</v>
      </c>
      <c r="C1897">
        <v>-8382.5566600000002</v>
      </c>
      <c r="D1897" s="1">
        <f t="shared" si="58"/>
        <v>7251.9937920000011</v>
      </c>
      <c r="E1897" s="1">
        <f t="shared" si="59"/>
        <v>-1130.5628680000009</v>
      </c>
      <c r="F1897" t="s">
        <v>102</v>
      </c>
      <c r="G1897" t="s">
        <v>140</v>
      </c>
      <c r="H1897" t="s">
        <v>129</v>
      </c>
      <c r="I1897" t="s">
        <v>126</v>
      </c>
      <c r="J1897" t="s">
        <v>69</v>
      </c>
      <c r="K1897" t="s">
        <v>31</v>
      </c>
      <c r="L1897" t="s">
        <v>19</v>
      </c>
      <c r="M1897" t="s">
        <v>15</v>
      </c>
      <c r="N1897" t="s">
        <v>9</v>
      </c>
      <c r="O1897" t="s">
        <v>0</v>
      </c>
      <c r="P1897">
        <v>-3371.5985599999999</v>
      </c>
      <c r="Q1897" t="s">
        <v>102</v>
      </c>
      <c r="R1897">
        <v>-8382.5566600000002</v>
      </c>
      <c r="S1897" t="s">
        <v>102</v>
      </c>
    </row>
    <row r="1898" spans="1:19">
      <c r="A1898">
        <v>22192.86</v>
      </c>
      <c r="B1898">
        <v>-2197.3539999999998</v>
      </c>
      <c r="C1898">
        <v>-9849.8474000000006</v>
      </c>
      <c r="D1898" s="1">
        <f t="shared" si="58"/>
        <v>7250.8528000000024</v>
      </c>
      <c r="E1898" s="1">
        <f t="shared" si="59"/>
        <v>-2598.9945999999982</v>
      </c>
      <c r="F1898" t="s">
        <v>91</v>
      </c>
      <c r="G1898" t="s">
        <v>134</v>
      </c>
      <c r="H1898" t="s">
        <v>129</v>
      </c>
      <c r="I1898" t="s">
        <v>109</v>
      </c>
      <c r="J1898" t="s">
        <v>5</v>
      </c>
      <c r="K1898" t="s">
        <v>31</v>
      </c>
      <c r="L1898" t="s">
        <v>7</v>
      </c>
      <c r="M1898" t="s">
        <v>15</v>
      </c>
      <c r="N1898" t="s">
        <v>9</v>
      </c>
      <c r="O1898" t="s">
        <v>0</v>
      </c>
      <c r="P1898">
        <v>-2197.3539999999998</v>
      </c>
      <c r="Q1898" t="s">
        <v>91</v>
      </c>
      <c r="R1898">
        <v>-9849.8474000000006</v>
      </c>
      <c r="S1898" t="s">
        <v>91</v>
      </c>
    </row>
    <row r="1899" spans="1:19">
      <c r="A1899">
        <v>10459.724</v>
      </c>
      <c r="B1899">
        <v>-472.42712</v>
      </c>
      <c r="C1899">
        <v>-8073.0547399999996</v>
      </c>
      <c r="D1899" s="1">
        <f t="shared" si="58"/>
        <v>7247.2195840000004</v>
      </c>
      <c r="E1899" s="1">
        <f t="shared" si="59"/>
        <v>-825.83515599999919</v>
      </c>
      <c r="F1899" t="s">
        <v>128</v>
      </c>
      <c r="G1899" t="s">
        <v>2</v>
      </c>
      <c r="H1899" t="s">
        <v>131</v>
      </c>
      <c r="I1899" t="s">
        <v>126</v>
      </c>
      <c r="J1899" t="s">
        <v>92</v>
      </c>
      <c r="K1899" t="s">
        <v>47</v>
      </c>
      <c r="L1899" t="s">
        <v>25</v>
      </c>
      <c r="M1899" t="s">
        <v>17</v>
      </c>
      <c r="N1899" t="s">
        <v>9</v>
      </c>
      <c r="O1899" t="s">
        <v>0</v>
      </c>
      <c r="P1899">
        <v>-472.42712</v>
      </c>
      <c r="Q1899" t="s">
        <v>128</v>
      </c>
      <c r="R1899">
        <v>-8073.0547399999996</v>
      </c>
      <c r="S1899" t="s">
        <v>128</v>
      </c>
    </row>
    <row r="1900" spans="1:19">
      <c r="A1900">
        <v>10459.724</v>
      </c>
      <c r="B1900">
        <v>-472.42712</v>
      </c>
      <c r="C1900">
        <v>-8073.0547399999996</v>
      </c>
      <c r="D1900" s="1">
        <f t="shared" si="58"/>
        <v>7247.2195840000004</v>
      </c>
      <c r="E1900" s="1">
        <f t="shared" si="59"/>
        <v>-825.83515599999919</v>
      </c>
      <c r="F1900" t="s">
        <v>128</v>
      </c>
      <c r="G1900" t="s">
        <v>2</v>
      </c>
      <c r="H1900" t="s">
        <v>131</v>
      </c>
      <c r="I1900" t="s">
        <v>126</v>
      </c>
      <c r="J1900" t="s">
        <v>92</v>
      </c>
      <c r="K1900" t="s">
        <v>47</v>
      </c>
      <c r="L1900" t="s">
        <v>28</v>
      </c>
      <c r="M1900" t="s">
        <v>17</v>
      </c>
      <c r="N1900" t="s">
        <v>9</v>
      </c>
      <c r="O1900" t="s">
        <v>0</v>
      </c>
      <c r="P1900">
        <v>-472.42712</v>
      </c>
      <c r="Q1900" t="s">
        <v>128</v>
      </c>
      <c r="R1900">
        <v>-8073.0547399999996</v>
      </c>
      <c r="S1900" t="s">
        <v>128</v>
      </c>
    </row>
    <row r="1901" spans="1:19">
      <c r="A1901">
        <v>19286.923999999999</v>
      </c>
      <c r="B1901">
        <v>-1770.7811200000001</v>
      </c>
      <c r="C1901">
        <v>-10629.46587</v>
      </c>
      <c r="D1901" s="1">
        <f t="shared" si="58"/>
        <v>7245.6123839999982</v>
      </c>
      <c r="E1901" s="1">
        <f t="shared" si="59"/>
        <v>-3383.8534860000018</v>
      </c>
      <c r="F1901" t="s">
        <v>42</v>
      </c>
      <c r="G1901" t="s">
        <v>2</v>
      </c>
      <c r="H1901" t="s">
        <v>3</v>
      </c>
      <c r="I1901" t="s">
        <v>109</v>
      </c>
      <c r="J1901" t="s">
        <v>5</v>
      </c>
      <c r="K1901" t="s">
        <v>6</v>
      </c>
      <c r="L1901" t="s">
        <v>7</v>
      </c>
      <c r="M1901" t="s">
        <v>17</v>
      </c>
      <c r="N1901" t="s">
        <v>9</v>
      </c>
      <c r="O1901" t="s">
        <v>0</v>
      </c>
      <c r="P1901">
        <v>-1770.7811200000001</v>
      </c>
      <c r="Q1901" t="s">
        <v>42</v>
      </c>
      <c r="R1901">
        <v>-10629.46587</v>
      </c>
      <c r="S1901" t="s">
        <v>42</v>
      </c>
    </row>
    <row r="1902" spans="1:19" hidden="1">
      <c r="A1902">
        <v>14629.212</v>
      </c>
      <c r="B1902">
        <v>-1087.5689600000001</v>
      </c>
      <c r="C1902">
        <v>-9310.5652599999994</v>
      </c>
      <c r="D1902" s="1">
        <f t="shared" si="58"/>
        <v>7233.7430719999993</v>
      </c>
      <c r="E1902" s="1">
        <f t="shared" si="59"/>
        <v>-2076.8221880000001</v>
      </c>
      <c r="F1902" t="s">
        <v>83</v>
      </c>
      <c r="G1902" t="s">
        <v>2</v>
      </c>
      <c r="H1902" t="s">
        <v>129</v>
      </c>
      <c r="I1902" t="s">
        <v>109</v>
      </c>
      <c r="J1902" t="s">
        <v>92</v>
      </c>
      <c r="K1902" t="s">
        <v>47</v>
      </c>
      <c r="L1902" t="s">
        <v>25</v>
      </c>
      <c r="M1902" t="s">
        <v>13</v>
      </c>
      <c r="N1902" t="s">
        <v>9</v>
      </c>
      <c r="O1902" t="s">
        <v>0</v>
      </c>
      <c r="P1902">
        <v>-1087.5689600000001</v>
      </c>
      <c r="Q1902" t="s">
        <v>83</v>
      </c>
      <c r="R1902">
        <v>-9310.5652599999994</v>
      </c>
      <c r="S1902" t="s">
        <v>83</v>
      </c>
    </row>
    <row r="1903" spans="1:19">
      <c r="A1903">
        <v>21162.444</v>
      </c>
      <c r="B1903">
        <v>-2048.4178400000001</v>
      </c>
      <c r="C1903">
        <v>-9228.5554200000006</v>
      </c>
      <c r="D1903" s="1">
        <f t="shared" si="58"/>
        <v>7233.2026879999994</v>
      </c>
      <c r="E1903" s="1">
        <f t="shared" si="59"/>
        <v>-1995.3527320000012</v>
      </c>
      <c r="F1903" t="s">
        <v>91</v>
      </c>
      <c r="G1903" t="s">
        <v>134</v>
      </c>
      <c r="H1903" t="s">
        <v>3</v>
      </c>
      <c r="I1903" t="s">
        <v>126</v>
      </c>
      <c r="J1903" t="s">
        <v>5</v>
      </c>
      <c r="K1903" t="s">
        <v>31</v>
      </c>
      <c r="L1903" t="s">
        <v>7</v>
      </c>
      <c r="M1903" t="s">
        <v>15</v>
      </c>
      <c r="N1903" t="s">
        <v>9</v>
      </c>
      <c r="O1903" t="s">
        <v>0</v>
      </c>
      <c r="P1903">
        <v>-2048.4178400000001</v>
      </c>
      <c r="Q1903" t="s">
        <v>91</v>
      </c>
      <c r="R1903">
        <v>-9228.5554200000006</v>
      </c>
      <c r="S1903" t="s">
        <v>91</v>
      </c>
    </row>
    <row r="1904" spans="1:19">
      <c r="A1904">
        <v>26999.508000000002</v>
      </c>
      <c r="B1904">
        <v>-2907.0851200000002</v>
      </c>
      <c r="C1904">
        <v>-9550.8557999999994</v>
      </c>
      <c r="D1904" s="1">
        <f t="shared" si="58"/>
        <v>7231.329184000002</v>
      </c>
      <c r="E1904" s="1">
        <f t="shared" si="59"/>
        <v>-2319.5266159999956</v>
      </c>
      <c r="F1904" t="s">
        <v>79</v>
      </c>
      <c r="G1904" t="s">
        <v>134</v>
      </c>
      <c r="H1904" t="s">
        <v>129</v>
      </c>
      <c r="I1904" t="s">
        <v>4</v>
      </c>
      <c r="J1904" t="s">
        <v>69</v>
      </c>
      <c r="K1904" t="s">
        <v>6</v>
      </c>
      <c r="L1904" t="s">
        <v>7</v>
      </c>
      <c r="M1904" t="s">
        <v>17</v>
      </c>
      <c r="N1904" t="s">
        <v>9</v>
      </c>
      <c r="O1904" t="s">
        <v>0</v>
      </c>
      <c r="P1904">
        <v>-2907.0851200000002</v>
      </c>
      <c r="Q1904" t="s">
        <v>79</v>
      </c>
      <c r="R1904">
        <v>-9550.8557999999994</v>
      </c>
      <c r="S1904" t="s">
        <v>79</v>
      </c>
    </row>
    <row r="1905" spans="1:19">
      <c r="A1905">
        <v>20719.412</v>
      </c>
      <c r="B1905">
        <v>-1983.7667200000001</v>
      </c>
      <c r="C1905">
        <v>-10738.05243</v>
      </c>
      <c r="D1905" s="1">
        <f t="shared" si="58"/>
        <v>7229.7983039999999</v>
      </c>
      <c r="E1905" s="1">
        <f t="shared" si="59"/>
        <v>-3508.2541259999998</v>
      </c>
      <c r="F1905" t="s">
        <v>83</v>
      </c>
      <c r="G1905" t="s">
        <v>134</v>
      </c>
      <c r="H1905" t="s">
        <v>3</v>
      </c>
      <c r="I1905" t="s">
        <v>4</v>
      </c>
      <c r="J1905" t="s">
        <v>69</v>
      </c>
      <c r="K1905" t="s">
        <v>31</v>
      </c>
      <c r="L1905" t="s">
        <v>19</v>
      </c>
      <c r="M1905" t="s">
        <v>15</v>
      </c>
      <c r="N1905" t="s">
        <v>9</v>
      </c>
      <c r="O1905" t="s">
        <v>0</v>
      </c>
      <c r="P1905">
        <v>-1983.7667200000001</v>
      </c>
      <c r="Q1905" t="s">
        <v>83</v>
      </c>
      <c r="R1905">
        <v>-10738.05243</v>
      </c>
      <c r="S1905" t="s">
        <v>83</v>
      </c>
    </row>
    <row r="1906" spans="1:19" hidden="1">
      <c r="A1906">
        <v>21450.867999999999</v>
      </c>
      <c r="B1906">
        <v>-2091.54736</v>
      </c>
      <c r="C1906">
        <v>-8806.1890600000006</v>
      </c>
      <c r="D1906" s="1">
        <f t="shared" si="58"/>
        <v>7228.3459519999997</v>
      </c>
      <c r="E1906" s="1">
        <f t="shared" si="59"/>
        <v>-1577.8431080000009</v>
      </c>
      <c r="F1906" t="s">
        <v>94</v>
      </c>
      <c r="G1906" t="s">
        <v>2</v>
      </c>
      <c r="H1906" t="s">
        <v>131</v>
      </c>
      <c r="I1906" t="s">
        <v>109</v>
      </c>
      <c r="J1906" t="s">
        <v>5</v>
      </c>
      <c r="K1906" t="s">
        <v>60</v>
      </c>
      <c r="L1906" t="s">
        <v>7</v>
      </c>
      <c r="M1906" t="s">
        <v>13</v>
      </c>
      <c r="N1906" t="s">
        <v>9</v>
      </c>
      <c r="O1906" t="s">
        <v>0</v>
      </c>
      <c r="P1906">
        <v>-2091.54736</v>
      </c>
      <c r="Q1906" t="s">
        <v>94</v>
      </c>
      <c r="R1906">
        <v>-8806.1890600000006</v>
      </c>
      <c r="S1906" t="s">
        <v>94</v>
      </c>
    </row>
    <row r="1907" spans="1:19" hidden="1">
      <c r="A1907">
        <v>21450.867999999999</v>
      </c>
      <c r="B1907">
        <v>-2091.54736</v>
      </c>
      <c r="C1907">
        <v>-8806.1890600000006</v>
      </c>
      <c r="D1907" s="1">
        <f t="shared" si="58"/>
        <v>7228.3459519999997</v>
      </c>
      <c r="E1907" s="1">
        <f t="shared" si="59"/>
        <v>-1577.8431080000009</v>
      </c>
      <c r="F1907" t="s">
        <v>94</v>
      </c>
      <c r="G1907" t="s">
        <v>134</v>
      </c>
      <c r="H1907" t="s">
        <v>131</v>
      </c>
      <c r="I1907" t="s">
        <v>109</v>
      </c>
      <c r="J1907" t="s">
        <v>5</v>
      </c>
      <c r="K1907" t="s">
        <v>60</v>
      </c>
      <c r="L1907" t="s">
        <v>7</v>
      </c>
      <c r="M1907" t="s">
        <v>13</v>
      </c>
      <c r="N1907" t="s">
        <v>9</v>
      </c>
      <c r="O1907" t="s">
        <v>0</v>
      </c>
      <c r="P1907">
        <v>-2091.54736</v>
      </c>
      <c r="Q1907" t="s">
        <v>94</v>
      </c>
      <c r="R1907">
        <v>-8806.1890600000006</v>
      </c>
      <c r="S1907" t="s">
        <v>94</v>
      </c>
    </row>
    <row r="1908" spans="1:19">
      <c r="A1908">
        <v>22141.792000000001</v>
      </c>
      <c r="B1908">
        <v>-2193.44272</v>
      </c>
      <c r="C1908">
        <v>-7670.8093500000004</v>
      </c>
      <c r="D1908" s="1">
        <f t="shared" si="58"/>
        <v>7226.3815040000009</v>
      </c>
      <c r="E1908" s="1">
        <f t="shared" si="59"/>
        <v>-444.42784599999868</v>
      </c>
      <c r="F1908" t="s">
        <v>95</v>
      </c>
      <c r="G1908" t="s">
        <v>2</v>
      </c>
      <c r="H1908" t="s">
        <v>3</v>
      </c>
      <c r="I1908" t="s">
        <v>126</v>
      </c>
      <c r="J1908" t="s">
        <v>92</v>
      </c>
      <c r="K1908" t="s">
        <v>6</v>
      </c>
      <c r="L1908" t="s">
        <v>19</v>
      </c>
      <c r="M1908" t="s">
        <v>15</v>
      </c>
      <c r="N1908" t="s">
        <v>9</v>
      </c>
      <c r="O1908" t="s">
        <v>0</v>
      </c>
      <c r="P1908">
        <v>-2193.44272</v>
      </c>
      <c r="Q1908" t="s">
        <v>95</v>
      </c>
      <c r="R1908">
        <v>-7670.8093500000004</v>
      </c>
      <c r="S1908" t="s">
        <v>95</v>
      </c>
    </row>
    <row r="1909" spans="1:19">
      <c r="A1909">
        <v>23482.74</v>
      </c>
      <c r="B1909">
        <v>-2390.9539199999999</v>
      </c>
      <c r="C1909">
        <v>-11321.345310000001</v>
      </c>
      <c r="D1909" s="1">
        <f t="shared" si="58"/>
        <v>7224.2533440000025</v>
      </c>
      <c r="E1909" s="1">
        <f t="shared" si="59"/>
        <v>-4097.0919659999981</v>
      </c>
      <c r="F1909" t="s">
        <v>34</v>
      </c>
      <c r="G1909" t="s">
        <v>2</v>
      </c>
      <c r="H1909" t="s">
        <v>3</v>
      </c>
      <c r="I1909" t="s">
        <v>109</v>
      </c>
      <c r="J1909" t="s">
        <v>5</v>
      </c>
      <c r="K1909" t="s">
        <v>6</v>
      </c>
      <c r="L1909" t="s">
        <v>25</v>
      </c>
      <c r="M1909" t="s">
        <v>17</v>
      </c>
      <c r="N1909" t="s">
        <v>9</v>
      </c>
      <c r="O1909" t="s">
        <v>0</v>
      </c>
      <c r="P1909">
        <v>-2390.9539199999999</v>
      </c>
      <c r="Q1909" t="s">
        <v>34</v>
      </c>
      <c r="R1909">
        <v>-11321.345310000001</v>
      </c>
      <c r="S1909" t="s">
        <v>34</v>
      </c>
    </row>
    <row r="1910" spans="1:19">
      <c r="A1910">
        <v>21543.151999999998</v>
      </c>
      <c r="B1910">
        <v>-2105.8082399999998</v>
      </c>
      <c r="C1910">
        <v>-11199.450489999999</v>
      </c>
      <c r="D1910" s="1">
        <f t="shared" si="58"/>
        <v>7223.6559679999991</v>
      </c>
      <c r="E1910" s="1">
        <f t="shared" si="59"/>
        <v>-3975.7945220000001</v>
      </c>
      <c r="F1910" t="s">
        <v>45</v>
      </c>
      <c r="G1910" t="s">
        <v>2</v>
      </c>
      <c r="H1910" t="s">
        <v>3</v>
      </c>
      <c r="I1910" t="s">
        <v>4</v>
      </c>
      <c r="J1910" t="s">
        <v>69</v>
      </c>
      <c r="K1910" t="s">
        <v>31</v>
      </c>
      <c r="L1910" t="s">
        <v>19</v>
      </c>
      <c r="M1910" t="s">
        <v>15</v>
      </c>
      <c r="N1910" t="s">
        <v>9</v>
      </c>
      <c r="O1910" t="s">
        <v>0</v>
      </c>
      <c r="P1910">
        <v>-2105.8082399999998</v>
      </c>
      <c r="Q1910" t="s">
        <v>45</v>
      </c>
      <c r="R1910">
        <v>-11199.450489999999</v>
      </c>
      <c r="S1910" t="s">
        <v>45</v>
      </c>
    </row>
    <row r="1911" spans="1:19" hidden="1">
      <c r="A1911">
        <v>14887.432000000001</v>
      </c>
      <c r="B1911">
        <v>-1127.2504799999999</v>
      </c>
      <c r="C1911">
        <v>-12872.420700000001</v>
      </c>
      <c r="D1911" s="1">
        <f t="shared" si="58"/>
        <v>7222.1287360000015</v>
      </c>
      <c r="E1911" s="1">
        <f t="shared" si="59"/>
        <v>-5650.2919639999991</v>
      </c>
      <c r="F1911" t="s">
        <v>54</v>
      </c>
      <c r="G1911" t="s">
        <v>140</v>
      </c>
      <c r="H1911" t="s">
        <v>3</v>
      </c>
      <c r="I1911" t="s">
        <v>4</v>
      </c>
      <c r="J1911" t="s">
        <v>92</v>
      </c>
      <c r="K1911" t="s">
        <v>31</v>
      </c>
      <c r="L1911" t="s">
        <v>19</v>
      </c>
      <c r="M1911" t="s">
        <v>11</v>
      </c>
      <c r="N1911" t="s">
        <v>9</v>
      </c>
      <c r="O1911" t="s">
        <v>0</v>
      </c>
      <c r="P1911">
        <v>-1127.2504799999999</v>
      </c>
      <c r="Q1911" t="s">
        <v>54</v>
      </c>
      <c r="R1911">
        <v>-12872.420700000001</v>
      </c>
      <c r="S1911" t="s">
        <v>54</v>
      </c>
    </row>
    <row r="1912" spans="1:19">
      <c r="A1912">
        <v>5518.8760000000002</v>
      </c>
      <c r="B1912">
        <v>249.19288</v>
      </c>
      <c r="C1912">
        <v>-7813.32287</v>
      </c>
      <c r="D1912" s="1">
        <f t="shared" si="58"/>
        <v>7213.3875840000001</v>
      </c>
      <c r="E1912" s="1">
        <f t="shared" si="59"/>
        <v>-599.93528599999968</v>
      </c>
      <c r="F1912" t="s">
        <v>130</v>
      </c>
      <c r="G1912" t="s">
        <v>134</v>
      </c>
      <c r="H1912" t="s">
        <v>131</v>
      </c>
      <c r="I1912" t="s">
        <v>4</v>
      </c>
      <c r="J1912" t="s">
        <v>92</v>
      </c>
      <c r="K1912" t="s">
        <v>47</v>
      </c>
      <c r="L1912" t="s">
        <v>7</v>
      </c>
      <c r="M1912" t="s">
        <v>17</v>
      </c>
      <c r="N1912" t="s">
        <v>9</v>
      </c>
      <c r="O1912" t="s">
        <v>0</v>
      </c>
      <c r="P1912">
        <v>249.19288</v>
      </c>
      <c r="Q1912" t="s">
        <v>130</v>
      </c>
      <c r="R1912">
        <v>-7813.32287</v>
      </c>
      <c r="S1912" t="s">
        <v>130</v>
      </c>
    </row>
    <row r="1913" spans="1:19">
      <c r="A1913">
        <v>13609.708000000001</v>
      </c>
      <c r="B1913">
        <v>-941.03840000000002</v>
      </c>
      <c r="C1913">
        <v>-6382.5627899999999</v>
      </c>
      <c r="D1913" s="1">
        <f t="shared" si="58"/>
        <v>7210.6468800000002</v>
      </c>
      <c r="E1913" s="1">
        <f t="shared" si="59"/>
        <v>828.08409000000029</v>
      </c>
      <c r="F1913" t="s">
        <v>62</v>
      </c>
      <c r="G1913" t="s">
        <v>134</v>
      </c>
      <c r="H1913" t="s">
        <v>129</v>
      </c>
      <c r="I1913" t="s">
        <v>126</v>
      </c>
      <c r="J1913" t="s">
        <v>5</v>
      </c>
      <c r="K1913" t="s">
        <v>6</v>
      </c>
      <c r="L1913" t="s">
        <v>7</v>
      </c>
      <c r="M1913" t="s">
        <v>15</v>
      </c>
      <c r="N1913" t="s">
        <v>9</v>
      </c>
      <c r="O1913" t="s">
        <v>0</v>
      </c>
      <c r="P1913">
        <v>-941.03840000000002</v>
      </c>
      <c r="Q1913" t="s">
        <v>62</v>
      </c>
      <c r="R1913">
        <v>-6382.5627899999999</v>
      </c>
      <c r="S1913" t="s">
        <v>62</v>
      </c>
    </row>
    <row r="1914" spans="1:19" hidden="1">
      <c r="A1914">
        <v>16666.348000000002</v>
      </c>
      <c r="B1914">
        <v>-1390.9708800000001</v>
      </c>
      <c r="C1914">
        <v>-11691.72018</v>
      </c>
      <c r="D1914" s="1">
        <f t="shared" si="58"/>
        <v>7207.746016000001</v>
      </c>
      <c r="E1914" s="1">
        <f t="shared" si="59"/>
        <v>-4483.9741639999993</v>
      </c>
      <c r="F1914" t="s">
        <v>23</v>
      </c>
      <c r="G1914" t="s">
        <v>140</v>
      </c>
      <c r="H1914" t="s">
        <v>3</v>
      </c>
      <c r="I1914" t="s">
        <v>109</v>
      </c>
      <c r="J1914" t="s">
        <v>92</v>
      </c>
      <c r="K1914" t="s">
        <v>31</v>
      </c>
      <c r="L1914" t="s">
        <v>19</v>
      </c>
      <c r="M1914" t="s">
        <v>11</v>
      </c>
      <c r="N1914" t="s">
        <v>9</v>
      </c>
      <c r="O1914" t="s">
        <v>0</v>
      </c>
      <c r="P1914">
        <v>-1390.9708800000001</v>
      </c>
      <c r="Q1914" t="s">
        <v>23</v>
      </c>
      <c r="R1914">
        <v>-11691.72018</v>
      </c>
      <c r="S1914" t="s">
        <v>23</v>
      </c>
    </row>
    <row r="1915" spans="1:19">
      <c r="A1915">
        <v>16647.403999999999</v>
      </c>
      <c r="B1915">
        <v>-1388.72064</v>
      </c>
      <c r="C1915">
        <v>-10758.046560000001</v>
      </c>
      <c r="D1915" s="1">
        <f t="shared" si="58"/>
        <v>7204.1036479999984</v>
      </c>
      <c r="E1915" s="1">
        <f t="shared" si="59"/>
        <v>-3553.9429120000023</v>
      </c>
      <c r="F1915" t="s">
        <v>65</v>
      </c>
      <c r="G1915" t="s">
        <v>140</v>
      </c>
      <c r="H1915" t="s">
        <v>3</v>
      </c>
      <c r="I1915" t="s">
        <v>4</v>
      </c>
      <c r="J1915" t="s">
        <v>5</v>
      </c>
      <c r="K1915" t="s">
        <v>31</v>
      </c>
      <c r="L1915" t="s">
        <v>28</v>
      </c>
      <c r="M1915" t="s">
        <v>15</v>
      </c>
      <c r="N1915" t="s">
        <v>9</v>
      </c>
      <c r="O1915" t="s">
        <v>0</v>
      </c>
      <c r="P1915">
        <v>-1388.72064</v>
      </c>
      <c r="Q1915" t="s">
        <v>65</v>
      </c>
      <c r="R1915">
        <v>-10758.046560000001</v>
      </c>
      <c r="S1915" t="s">
        <v>65</v>
      </c>
    </row>
    <row r="1916" spans="1:19">
      <c r="A1916">
        <v>24553.38</v>
      </c>
      <c r="B1916">
        <v>-2551.8549600000001</v>
      </c>
      <c r="C1916">
        <v>-11030.984570000001</v>
      </c>
      <c r="D1916" s="1">
        <f t="shared" si="58"/>
        <v>7200.7662720000008</v>
      </c>
      <c r="E1916" s="1">
        <f t="shared" si="59"/>
        <v>-3830.2182979999998</v>
      </c>
      <c r="F1916" t="s">
        <v>34</v>
      </c>
      <c r="G1916" t="s">
        <v>2</v>
      </c>
      <c r="H1916" t="s">
        <v>3</v>
      </c>
      <c r="I1916" t="s">
        <v>109</v>
      </c>
      <c r="J1916" t="s">
        <v>5</v>
      </c>
      <c r="K1916" t="s">
        <v>6</v>
      </c>
      <c r="L1916" t="s">
        <v>19</v>
      </c>
      <c r="M1916" t="s">
        <v>17</v>
      </c>
      <c r="N1916" t="s">
        <v>9</v>
      </c>
      <c r="O1916" t="s">
        <v>0</v>
      </c>
      <c r="P1916">
        <v>-2551.8549600000001</v>
      </c>
      <c r="Q1916" t="s">
        <v>34</v>
      </c>
      <c r="R1916">
        <v>-11030.984570000001</v>
      </c>
      <c r="S1916" t="s">
        <v>34</v>
      </c>
    </row>
    <row r="1917" spans="1:19">
      <c r="A1917">
        <v>28692.968000000001</v>
      </c>
      <c r="B1917">
        <v>-3161.8307199999999</v>
      </c>
      <c r="C1917">
        <v>-9054.5593800000006</v>
      </c>
      <c r="D1917" s="1">
        <f t="shared" si="58"/>
        <v>7192.5191040000027</v>
      </c>
      <c r="E1917" s="1">
        <f t="shared" si="59"/>
        <v>-1862.0402759999961</v>
      </c>
      <c r="F1917" t="s">
        <v>62</v>
      </c>
      <c r="G1917" t="s">
        <v>140</v>
      </c>
      <c r="H1917" t="s">
        <v>3</v>
      </c>
      <c r="I1917" t="s">
        <v>109</v>
      </c>
      <c r="J1917" t="s">
        <v>69</v>
      </c>
      <c r="K1917" t="s">
        <v>6</v>
      </c>
      <c r="L1917" t="s">
        <v>19</v>
      </c>
      <c r="M1917" t="s">
        <v>17</v>
      </c>
      <c r="N1917" t="s">
        <v>9</v>
      </c>
      <c r="O1917" t="s">
        <v>0</v>
      </c>
      <c r="P1917">
        <v>-3161.8307199999999</v>
      </c>
      <c r="Q1917" t="s">
        <v>62</v>
      </c>
      <c r="R1917">
        <v>-9054.5593800000006</v>
      </c>
      <c r="S1917" t="s">
        <v>62</v>
      </c>
    </row>
    <row r="1918" spans="1:19">
      <c r="A1918">
        <v>20718.396000000001</v>
      </c>
      <c r="B1918">
        <v>-1989.1335200000001</v>
      </c>
      <c r="C1918">
        <v>-8325.6528099999996</v>
      </c>
      <c r="D1918" s="1">
        <f t="shared" si="58"/>
        <v>7192.2880640000003</v>
      </c>
      <c r="E1918" s="1">
        <f t="shared" si="59"/>
        <v>-1133.3647459999993</v>
      </c>
      <c r="F1918" t="s">
        <v>91</v>
      </c>
      <c r="G1918" t="s">
        <v>140</v>
      </c>
      <c r="H1918" t="s">
        <v>129</v>
      </c>
      <c r="I1918" t="s">
        <v>126</v>
      </c>
      <c r="J1918" t="s">
        <v>69</v>
      </c>
      <c r="K1918" t="s">
        <v>6</v>
      </c>
      <c r="L1918" t="s">
        <v>7</v>
      </c>
      <c r="M1918" t="s">
        <v>17</v>
      </c>
      <c r="N1918" t="s">
        <v>9</v>
      </c>
      <c r="O1918" t="s">
        <v>0</v>
      </c>
      <c r="P1918">
        <v>-1989.1335200000001</v>
      </c>
      <c r="Q1918" t="s">
        <v>91</v>
      </c>
      <c r="R1918">
        <v>-8325.6528099999996</v>
      </c>
      <c r="S1918" t="s">
        <v>91</v>
      </c>
    </row>
    <row r="1919" spans="1:19">
      <c r="A1919">
        <v>27162.128000000001</v>
      </c>
      <c r="B1919">
        <v>-2937.0546399999998</v>
      </c>
      <c r="C1919">
        <v>-9975.97343</v>
      </c>
      <c r="D1919" s="1">
        <f t="shared" si="58"/>
        <v>7190.1564480000015</v>
      </c>
      <c r="E1919" s="1">
        <f t="shared" si="59"/>
        <v>-2785.8169820000003</v>
      </c>
      <c r="F1919" t="s">
        <v>83</v>
      </c>
      <c r="G1919" t="s">
        <v>2</v>
      </c>
      <c r="H1919" t="s">
        <v>129</v>
      </c>
      <c r="I1919" t="s">
        <v>4</v>
      </c>
      <c r="J1919" t="s">
        <v>69</v>
      </c>
      <c r="K1919" t="s">
        <v>6</v>
      </c>
      <c r="L1919" t="s">
        <v>19</v>
      </c>
      <c r="M1919" t="s">
        <v>17</v>
      </c>
      <c r="N1919" t="s">
        <v>9</v>
      </c>
      <c r="O1919" t="s">
        <v>0</v>
      </c>
      <c r="P1919">
        <v>-2937.0546399999998</v>
      </c>
      <c r="Q1919" t="s">
        <v>83</v>
      </c>
      <c r="R1919">
        <v>-9975.97343</v>
      </c>
      <c r="S1919" t="s">
        <v>83</v>
      </c>
    </row>
    <row r="1920" spans="1:19">
      <c r="A1920">
        <v>22056.112000000001</v>
      </c>
      <c r="B1920">
        <v>-2187.6212799999998</v>
      </c>
      <c r="C1920">
        <v>-8354.97919</v>
      </c>
      <c r="D1920" s="1">
        <f t="shared" si="58"/>
        <v>7180.2872960000022</v>
      </c>
      <c r="E1920" s="1">
        <f t="shared" si="59"/>
        <v>-1174.6918939999978</v>
      </c>
      <c r="F1920" t="s">
        <v>105</v>
      </c>
      <c r="G1920" t="s">
        <v>140</v>
      </c>
      <c r="H1920" t="s">
        <v>3</v>
      </c>
      <c r="I1920" t="s">
        <v>126</v>
      </c>
      <c r="J1920" t="s">
        <v>69</v>
      </c>
      <c r="K1920" t="s">
        <v>31</v>
      </c>
      <c r="L1920" t="s">
        <v>7</v>
      </c>
      <c r="M1920" t="s">
        <v>15</v>
      </c>
      <c r="N1920" t="s">
        <v>9</v>
      </c>
      <c r="O1920" t="s">
        <v>0</v>
      </c>
      <c r="P1920">
        <v>-2187.6212799999998</v>
      </c>
      <c r="Q1920" t="s">
        <v>105</v>
      </c>
      <c r="R1920">
        <v>-8354.97919</v>
      </c>
      <c r="S1920" t="s">
        <v>105</v>
      </c>
    </row>
    <row r="1921" spans="1:19">
      <c r="A1921">
        <v>26253.067999999999</v>
      </c>
      <c r="B1921">
        <v>-2805.86096</v>
      </c>
      <c r="C1921">
        <v>-7829.3835399999998</v>
      </c>
      <c r="D1921" s="1">
        <f t="shared" ref="D1921:D1984" si="60">A1921+B1921*6.8</f>
        <v>7173.2134719999995</v>
      </c>
      <c r="E1921" s="1">
        <f t="shared" ref="E1921:E1984" si="61">A1921+C1921+B1921*6.8</f>
        <v>-656.17006799999945</v>
      </c>
      <c r="F1921" t="s">
        <v>103</v>
      </c>
      <c r="G1921" t="s">
        <v>140</v>
      </c>
      <c r="H1921" t="s">
        <v>3</v>
      </c>
      <c r="I1921" t="s">
        <v>126</v>
      </c>
      <c r="J1921" t="s">
        <v>92</v>
      </c>
      <c r="K1921" t="s">
        <v>31</v>
      </c>
      <c r="L1921" t="s">
        <v>19</v>
      </c>
      <c r="M1921" t="s">
        <v>15</v>
      </c>
      <c r="N1921" t="s">
        <v>9</v>
      </c>
      <c r="O1921" t="s">
        <v>0</v>
      </c>
      <c r="P1921">
        <v>-2805.86096</v>
      </c>
      <c r="Q1921" t="s">
        <v>103</v>
      </c>
      <c r="R1921">
        <v>-7829.3835399999998</v>
      </c>
      <c r="S1921" t="s">
        <v>103</v>
      </c>
    </row>
    <row r="1922" spans="1:19">
      <c r="A1922">
        <v>23066.972000000002</v>
      </c>
      <c r="B1922">
        <v>-2337.35464</v>
      </c>
      <c r="C1922">
        <v>-8701.1068799999994</v>
      </c>
      <c r="D1922" s="1">
        <f t="shared" si="60"/>
        <v>7172.9604480000016</v>
      </c>
      <c r="E1922" s="1">
        <f t="shared" si="61"/>
        <v>-1528.1464319999977</v>
      </c>
      <c r="F1922" t="s">
        <v>101</v>
      </c>
      <c r="G1922" t="s">
        <v>140</v>
      </c>
      <c r="H1922" t="s">
        <v>129</v>
      </c>
      <c r="I1922" t="s">
        <v>126</v>
      </c>
      <c r="J1922" t="s">
        <v>69</v>
      </c>
      <c r="K1922" t="s">
        <v>31</v>
      </c>
      <c r="L1922" t="s">
        <v>7</v>
      </c>
      <c r="M1922" t="s">
        <v>15</v>
      </c>
      <c r="N1922" t="s">
        <v>9</v>
      </c>
      <c r="O1922" t="s">
        <v>0</v>
      </c>
      <c r="P1922">
        <v>-2337.35464</v>
      </c>
      <c r="Q1922" t="s">
        <v>101</v>
      </c>
      <c r="R1922">
        <v>-8701.1068799999994</v>
      </c>
      <c r="S1922" t="s">
        <v>101</v>
      </c>
    </row>
    <row r="1923" spans="1:19">
      <c r="A1923">
        <v>4769.0240000000003</v>
      </c>
      <c r="B1923">
        <v>353.51463999999999</v>
      </c>
      <c r="C1923">
        <v>-7488.8845300000003</v>
      </c>
      <c r="D1923" s="1">
        <f t="shared" si="60"/>
        <v>7172.9235520000002</v>
      </c>
      <c r="E1923" s="1">
        <f t="shared" si="61"/>
        <v>-315.96097800000007</v>
      </c>
      <c r="F1923" t="s">
        <v>130</v>
      </c>
      <c r="G1923" t="s">
        <v>134</v>
      </c>
      <c r="H1923" t="s">
        <v>131</v>
      </c>
      <c r="I1923" t="s">
        <v>109</v>
      </c>
      <c r="J1923" t="s">
        <v>92</v>
      </c>
      <c r="K1923" t="s">
        <v>47</v>
      </c>
      <c r="L1923" t="s">
        <v>7</v>
      </c>
      <c r="M1923" t="s">
        <v>17</v>
      </c>
      <c r="N1923" t="s">
        <v>9</v>
      </c>
      <c r="O1923" t="s">
        <v>0</v>
      </c>
      <c r="P1923">
        <v>353.51463999999999</v>
      </c>
      <c r="Q1923" t="s">
        <v>130</v>
      </c>
      <c r="R1923">
        <v>-7488.8845300000003</v>
      </c>
      <c r="S1923" t="s">
        <v>130</v>
      </c>
    </row>
    <row r="1924" spans="1:19">
      <c r="A1924">
        <v>28984.432000000001</v>
      </c>
      <c r="B1924">
        <v>-3207.5989599999998</v>
      </c>
      <c r="C1924">
        <v>-7685.6965600000003</v>
      </c>
      <c r="D1924" s="1">
        <f t="shared" si="60"/>
        <v>7172.7590720000044</v>
      </c>
      <c r="E1924" s="1">
        <f t="shared" si="61"/>
        <v>-512.93748799999594</v>
      </c>
      <c r="F1924" t="s">
        <v>78</v>
      </c>
      <c r="G1924" t="s">
        <v>140</v>
      </c>
      <c r="H1924" t="s">
        <v>129</v>
      </c>
      <c r="I1924" t="s">
        <v>126</v>
      </c>
      <c r="J1924" t="s">
        <v>5</v>
      </c>
      <c r="K1924" t="s">
        <v>6</v>
      </c>
      <c r="L1924" t="s">
        <v>19</v>
      </c>
      <c r="M1924" t="s">
        <v>15</v>
      </c>
      <c r="N1924" t="s">
        <v>9</v>
      </c>
      <c r="O1924" t="s">
        <v>0</v>
      </c>
      <c r="P1924">
        <v>-3207.5989599999998</v>
      </c>
      <c r="Q1924" t="s">
        <v>78</v>
      </c>
      <c r="R1924">
        <v>-7685.6965600000003</v>
      </c>
      <c r="S1924" t="s">
        <v>78</v>
      </c>
    </row>
    <row r="1925" spans="1:19">
      <c r="A1925">
        <v>15883.636</v>
      </c>
      <c r="B1925">
        <v>-1281.76864</v>
      </c>
      <c r="C1925">
        <v>-8026.6545400000005</v>
      </c>
      <c r="D1925" s="1">
        <f t="shared" si="60"/>
        <v>7167.6092480000007</v>
      </c>
      <c r="E1925" s="1">
        <f t="shared" si="61"/>
        <v>-859.04529199999979</v>
      </c>
      <c r="F1925" t="s">
        <v>102</v>
      </c>
      <c r="G1925" t="s">
        <v>2</v>
      </c>
      <c r="H1925" t="s">
        <v>129</v>
      </c>
      <c r="I1925" t="s">
        <v>109</v>
      </c>
      <c r="J1925" t="s">
        <v>69</v>
      </c>
      <c r="K1925" t="s">
        <v>47</v>
      </c>
      <c r="L1925" t="s">
        <v>7</v>
      </c>
      <c r="M1925" t="s">
        <v>15</v>
      </c>
      <c r="N1925" t="s">
        <v>9</v>
      </c>
      <c r="O1925" t="s">
        <v>0</v>
      </c>
      <c r="P1925">
        <v>-1281.76864</v>
      </c>
      <c r="Q1925" t="s">
        <v>102</v>
      </c>
      <c r="R1925">
        <v>-8026.6545400000005</v>
      </c>
      <c r="S1925" t="s">
        <v>102</v>
      </c>
    </row>
    <row r="1926" spans="1:19">
      <c r="A1926">
        <v>9309.3919999999998</v>
      </c>
      <c r="B1926">
        <v>-315.01288</v>
      </c>
      <c r="C1926">
        <v>-7788.7933700000003</v>
      </c>
      <c r="D1926" s="1">
        <f t="shared" si="60"/>
        <v>7167.3044159999999</v>
      </c>
      <c r="E1926" s="1">
        <f t="shared" si="61"/>
        <v>-621.48895400000038</v>
      </c>
      <c r="F1926" t="s">
        <v>128</v>
      </c>
      <c r="G1926" t="s">
        <v>140</v>
      </c>
      <c r="H1926" t="s">
        <v>131</v>
      </c>
      <c r="I1926" t="s">
        <v>126</v>
      </c>
      <c r="J1926" t="s">
        <v>92</v>
      </c>
      <c r="K1926" t="s">
        <v>47</v>
      </c>
      <c r="L1926" t="s">
        <v>25</v>
      </c>
      <c r="M1926" t="s">
        <v>17</v>
      </c>
      <c r="N1926" t="s">
        <v>9</v>
      </c>
      <c r="O1926" t="s">
        <v>0</v>
      </c>
      <c r="P1926">
        <v>-315.01288</v>
      </c>
      <c r="Q1926" t="s">
        <v>128</v>
      </c>
      <c r="R1926">
        <v>-7788.7933700000003</v>
      </c>
      <c r="S1926" t="s">
        <v>128</v>
      </c>
    </row>
    <row r="1927" spans="1:19">
      <c r="A1927">
        <v>9309.3919999999998</v>
      </c>
      <c r="B1927">
        <v>-315.01288</v>
      </c>
      <c r="C1927">
        <v>-7788.7933700000003</v>
      </c>
      <c r="D1927" s="1">
        <f t="shared" si="60"/>
        <v>7167.3044159999999</v>
      </c>
      <c r="E1927" s="1">
        <f t="shared" si="61"/>
        <v>-621.48895400000038</v>
      </c>
      <c r="F1927" t="s">
        <v>128</v>
      </c>
      <c r="G1927" t="s">
        <v>140</v>
      </c>
      <c r="H1927" t="s">
        <v>131</v>
      </c>
      <c r="I1927" t="s">
        <v>126</v>
      </c>
      <c r="J1927" t="s">
        <v>92</v>
      </c>
      <c r="K1927" t="s">
        <v>47</v>
      </c>
      <c r="L1927" t="s">
        <v>28</v>
      </c>
      <c r="M1927" t="s">
        <v>17</v>
      </c>
      <c r="N1927" t="s">
        <v>9</v>
      </c>
      <c r="O1927" t="s">
        <v>0</v>
      </c>
      <c r="P1927">
        <v>-315.01288</v>
      </c>
      <c r="Q1927" t="s">
        <v>128</v>
      </c>
      <c r="R1927">
        <v>-7788.7933700000003</v>
      </c>
      <c r="S1927" t="s">
        <v>128</v>
      </c>
    </row>
    <row r="1928" spans="1:19">
      <c r="A1928">
        <v>22308.795999999998</v>
      </c>
      <c r="B1928">
        <v>-2227.01928</v>
      </c>
      <c r="C1928">
        <v>-9554.9531299999999</v>
      </c>
      <c r="D1928" s="1">
        <f t="shared" si="60"/>
        <v>7165.0648959999999</v>
      </c>
      <c r="E1928" s="1">
        <f t="shared" si="61"/>
        <v>-2389.888234</v>
      </c>
      <c r="F1928" t="s">
        <v>102</v>
      </c>
      <c r="G1928" t="s">
        <v>134</v>
      </c>
      <c r="H1928" t="s">
        <v>3</v>
      </c>
      <c r="I1928" t="s">
        <v>126</v>
      </c>
      <c r="J1928" t="s">
        <v>92</v>
      </c>
      <c r="K1928" t="s">
        <v>31</v>
      </c>
      <c r="L1928" t="s">
        <v>25</v>
      </c>
      <c r="M1928" t="s">
        <v>15</v>
      </c>
      <c r="N1928" t="s">
        <v>9</v>
      </c>
      <c r="O1928" t="s">
        <v>0</v>
      </c>
      <c r="P1928">
        <v>-2227.01928</v>
      </c>
      <c r="Q1928" t="s">
        <v>102</v>
      </c>
      <c r="R1928">
        <v>-9554.9531299999999</v>
      </c>
      <c r="S1928" t="s">
        <v>102</v>
      </c>
    </row>
    <row r="1929" spans="1:19">
      <c r="A1929">
        <v>28941.768</v>
      </c>
      <c r="B1929">
        <v>-3202.9961600000001</v>
      </c>
      <c r="C1929">
        <v>-10070.449140000001</v>
      </c>
      <c r="D1929" s="1">
        <f t="shared" si="60"/>
        <v>7161.3941119999981</v>
      </c>
      <c r="E1929" s="1">
        <f t="shared" si="61"/>
        <v>-2909.0550280000025</v>
      </c>
      <c r="F1929" t="s">
        <v>68</v>
      </c>
      <c r="G1929" t="s">
        <v>2</v>
      </c>
      <c r="H1929" t="s">
        <v>3</v>
      </c>
      <c r="I1929" t="s">
        <v>109</v>
      </c>
      <c r="J1929" t="s">
        <v>69</v>
      </c>
      <c r="K1929" t="s">
        <v>6</v>
      </c>
      <c r="L1929" t="s">
        <v>19</v>
      </c>
      <c r="M1929" t="s">
        <v>17</v>
      </c>
      <c r="N1929" t="s">
        <v>9</v>
      </c>
      <c r="O1929" t="s">
        <v>0</v>
      </c>
      <c r="P1929">
        <v>-3202.9961600000001</v>
      </c>
      <c r="Q1929" t="s">
        <v>68</v>
      </c>
      <c r="R1929">
        <v>-10070.449140000001</v>
      </c>
      <c r="S1929" t="s">
        <v>68</v>
      </c>
    </row>
    <row r="1930" spans="1:19">
      <c r="A1930">
        <v>26160.348000000002</v>
      </c>
      <c r="B1930">
        <v>-2794.9694399999998</v>
      </c>
      <c r="C1930">
        <v>-7930.8077899999998</v>
      </c>
      <c r="D1930" s="1">
        <f t="shared" si="60"/>
        <v>7154.5558080000046</v>
      </c>
      <c r="E1930" s="1">
        <f t="shared" si="61"/>
        <v>-776.25198199999431</v>
      </c>
      <c r="F1930" t="s">
        <v>102</v>
      </c>
      <c r="G1930" t="s">
        <v>2</v>
      </c>
      <c r="H1930" t="s">
        <v>131</v>
      </c>
      <c r="I1930" t="s">
        <v>4</v>
      </c>
      <c r="J1930" t="s">
        <v>92</v>
      </c>
      <c r="K1930" t="s">
        <v>6</v>
      </c>
      <c r="L1930" t="s">
        <v>19</v>
      </c>
      <c r="M1930" t="s">
        <v>17</v>
      </c>
      <c r="N1930" t="s">
        <v>9</v>
      </c>
      <c r="O1930" t="s">
        <v>0</v>
      </c>
      <c r="P1930">
        <v>-2794.9694399999998</v>
      </c>
      <c r="Q1930" t="s">
        <v>102</v>
      </c>
      <c r="R1930">
        <v>-7930.8077899999998</v>
      </c>
      <c r="S1930" t="s">
        <v>102</v>
      </c>
    </row>
    <row r="1931" spans="1:19">
      <c r="A1931">
        <v>17758.516</v>
      </c>
      <c r="B1931">
        <v>-1559.7202400000001</v>
      </c>
      <c r="C1931">
        <v>-8064.0393100000001</v>
      </c>
      <c r="D1931" s="1">
        <f t="shared" si="60"/>
        <v>7152.4183679999987</v>
      </c>
      <c r="E1931" s="1">
        <f t="shared" si="61"/>
        <v>-911.62094200000138</v>
      </c>
      <c r="F1931" t="s">
        <v>89</v>
      </c>
      <c r="G1931" t="s">
        <v>134</v>
      </c>
      <c r="H1931" t="s">
        <v>3</v>
      </c>
      <c r="I1931" t="s">
        <v>126</v>
      </c>
      <c r="J1931" t="s">
        <v>92</v>
      </c>
      <c r="K1931" t="s">
        <v>6</v>
      </c>
      <c r="L1931" t="s">
        <v>7</v>
      </c>
      <c r="M1931" t="s">
        <v>17</v>
      </c>
      <c r="N1931" t="s">
        <v>9</v>
      </c>
      <c r="O1931" t="s">
        <v>0</v>
      </c>
      <c r="P1931">
        <v>-1559.7202400000001</v>
      </c>
      <c r="Q1931" t="s">
        <v>89</v>
      </c>
      <c r="R1931">
        <v>-8064.0393100000001</v>
      </c>
      <c r="S1931" t="s">
        <v>89</v>
      </c>
    </row>
    <row r="1932" spans="1:19">
      <c r="A1932">
        <v>25778.04</v>
      </c>
      <c r="B1932">
        <v>-2739.1121600000001</v>
      </c>
      <c r="C1932">
        <v>-9651.2476999999999</v>
      </c>
      <c r="D1932" s="1">
        <f t="shared" si="60"/>
        <v>7152.0773120000013</v>
      </c>
      <c r="E1932" s="1">
        <f t="shared" si="61"/>
        <v>-2499.1703879999986</v>
      </c>
      <c r="F1932" t="s">
        <v>103</v>
      </c>
      <c r="G1932" t="s">
        <v>2</v>
      </c>
      <c r="H1932" t="s">
        <v>129</v>
      </c>
      <c r="I1932" t="s">
        <v>109</v>
      </c>
      <c r="J1932" t="s">
        <v>92</v>
      </c>
      <c r="K1932" t="s">
        <v>31</v>
      </c>
      <c r="L1932" t="s">
        <v>25</v>
      </c>
      <c r="M1932" t="s">
        <v>15</v>
      </c>
      <c r="N1932" t="s">
        <v>9</v>
      </c>
      <c r="O1932" t="s">
        <v>0</v>
      </c>
      <c r="P1932">
        <v>-2739.1121600000001</v>
      </c>
      <c r="Q1932" t="s">
        <v>103</v>
      </c>
      <c r="R1932">
        <v>-9651.2476999999999</v>
      </c>
      <c r="S1932" t="s">
        <v>103</v>
      </c>
    </row>
    <row r="1933" spans="1:19" hidden="1">
      <c r="A1933">
        <v>19264.671999999999</v>
      </c>
      <c r="B1933">
        <v>-1782.1613600000001</v>
      </c>
      <c r="C1933">
        <v>-6607.6673600000004</v>
      </c>
      <c r="D1933" s="1">
        <f t="shared" si="60"/>
        <v>7145.9747519999983</v>
      </c>
      <c r="E1933" s="1">
        <f t="shared" si="61"/>
        <v>538.3073919999988</v>
      </c>
      <c r="F1933" t="s">
        <v>79</v>
      </c>
      <c r="G1933" t="s">
        <v>134</v>
      </c>
      <c r="H1933" t="s">
        <v>129</v>
      </c>
      <c r="I1933" t="s">
        <v>109</v>
      </c>
      <c r="J1933" t="s">
        <v>92</v>
      </c>
      <c r="K1933" t="s">
        <v>47</v>
      </c>
      <c r="L1933" t="s">
        <v>19</v>
      </c>
      <c r="M1933" t="s">
        <v>13</v>
      </c>
      <c r="N1933" t="s">
        <v>9</v>
      </c>
      <c r="O1933" t="s">
        <v>0</v>
      </c>
      <c r="P1933">
        <v>-1782.1613600000001</v>
      </c>
      <c r="Q1933" t="s">
        <v>79</v>
      </c>
      <c r="R1933">
        <v>-6607.6673600000004</v>
      </c>
      <c r="S1933" t="s">
        <v>79</v>
      </c>
    </row>
    <row r="1934" spans="1:19">
      <c r="A1934">
        <v>13145.288</v>
      </c>
      <c r="B1934">
        <v>-882.64952000000005</v>
      </c>
      <c r="C1934">
        <v>-7903.1632799999998</v>
      </c>
      <c r="D1934" s="1">
        <f t="shared" si="60"/>
        <v>7143.271264</v>
      </c>
      <c r="E1934" s="1">
        <f t="shared" si="61"/>
        <v>-759.89201599999978</v>
      </c>
      <c r="F1934" t="s">
        <v>105</v>
      </c>
      <c r="G1934" t="s">
        <v>134</v>
      </c>
      <c r="H1934" t="s">
        <v>3</v>
      </c>
      <c r="I1934" t="s">
        <v>4</v>
      </c>
      <c r="J1934" t="s">
        <v>92</v>
      </c>
      <c r="K1934" t="s">
        <v>47</v>
      </c>
      <c r="L1934" t="s">
        <v>25</v>
      </c>
      <c r="M1934" t="s">
        <v>17</v>
      </c>
      <c r="N1934" t="s">
        <v>9</v>
      </c>
      <c r="O1934" t="s">
        <v>0</v>
      </c>
      <c r="P1934">
        <v>-882.64952000000005</v>
      </c>
      <c r="Q1934" t="s">
        <v>105</v>
      </c>
      <c r="R1934">
        <v>-7903.1632799999998</v>
      </c>
      <c r="S1934" t="s">
        <v>105</v>
      </c>
    </row>
    <row r="1935" spans="1:19">
      <c r="A1935">
        <v>5878.7759999999998</v>
      </c>
      <c r="B1935">
        <v>185.47896</v>
      </c>
      <c r="C1935">
        <v>-7525.2563799999998</v>
      </c>
      <c r="D1935" s="1">
        <f t="shared" si="60"/>
        <v>7140.0329279999996</v>
      </c>
      <c r="E1935" s="1">
        <f t="shared" si="61"/>
        <v>-385.22345199999995</v>
      </c>
      <c r="F1935" t="s">
        <v>127</v>
      </c>
      <c r="G1935" t="s">
        <v>140</v>
      </c>
      <c r="H1935" t="s">
        <v>131</v>
      </c>
      <c r="I1935" t="s">
        <v>4</v>
      </c>
      <c r="J1935" t="s">
        <v>92</v>
      </c>
      <c r="K1935" t="s">
        <v>47</v>
      </c>
      <c r="L1935" t="s">
        <v>28</v>
      </c>
      <c r="M1935" t="s">
        <v>17</v>
      </c>
      <c r="N1935" t="s">
        <v>9</v>
      </c>
      <c r="O1935" t="s">
        <v>0</v>
      </c>
      <c r="P1935">
        <v>185.47896</v>
      </c>
      <c r="Q1935" t="s">
        <v>127</v>
      </c>
      <c r="R1935">
        <v>-7525.2563799999998</v>
      </c>
      <c r="S1935" t="s">
        <v>127</v>
      </c>
    </row>
    <row r="1936" spans="1:19">
      <c r="A1936">
        <v>17786.292000000001</v>
      </c>
      <c r="B1936">
        <v>-1565.8799200000001</v>
      </c>
      <c r="C1936">
        <v>-8273.9973399999999</v>
      </c>
      <c r="D1936" s="1">
        <f t="shared" si="60"/>
        <v>7138.3085440000013</v>
      </c>
      <c r="E1936" s="1">
        <f t="shared" si="61"/>
        <v>-1135.6887959999985</v>
      </c>
      <c r="F1936" t="s">
        <v>62</v>
      </c>
      <c r="G1936" t="s">
        <v>2</v>
      </c>
      <c r="H1936" t="s">
        <v>129</v>
      </c>
      <c r="I1936" t="s">
        <v>109</v>
      </c>
      <c r="J1936" t="s">
        <v>5</v>
      </c>
      <c r="K1936" t="s">
        <v>47</v>
      </c>
      <c r="L1936" t="s">
        <v>7</v>
      </c>
      <c r="M1936" t="s">
        <v>15</v>
      </c>
      <c r="N1936" t="s">
        <v>9</v>
      </c>
      <c r="O1936" t="s">
        <v>0</v>
      </c>
      <c r="P1936">
        <v>-1565.8799200000001</v>
      </c>
      <c r="Q1936" t="s">
        <v>62</v>
      </c>
      <c r="R1936">
        <v>-8273.9973399999999</v>
      </c>
      <c r="S1936" t="s">
        <v>62</v>
      </c>
    </row>
    <row r="1937" spans="1:19">
      <c r="A1937">
        <v>5808.8879999999999</v>
      </c>
      <c r="B1937">
        <v>195.4324</v>
      </c>
      <c r="C1937">
        <v>-7802.2637800000002</v>
      </c>
      <c r="D1937" s="1">
        <f t="shared" si="60"/>
        <v>7137.8283199999996</v>
      </c>
      <c r="E1937" s="1">
        <f t="shared" si="61"/>
        <v>-664.43546000000038</v>
      </c>
      <c r="F1937" t="s">
        <v>130</v>
      </c>
      <c r="G1937" t="s">
        <v>2</v>
      </c>
      <c r="H1937" t="s">
        <v>131</v>
      </c>
      <c r="I1937" t="s">
        <v>4</v>
      </c>
      <c r="J1937" t="s">
        <v>92</v>
      </c>
      <c r="K1937" t="s">
        <v>47</v>
      </c>
      <c r="L1937" t="s">
        <v>7</v>
      </c>
      <c r="M1937" t="s">
        <v>17</v>
      </c>
      <c r="N1937" t="s">
        <v>9</v>
      </c>
      <c r="O1937" t="s">
        <v>0</v>
      </c>
      <c r="P1937">
        <v>195.4324</v>
      </c>
      <c r="Q1937" t="s">
        <v>130</v>
      </c>
      <c r="R1937">
        <v>-7802.2637800000002</v>
      </c>
      <c r="S1937" t="s">
        <v>130</v>
      </c>
    </row>
    <row r="1938" spans="1:19">
      <c r="A1938">
        <v>26058.632000000001</v>
      </c>
      <c r="B1938">
        <v>-2782.91048</v>
      </c>
      <c r="C1938">
        <v>-8259.0571199999995</v>
      </c>
      <c r="D1938" s="1">
        <f t="shared" si="60"/>
        <v>7134.8407360000019</v>
      </c>
      <c r="E1938" s="1">
        <f t="shared" si="61"/>
        <v>-1124.2163839999994</v>
      </c>
      <c r="F1938" t="s">
        <v>103</v>
      </c>
      <c r="G1938" t="s">
        <v>134</v>
      </c>
      <c r="H1938" t="s">
        <v>131</v>
      </c>
      <c r="I1938" t="s">
        <v>4</v>
      </c>
      <c r="J1938" t="s">
        <v>69</v>
      </c>
      <c r="K1938" t="s">
        <v>31</v>
      </c>
      <c r="L1938" t="s">
        <v>7</v>
      </c>
      <c r="M1938" t="s">
        <v>15</v>
      </c>
      <c r="N1938" t="s">
        <v>9</v>
      </c>
      <c r="O1938" t="s">
        <v>0</v>
      </c>
      <c r="P1938">
        <v>-2782.91048</v>
      </c>
      <c r="Q1938" t="s">
        <v>103</v>
      </c>
      <c r="R1938">
        <v>-8259.0571199999995</v>
      </c>
      <c r="S1938" t="s">
        <v>103</v>
      </c>
    </row>
    <row r="1939" spans="1:19">
      <c r="A1939">
        <v>22253.34</v>
      </c>
      <c r="B1939">
        <v>-2223.5173599999998</v>
      </c>
      <c r="C1939">
        <v>-10316.536270000001</v>
      </c>
      <c r="D1939" s="1">
        <f t="shared" si="60"/>
        <v>7133.4219520000024</v>
      </c>
      <c r="E1939" s="1">
        <f t="shared" si="61"/>
        <v>-3183.1143179999981</v>
      </c>
      <c r="F1939" t="s">
        <v>34</v>
      </c>
      <c r="G1939" t="s">
        <v>134</v>
      </c>
      <c r="H1939" t="s">
        <v>3</v>
      </c>
      <c r="I1939" t="s">
        <v>109</v>
      </c>
      <c r="J1939" t="s">
        <v>5</v>
      </c>
      <c r="K1939" t="s">
        <v>6</v>
      </c>
      <c r="L1939" t="s">
        <v>7</v>
      </c>
      <c r="M1939" t="s">
        <v>17</v>
      </c>
      <c r="N1939" t="s">
        <v>9</v>
      </c>
      <c r="O1939" t="s">
        <v>0</v>
      </c>
      <c r="P1939">
        <v>-2223.5173599999998</v>
      </c>
      <c r="Q1939" t="s">
        <v>34</v>
      </c>
      <c r="R1939">
        <v>-10316.536270000001</v>
      </c>
      <c r="S1939" t="s">
        <v>34</v>
      </c>
    </row>
    <row r="1940" spans="1:19">
      <c r="A1940">
        <v>17592.864000000001</v>
      </c>
      <c r="B1940">
        <v>-1538.588</v>
      </c>
      <c r="C1940">
        <v>-8240.8767700000008</v>
      </c>
      <c r="D1940" s="1">
        <f t="shared" si="60"/>
        <v>7130.4656000000014</v>
      </c>
      <c r="E1940" s="1">
        <f t="shared" si="61"/>
        <v>-1110.4111699999994</v>
      </c>
      <c r="F1940" t="s">
        <v>94</v>
      </c>
      <c r="G1940" t="s">
        <v>2</v>
      </c>
      <c r="H1940" t="s">
        <v>129</v>
      </c>
      <c r="I1940" t="s">
        <v>126</v>
      </c>
      <c r="J1940" t="s">
        <v>69</v>
      </c>
      <c r="K1940" t="s">
        <v>6</v>
      </c>
      <c r="L1940" t="s">
        <v>7</v>
      </c>
      <c r="M1940" t="s">
        <v>17</v>
      </c>
      <c r="N1940" t="s">
        <v>9</v>
      </c>
      <c r="O1940" t="s">
        <v>0</v>
      </c>
      <c r="P1940">
        <v>-1538.588</v>
      </c>
      <c r="Q1940" t="s">
        <v>94</v>
      </c>
      <c r="R1940">
        <v>-8240.8767700000008</v>
      </c>
      <c r="S1940" t="s">
        <v>94</v>
      </c>
    </row>
    <row r="1941" spans="1:19">
      <c r="A1941">
        <v>28482.324000000001</v>
      </c>
      <c r="B1941">
        <v>-3140.3231999999998</v>
      </c>
      <c r="C1941">
        <v>-8008.7822800000004</v>
      </c>
      <c r="D1941" s="1">
        <f t="shared" si="60"/>
        <v>7128.1262400000014</v>
      </c>
      <c r="E1941" s="1">
        <f t="shared" si="61"/>
        <v>-880.65603999999803</v>
      </c>
      <c r="F1941" t="s">
        <v>89</v>
      </c>
      <c r="G1941" t="s">
        <v>140</v>
      </c>
      <c r="H1941" t="s">
        <v>3</v>
      </c>
      <c r="I1941" t="s">
        <v>126</v>
      </c>
      <c r="J1941" t="s">
        <v>69</v>
      </c>
      <c r="K1941" t="s">
        <v>31</v>
      </c>
      <c r="L1941" t="s">
        <v>19</v>
      </c>
      <c r="M1941" t="s">
        <v>15</v>
      </c>
      <c r="N1941" t="s">
        <v>9</v>
      </c>
      <c r="O1941" t="s">
        <v>0</v>
      </c>
      <c r="P1941">
        <v>-3140.3231999999998</v>
      </c>
      <c r="Q1941" t="s">
        <v>89</v>
      </c>
      <c r="R1941">
        <v>-8008.7822800000004</v>
      </c>
      <c r="S1941" t="s">
        <v>89</v>
      </c>
    </row>
    <row r="1942" spans="1:19">
      <c r="A1942">
        <v>22352.903999999999</v>
      </c>
      <c r="B1942">
        <v>-2239.3859200000002</v>
      </c>
      <c r="C1942">
        <v>-7544.3969800000004</v>
      </c>
      <c r="D1942" s="1">
        <f t="shared" si="60"/>
        <v>7125.0797439999988</v>
      </c>
      <c r="E1942" s="1">
        <f t="shared" si="61"/>
        <v>-419.31723600000259</v>
      </c>
      <c r="F1942" t="s">
        <v>102</v>
      </c>
      <c r="G1942" t="s">
        <v>2</v>
      </c>
      <c r="H1942" t="s">
        <v>131</v>
      </c>
      <c r="I1942" t="s">
        <v>109</v>
      </c>
      <c r="J1942" t="s">
        <v>92</v>
      </c>
      <c r="K1942" t="s">
        <v>6</v>
      </c>
      <c r="L1942" t="s">
        <v>7</v>
      </c>
      <c r="M1942" t="s">
        <v>17</v>
      </c>
      <c r="N1942" t="s">
        <v>9</v>
      </c>
      <c r="O1942" t="s">
        <v>0</v>
      </c>
      <c r="P1942">
        <v>-2239.3859200000002</v>
      </c>
      <c r="Q1942" t="s">
        <v>102</v>
      </c>
      <c r="R1942">
        <v>-7544.3969800000004</v>
      </c>
      <c r="S1942" t="s">
        <v>102</v>
      </c>
    </row>
    <row r="1943" spans="1:19">
      <c r="A1943">
        <v>22352.903999999999</v>
      </c>
      <c r="B1943">
        <v>-2239.3859200000002</v>
      </c>
      <c r="C1943">
        <v>-7544.3969800000004</v>
      </c>
      <c r="D1943" s="1">
        <f t="shared" si="60"/>
        <v>7125.0797439999988</v>
      </c>
      <c r="E1943" s="1">
        <f t="shared" si="61"/>
        <v>-419.31723600000259</v>
      </c>
      <c r="F1943" t="s">
        <v>102</v>
      </c>
      <c r="G1943" t="s">
        <v>134</v>
      </c>
      <c r="H1943" t="s">
        <v>131</v>
      </c>
      <c r="I1943" t="s">
        <v>109</v>
      </c>
      <c r="J1943" t="s">
        <v>92</v>
      </c>
      <c r="K1943" t="s">
        <v>6</v>
      </c>
      <c r="L1943" t="s">
        <v>7</v>
      </c>
      <c r="M1943" t="s">
        <v>17</v>
      </c>
      <c r="N1943" t="s">
        <v>9</v>
      </c>
      <c r="O1943" t="s">
        <v>0</v>
      </c>
      <c r="P1943">
        <v>-2239.3859200000002</v>
      </c>
      <c r="Q1943" t="s">
        <v>102</v>
      </c>
      <c r="R1943">
        <v>-7544.3969800000004</v>
      </c>
      <c r="S1943" t="s">
        <v>102</v>
      </c>
    </row>
    <row r="1944" spans="1:19">
      <c r="A1944">
        <v>24259.360000000001</v>
      </c>
      <c r="B1944">
        <v>-2520.1891999999998</v>
      </c>
      <c r="C1944">
        <v>-7967.3365000000003</v>
      </c>
      <c r="D1944" s="1">
        <f t="shared" si="60"/>
        <v>7122.0734400000038</v>
      </c>
      <c r="E1944" s="1">
        <f t="shared" si="61"/>
        <v>-845.26305999999749</v>
      </c>
      <c r="F1944" t="s">
        <v>97</v>
      </c>
      <c r="G1944" t="s">
        <v>2</v>
      </c>
      <c r="H1944" t="s">
        <v>3</v>
      </c>
      <c r="I1944" t="s">
        <v>109</v>
      </c>
      <c r="J1944" t="s">
        <v>92</v>
      </c>
      <c r="K1944" t="s">
        <v>31</v>
      </c>
      <c r="L1944" t="s">
        <v>7</v>
      </c>
      <c r="M1944" t="s">
        <v>15</v>
      </c>
      <c r="N1944" t="s">
        <v>9</v>
      </c>
      <c r="O1944" t="s">
        <v>0</v>
      </c>
      <c r="P1944">
        <v>-2520.1891999999998</v>
      </c>
      <c r="Q1944" t="s">
        <v>97</v>
      </c>
      <c r="R1944">
        <v>-7967.3365000000003</v>
      </c>
      <c r="S1944" t="s">
        <v>97</v>
      </c>
    </row>
    <row r="1945" spans="1:19" hidden="1">
      <c r="A1945">
        <v>30215.58</v>
      </c>
      <c r="B1945">
        <v>-3396.2068800000002</v>
      </c>
      <c r="C1945">
        <v>-9986.3342400000001</v>
      </c>
      <c r="D1945" s="1">
        <f t="shared" si="60"/>
        <v>7121.373216</v>
      </c>
      <c r="E1945" s="1">
        <f t="shared" si="61"/>
        <v>-2864.9610240000002</v>
      </c>
      <c r="F1945" t="s">
        <v>62</v>
      </c>
      <c r="G1945" t="s">
        <v>2</v>
      </c>
      <c r="H1945" t="s">
        <v>131</v>
      </c>
      <c r="I1945" t="s">
        <v>109</v>
      </c>
      <c r="J1945" t="s">
        <v>5</v>
      </c>
      <c r="K1945" t="s">
        <v>60</v>
      </c>
      <c r="L1945" t="s">
        <v>28</v>
      </c>
      <c r="M1945" t="s">
        <v>13</v>
      </c>
      <c r="N1945" t="s">
        <v>9</v>
      </c>
      <c r="O1945" t="s">
        <v>0</v>
      </c>
      <c r="P1945">
        <v>-3396.2068800000002</v>
      </c>
      <c r="Q1945" t="s">
        <v>62</v>
      </c>
      <c r="R1945">
        <v>-9986.3342400000001</v>
      </c>
      <c r="S1945" t="s">
        <v>62</v>
      </c>
    </row>
    <row r="1946" spans="1:19">
      <c r="A1946">
        <v>21670.675999999999</v>
      </c>
      <c r="B1946">
        <v>-2140.8558400000002</v>
      </c>
      <c r="C1946">
        <v>-9271.7137700000003</v>
      </c>
      <c r="D1946" s="1">
        <f t="shared" si="60"/>
        <v>7112.856287999999</v>
      </c>
      <c r="E1946" s="1">
        <f t="shared" si="61"/>
        <v>-2158.8574820000013</v>
      </c>
      <c r="F1946" t="s">
        <v>105</v>
      </c>
      <c r="G1946" t="s">
        <v>2</v>
      </c>
      <c r="H1946" t="s">
        <v>129</v>
      </c>
      <c r="I1946" t="s">
        <v>109</v>
      </c>
      <c r="J1946" t="s">
        <v>69</v>
      </c>
      <c r="K1946" t="s">
        <v>31</v>
      </c>
      <c r="L1946" t="s">
        <v>7</v>
      </c>
      <c r="M1946" t="s">
        <v>15</v>
      </c>
      <c r="N1946" t="s">
        <v>9</v>
      </c>
      <c r="O1946" t="s">
        <v>0</v>
      </c>
      <c r="P1946">
        <v>-2140.8558400000002</v>
      </c>
      <c r="Q1946" t="s">
        <v>105</v>
      </c>
      <c r="R1946">
        <v>-9271.7137700000003</v>
      </c>
      <c r="S1946" t="s">
        <v>105</v>
      </c>
    </row>
    <row r="1947" spans="1:19">
      <c r="A1947">
        <v>21670.675999999999</v>
      </c>
      <c r="B1947">
        <v>-2140.8558400000002</v>
      </c>
      <c r="C1947">
        <v>-9271.7137700000003</v>
      </c>
      <c r="D1947" s="1">
        <f t="shared" si="60"/>
        <v>7112.856287999999</v>
      </c>
      <c r="E1947" s="1">
        <f t="shared" si="61"/>
        <v>-2158.8574820000013</v>
      </c>
      <c r="F1947" t="s">
        <v>105</v>
      </c>
      <c r="G1947" t="s">
        <v>134</v>
      </c>
      <c r="H1947" t="s">
        <v>129</v>
      </c>
      <c r="I1947" t="s">
        <v>109</v>
      </c>
      <c r="J1947" t="s">
        <v>69</v>
      </c>
      <c r="K1947" t="s">
        <v>31</v>
      </c>
      <c r="L1947" t="s">
        <v>7</v>
      </c>
      <c r="M1947" t="s">
        <v>15</v>
      </c>
      <c r="N1947" t="s">
        <v>9</v>
      </c>
      <c r="O1947" t="s">
        <v>0</v>
      </c>
      <c r="P1947">
        <v>-2140.8558400000002</v>
      </c>
      <c r="Q1947" t="s">
        <v>105</v>
      </c>
      <c r="R1947">
        <v>-9271.7137700000003</v>
      </c>
      <c r="S1947" t="s">
        <v>105</v>
      </c>
    </row>
    <row r="1948" spans="1:19">
      <c r="A1948">
        <v>26037.351999999999</v>
      </c>
      <c r="B1948">
        <v>-2783.0828000000001</v>
      </c>
      <c r="C1948">
        <v>-9973.3460200000009</v>
      </c>
      <c r="D1948" s="1">
        <f t="shared" si="60"/>
        <v>7112.3889600000002</v>
      </c>
      <c r="E1948" s="1">
        <f t="shared" si="61"/>
        <v>-2860.9570600000006</v>
      </c>
      <c r="F1948" t="s">
        <v>83</v>
      </c>
      <c r="G1948" t="s">
        <v>2</v>
      </c>
      <c r="H1948" t="s">
        <v>3</v>
      </c>
      <c r="I1948" t="s">
        <v>126</v>
      </c>
      <c r="J1948" t="s">
        <v>5</v>
      </c>
      <c r="K1948" t="s">
        <v>6</v>
      </c>
      <c r="L1948" t="s">
        <v>28</v>
      </c>
      <c r="M1948" t="s">
        <v>17</v>
      </c>
      <c r="N1948" t="s">
        <v>9</v>
      </c>
      <c r="O1948" t="s">
        <v>0</v>
      </c>
      <c r="P1948">
        <v>-2783.0828000000001</v>
      </c>
      <c r="Q1948" t="s">
        <v>83</v>
      </c>
      <c r="R1948">
        <v>-9973.3460200000009</v>
      </c>
      <c r="S1948" t="s">
        <v>83</v>
      </c>
    </row>
    <row r="1949" spans="1:19">
      <c r="A1949">
        <v>25228.612000000001</v>
      </c>
      <c r="B1949">
        <v>-2665.0833600000001</v>
      </c>
      <c r="C1949">
        <v>-9636.7383800000007</v>
      </c>
      <c r="D1949" s="1">
        <f t="shared" si="60"/>
        <v>7106.0451520000024</v>
      </c>
      <c r="E1949" s="1">
        <f t="shared" si="61"/>
        <v>-2530.6932279999983</v>
      </c>
      <c r="F1949" t="s">
        <v>45</v>
      </c>
      <c r="G1949" t="s">
        <v>2</v>
      </c>
      <c r="H1949" t="s">
        <v>129</v>
      </c>
      <c r="I1949" t="s">
        <v>4</v>
      </c>
      <c r="J1949" t="s">
        <v>69</v>
      </c>
      <c r="K1949" t="s">
        <v>6</v>
      </c>
      <c r="L1949" t="s">
        <v>25</v>
      </c>
      <c r="M1949" t="s">
        <v>15</v>
      </c>
      <c r="N1949" t="s">
        <v>9</v>
      </c>
      <c r="O1949" t="s">
        <v>0</v>
      </c>
      <c r="P1949">
        <v>-2665.0833600000001</v>
      </c>
      <c r="Q1949" t="s">
        <v>45</v>
      </c>
      <c r="R1949">
        <v>-9636.7383800000007</v>
      </c>
      <c r="S1949" t="s">
        <v>45</v>
      </c>
    </row>
    <row r="1950" spans="1:19" hidden="1">
      <c r="A1950">
        <v>30080.148000000001</v>
      </c>
      <c r="B1950">
        <v>-3378.5914400000001</v>
      </c>
      <c r="C1950">
        <v>-10228.74044</v>
      </c>
      <c r="D1950" s="1">
        <f t="shared" si="60"/>
        <v>7105.726208</v>
      </c>
      <c r="E1950" s="1">
        <f t="shared" si="61"/>
        <v>-3123.0142320000014</v>
      </c>
      <c r="F1950" t="s">
        <v>78</v>
      </c>
      <c r="G1950" t="s">
        <v>134</v>
      </c>
      <c r="H1950" t="s">
        <v>131</v>
      </c>
      <c r="I1950" t="s">
        <v>4</v>
      </c>
      <c r="J1950" t="s">
        <v>5</v>
      </c>
      <c r="K1950" t="s">
        <v>60</v>
      </c>
      <c r="L1950" t="s">
        <v>19</v>
      </c>
      <c r="M1950" t="s">
        <v>13</v>
      </c>
      <c r="N1950" t="s">
        <v>9</v>
      </c>
      <c r="O1950" t="s">
        <v>0</v>
      </c>
      <c r="P1950">
        <v>-3378.5914400000001</v>
      </c>
      <c r="Q1950" t="s">
        <v>78</v>
      </c>
      <c r="R1950">
        <v>-10228.74044</v>
      </c>
      <c r="S1950" t="s">
        <v>78</v>
      </c>
    </row>
    <row r="1951" spans="1:19">
      <c r="A1951">
        <v>23322.864000000001</v>
      </c>
      <c r="B1951">
        <v>-2386.1312800000001</v>
      </c>
      <c r="C1951">
        <v>-10560.975210000001</v>
      </c>
      <c r="D1951" s="1">
        <f t="shared" si="60"/>
        <v>7097.1712960000023</v>
      </c>
      <c r="E1951" s="1">
        <f t="shared" si="61"/>
        <v>-3463.8039139999983</v>
      </c>
      <c r="F1951" t="s">
        <v>34</v>
      </c>
      <c r="G1951" t="s">
        <v>134</v>
      </c>
      <c r="H1951" t="s">
        <v>3</v>
      </c>
      <c r="I1951" t="s">
        <v>109</v>
      </c>
      <c r="J1951" t="s">
        <v>5</v>
      </c>
      <c r="K1951" t="s">
        <v>6</v>
      </c>
      <c r="L1951" t="s">
        <v>19</v>
      </c>
      <c r="M1951" t="s">
        <v>17</v>
      </c>
      <c r="N1951" t="s">
        <v>9</v>
      </c>
      <c r="O1951" t="s">
        <v>0</v>
      </c>
      <c r="P1951">
        <v>-2386.1312800000001</v>
      </c>
      <c r="Q1951" t="s">
        <v>34</v>
      </c>
      <c r="R1951">
        <v>-10560.975210000001</v>
      </c>
      <c r="S1951" t="s">
        <v>34</v>
      </c>
    </row>
    <row r="1952" spans="1:19">
      <c r="A1952">
        <v>16553.691999999999</v>
      </c>
      <c r="B1952">
        <v>-1390.7511199999999</v>
      </c>
      <c r="C1952">
        <v>-5490.1749799999998</v>
      </c>
      <c r="D1952" s="1">
        <f t="shared" si="60"/>
        <v>7096.5843839999998</v>
      </c>
      <c r="E1952" s="1">
        <f t="shared" si="61"/>
        <v>1606.409404</v>
      </c>
      <c r="F1952" t="s">
        <v>79</v>
      </c>
      <c r="G1952" t="s">
        <v>134</v>
      </c>
      <c r="H1952" t="s">
        <v>129</v>
      </c>
      <c r="I1952" t="s">
        <v>126</v>
      </c>
      <c r="J1952" t="s">
        <v>69</v>
      </c>
      <c r="K1952" t="s">
        <v>6</v>
      </c>
      <c r="L1952" t="s">
        <v>7</v>
      </c>
      <c r="M1952" t="s">
        <v>15</v>
      </c>
      <c r="N1952" t="s">
        <v>9</v>
      </c>
      <c r="O1952" t="s">
        <v>0</v>
      </c>
      <c r="P1952">
        <v>-1390.7511199999999</v>
      </c>
      <c r="Q1952" t="s">
        <v>79</v>
      </c>
      <c r="R1952">
        <v>-5490.1749799999998</v>
      </c>
      <c r="S1952" t="s">
        <v>79</v>
      </c>
    </row>
    <row r="1953" spans="1:19" hidden="1">
      <c r="A1953">
        <v>22013.612000000001</v>
      </c>
      <c r="B1953">
        <v>-2193.83608</v>
      </c>
      <c r="C1953">
        <v>-7694.90841</v>
      </c>
      <c r="D1953" s="1">
        <f t="shared" si="60"/>
        <v>7095.5266560000018</v>
      </c>
      <c r="E1953" s="1">
        <f t="shared" si="61"/>
        <v>-599.38175399999818</v>
      </c>
      <c r="F1953" t="s">
        <v>91</v>
      </c>
      <c r="G1953" t="s">
        <v>140</v>
      </c>
      <c r="H1953" t="s">
        <v>131</v>
      </c>
      <c r="I1953" t="s">
        <v>109</v>
      </c>
      <c r="J1953" t="s">
        <v>69</v>
      </c>
      <c r="K1953" t="s">
        <v>60</v>
      </c>
      <c r="L1953" t="s">
        <v>7</v>
      </c>
      <c r="M1953" t="s">
        <v>13</v>
      </c>
      <c r="N1953" t="s">
        <v>9</v>
      </c>
      <c r="O1953" t="s">
        <v>0</v>
      </c>
      <c r="P1953">
        <v>-2193.83608</v>
      </c>
      <c r="Q1953" t="s">
        <v>91</v>
      </c>
      <c r="R1953">
        <v>-7694.90841</v>
      </c>
      <c r="S1953" t="s">
        <v>91</v>
      </c>
    </row>
    <row r="1954" spans="1:19">
      <c r="A1954">
        <v>25810.252</v>
      </c>
      <c r="B1954">
        <v>-2753.0098400000002</v>
      </c>
      <c r="C1954">
        <v>-9627.1478299999999</v>
      </c>
      <c r="D1954" s="1">
        <f t="shared" si="60"/>
        <v>7089.7850880000005</v>
      </c>
      <c r="E1954" s="1">
        <f t="shared" si="61"/>
        <v>-2537.3627419999993</v>
      </c>
      <c r="F1954" t="s">
        <v>97</v>
      </c>
      <c r="G1954" t="s">
        <v>2</v>
      </c>
      <c r="H1954" t="s">
        <v>129</v>
      </c>
      <c r="I1954" t="s">
        <v>109</v>
      </c>
      <c r="J1954" t="s">
        <v>92</v>
      </c>
      <c r="K1954" t="s">
        <v>31</v>
      </c>
      <c r="L1954" t="s">
        <v>28</v>
      </c>
      <c r="M1954" t="s">
        <v>15</v>
      </c>
      <c r="N1954" t="s">
        <v>9</v>
      </c>
      <c r="O1954" t="s">
        <v>0</v>
      </c>
      <c r="P1954">
        <v>-2753.0098400000002</v>
      </c>
      <c r="Q1954" t="s">
        <v>97</v>
      </c>
      <c r="R1954">
        <v>-9627.1478299999999</v>
      </c>
      <c r="S1954" t="s">
        <v>97</v>
      </c>
    </row>
    <row r="1955" spans="1:19">
      <c r="A1955">
        <v>24074.704000000002</v>
      </c>
      <c r="B1955">
        <v>-2498.0432799999999</v>
      </c>
      <c r="C1955">
        <v>-9869.2328400000006</v>
      </c>
      <c r="D1955" s="1">
        <f t="shared" si="60"/>
        <v>7088.0096960000046</v>
      </c>
      <c r="E1955" s="1">
        <f t="shared" si="61"/>
        <v>-2781.223143999996</v>
      </c>
      <c r="F1955" t="s">
        <v>89</v>
      </c>
      <c r="G1955" t="s">
        <v>2</v>
      </c>
      <c r="H1955" t="s">
        <v>129</v>
      </c>
      <c r="I1955" t="s">
        <v>126</v>
      </c>
      <c r="J1955" t="s">
        <v>5</v>
      </c>
      <c r="K1955" t="s">
        <v>31</v>
      </c>
      <c r="L1955" t="s">
        <v>28</v>
      </c>
      <c r="M1955" t="s">
        <v>15</v>
      </c>
      <c r="N1955" t="s">
        <v>9</v>
      </c>
      <c r="O1955" t="s">
        <v>0</v>
      </c>
      <c r="P1955">
        <v>-2498.0432799999999</v>
      </c>
      <c r="Q1955" t="s">
        <v>89</v>
      </c>
      <c r="R1955">
        <v>-9869.2328400000006</v>
      </c>
      <c r="S1955" t="s">
        <v>89</v>
      </c>
    </row>
    <row r="1956" spans="1:19">
      <c r="A1956">
        <v>28652.52</v>
      </c>
      <c r="B1956">
        <v>-3171.4047999999998</v>
      </c>
      <c r="C1956">
        <v>-7846.7615400000004</v>
      </c>
      <c r="D1956" s="1">
        <f t="shared" si="60"/>
        <v>7086.9673600000024</v>
      </c>
      <c r="E1956" s="1">
        <f t="shared" si="61"/>
        <v>-759.79417999999714</v>
      </c>
      <c r="F1956" t="s">
        <v>89</v>
      </c>
      <c r="G1956" t="s">
        <v>140</v>
      </c>
      <c r="H1956" t="s">
        <v>129</v>
      </c>
      <c r="I1956" t="s">
        <v>126</v>
      </c>
      <c r="J1956" t="s">
        <v>69</v>
      </c>
      <c r="K1956" t="s">
        <v>6</v>
      </c>
      <c r="L1956" t="s">
        <v>19</v>
      </c>
      <c r="M1956" t="s">
        <v>17</v>
      </c>
      <c r="N1956" t="s">
        <v>9</v>
      </c>
      <c r="O1956" t="s">
        <v>0</v>
      </c>
      <c r="P1956">
        <v>-3171.4047999999998</v>
      </c>
      <c r="Q1956" t="s">
        <v>89</v>
      </c>
      <c r="R1956">
        <v>-7846.7615400000004</v>
      </c>
      <c r="S1956" t="s">
        <v>89</v>
      </c>
    </row>
    <row r="1957" spans="1:19" hidden="1">
      <c r="A1957">
        <v>24523.304</v>
      </c>
      <c r="B1957">
        <v>-2564.18696</v>
      </c>
      <c r="C1957">
        <v>-6905.4988400000002</v>
      </c>
      <c r="D1957" s="1">
        <f t="shared" si="60"/>
        <v>7086.8326720000005</v>
      </c>
      <c r="E1957" s="1">
        <f t="shared" si="61"/>
        <v>181.33383200000026</v>
      </c>
      <c r="F1957" t="s">
        <v>105</v>
      </c>
      <c r="G1957" t="s">
        <v>140</v>
      </c>
      <c r="H1957" t="s">
        <v>131</v>
      </c>
      <c r="I1957" t="s">
        <v>126</v>
      </c>
      <c r="J1957" t="s">
        <v>69</v>
      </c>
      <c r="K1957" t="s">
        <v>60</v>
      </c>
      <c r="L1957" t="s">
        <v>7</v>
      </c>
      <c r="M1957" t="s">
        <v>13</v>
      </c>
      <c r="N1957" t="s">
        <v>9</v>
      </c>
      <c r="O1957" t="s">
        <v>0</v>
      </c>
      <c r="P1957">
        <v>-2564.18696</v>
      </c>
      <c r="Q1957" t="s">
        <v>105</v>
      </c>
      <c r="R1957">
        <v>-6905.4988400000002</v>
      </c>
      <c r="S1957" t="s">
        <v>105</v>
      </c>
    </row>
    <row r="1958" spans="1:19">
      <c r="A1958">
        <v>33506.78</v>
      </c>
      <c r="B1958">
        <v>-3885.6464799999999</v>
      </c>
      <c r="C1958">
        <v>-8007.7191000000003</v>
      </c>
      <c r="D1958" s="1">
        <f t="shared" si="60"/>
        <v>7084.383936000002</v>
      </c>
      <c r="E1958" s="1">
        <f t="shared" si="61"/>
        <v>-923.33516400000008</v>
      </c>
      <c r="F1958" t="s">
        <v>62</v>
      </c>
      <c r="G1958" t="s">
        <v>2</v>
      </c>
      <c r="H1958" t="s">
        <v>129</v>
      </c>
      <c r="I1958" t="s">
        <v>126</v>
      </c>
      <c r="J1958" t="s">
        <v>69</v>
      </c>
      <c r="K1958" t="s">
        <v>6</v>
      </c>
      <c r="L1958" t="s">
        <v>19</v>
      </c>
      <c r="M1958" t="s">
        <v>15</v>
      </c>
      <c r="N1958" t="s">
        <v>9</v>
      </c>
      <c r="O1958" t="s">
        <v>0</v>
      </c>
      <c r="P1958">
        <v>-3885.6464799999999</v>
      </c>
      <c r="Q1958" t="s">
        <v>62</v>
      </c>
      <c r="R1958">
        <v>-8007.7191000000003</v>
      </c>
      <c r="S1958" t="s">
        <v>62</v>
      </c>
    </row>
    <row r="1959" spans="1:19">
      <c r="A1959">
        <v>18412.356</v>
      </c>
      <c r="B1959">
        <v>-1666.50056</v>
      </c>
      <c r="C1959">
        <v>-9080.3322599999992</v>
      </c>
      <c r="D1959" s="1">
        <f t="shared" si="60"/>
        <v>7080.1521919999996</v>
      </c>
      <c r="E1959" s="1">
        <f t="shared" si="61"/>
        <v>-2000.1800679999997</v>
      </c>
      <c r="F1959" t="s">
        <v>91</v>
      </c>
      <c r="G1959" t="s">
        <v>134</v>
      </c>
      <c r="H1959" t="s">
        <v>3</v>
      </c>
      <c r="I1959" t="s">
        <v>126</v>
      </c>
      <c r="J1959" t="s">
        <v>92</v>
      </c>
      <c r="K1959" t="s">
        <v>31</v>
      </c>
      <c r="L1959" t="s">
        <v>28</v>
      </c>
      <c r="M1959" t="s">
        <v>15</v>
      </c>
      <c r="N1959" t="s">
        <v>9</v>
      </c>
      <c r="O1959" t="s">
        <v>0</v>
      </c>
      <c r="P1959">
        <v>-1666.50056</v>
      </c>
      <c r="Q1959" t="s">
        <v>91</v>
      </c>
      <c r="R1959">
        <v>-9080.3322599999992</v>
      </c>
      <c r="S1959" t="s">
        <v>91</v>
      </c>
    </row>
    <row r="1960" spans="1:19">
      <c r="A1960">
        <v>26634.723999999998</v>
      </c>
      <c r="B1960">
        <v>-2875.92904</v>
      </c>
      <c r="C1960">
        <v>-7768.7285199999997</v>
      </c>
      <c r="D1960" s="1">
        <f t="shared" si="60"/>
        <v>7078.4065279999995</v>
      </c>
      <c r="E1960" s="1">
        <f t="shared" si="61"/>
        <v>-690.32199200000105</v>
      </c>
      <c r="F1960" t="s">
        <v>105</v>
      </c>
      <c r="G1960" t="s">
        <v>140</v>
      </c>
      <c r="H1960" t="s">
        <v>3</v>
      </c>
      <c r="I1960" t="s">
        <v>109</v>
      </c>
      <c r="J1960" t="s">
        <v>92</v>
      </c>
      <c r="K1960" t="s">
        <v>31</v>
      </c>
      <c r="L1960" t="s">
        <v>19</v>
      </c>
      <c r="M1960" t="s">
        <v>15</v>
      </c>
      <c r="N1960" t="s">
        <v>9</v>
      </c>
      <c r="O1960" t="s">
        <v>0</v>
      </c>
      <c r="P1960">
        <v>-2875.92904</v>
      </c>
      <c r="Q1960" t="s">
        <v>105</v>
      </c>
      <c r="R1960">
        <v>-7768.7285199999997</v>
      </c>
      <c r="S1960" t="s">
        <v>105</v>
      </c>
    </row>
    <row r="1961" spans="1:19">
      <c r="A1961">
        <v>18888.488000000001</v>
      </c>
      <c r="B1961">
        <v>-1737.0433599999999</v>
      </c>
      <c r="C1961">
        <v>-9409.4330599999994</v>
      </c>
      <c r="D1961" s="1">
        <f t="shared" si="60"/>
        <v>7076.5931520000031</v>
      </c>
      <c r="E1961" s="1">
        <f t="shared" si="61"/>
        <v>-2332.8399079999963</v>
      </c>
      <c r="F1961" t="s">
        <v>71</v>
      </c>
      <c r="G1961" t="s">
        <v>2</v>
      </c>
      <c r="H1961" t="s">
        <v>3</v>
      </c>
      <c r="I1961" t="s">
        <v>126</v>
      </c>
      <c r="J1961" t="s">
        <v>5</v>
      </c>
      <c r="K1961" t="s">
        <v>6</v>
      </c>
      <c r="L1961" t="s">
        <v>7</v>
      </c>
      <c r="M1961" t="s">
        <v>17</v>
      </c>
      <c r="N1961" t="s">
        <v>9</v>
      </c>
      <c r="O1961" t="s">
        <v>0</v>
      </c>
      <c r="P1961">
        <v>-1737.0433599999999</v>
      </c>
      <c r="Q1961" t="s">
        <v>71</v>
      </c>
      <c r="R1961">
        <v>-9409.4330599999994</v>
      </c>
      <c r="S1961" t="s">
        <v>71</v>
      </c>
    </row>
    <row r="1962" spans="1:19" hidden="1">
      <c r="A1962">
        <v>24576.644</v>
      </c>
      <c r="B1962">
        <v>-2574.7717600000001</v>
      </c>
      <c r="C1962">
        <v>-7134.0373099999997</v>
      </c>
      <c r="D1962" s="1">
        <f t="shared" si="60"/>
        <v>7068.1960319999998</v>
      </c>
      <c r="E1962" s="1">
        <f t="shared" si="61"/>
        <v>-65.841277999999875</v>
      </c>
      <c r="F1962" t="s">
        <v>79</v>
      </c>
      <c r="G1962" t="s">
        <v>140</v>
      </c>
      <c r="H1962" t="s">
        <v>3</v>
      </c>
      <c r="I1962" t="s">
        <v>126</v>
      </c>
      <c r="J1962" t="s">
        <v>92</v>
      </c>
      <c r="K1962" t="s">
        <v>47</v>
      </c>
      <c r="L1962" t="s">
        <v>19</v>
      </c>
      <c r="M1962" t="s">
        <v>13</v>
      </c>
      <c r="N1962" t="s">
        <v>9</v>
      </c>
      <c r="O1962" t="s">
        <v>0</v>
      </c>
      <c r="P1962">
        <v>-2574.7717600000001</v>
      </c>
      <c r="Q1962" t="s">
        <v>79</v>
      </c>
      <c r="R1962">
        <v>-7134.0373099999997</v>
      </c>
      <c r="S1962" t="s">
        <v>79</v>
      </c>
    </row>
    <row r="1963" spans="1:19">
      <c r="A1963">
        <v>29191.124</v>
      </c>
      <c r="B1963">
        <v>-3253.4173599999999</v>
      </c>
      <c r="C1963">
        <v>-8199.8127999999997</v>
      </c>
      <c r="D1963" s="1">
        <f t="shared" si="60"/>
        <v>7067.8859520000005</v>
      </c>
      <c r="E1963" s="1">
        <f t="shared" si="61"/>
        <v>-1131.9268479999992</v>
      </c>
      <c r="F1963" t="s">
        <v>89</v>
      </c>
      <c r="G1963" t="s">
        <v>2</v>
      </c>
      <c r="H1963" t="s">
        <v>129</v>
      </c>
      <c r="I1963" t="s">
        <v>109</v>
      </c>
      <c r="J1963" t="s">
        <v>69</v>
      </c>
      <c r="K1963" t="s">
        <v>47</v>
      </c>
      <c r="L1963" t="s">
        <v>19</v>
      </c>
      <c r="M1963" t="s">
        <v>15</v>
      </c>
      <c r="N1963" t="s">
        <v>9</v>
      </c>
      <c r="O1963" t="s">
        <v>0</v>
      </c>
      <c r="P1963">
        <v>-3253.4173599999999</v>
      </c>
      <c r="Q1963" t="s">
        <v>89</v>
      </c>
      <c r="R1963">
        <v>-8199.8127999999997</v>
      </c>
      <c r="S1963" t="s">
        <v>89</v>
      </c>
    </row>
    <row r="1964" spans="1:19">
      <c r="A1964">
        <v>17377.608</v>
      </c>
      <c r="B1964">
        <v>-1516.2274399999999</v>
      </c>
      <c r="C1964">
        <v>-11950.164629999999</v>
      </c>
      <c r="D1964" s="1">
        <f t="shared" si="60"/>
        <v>7067.2614080000003</v>
      </c>
      <c r="E1964" s="1">
        <f t="shared" si="61"/>
        <v>-4882.903221999999</v>
      </c>
      <c r="F1964" t="s">
        <v>38</v>
      </c>
      <c r="G1964" t="s">
        <v>2</v>
      </c>
      <c r="H1964" t="s">
        <v>129</v>
      </c>
      <c r="I1964" t="s">
        <v>4</v>
      </c>
      <c r="J1964" t="s">
        <v>5</v>
      </c>
      <c r="K1964" t="s">
        <v>6</v>
      </c>
      <c r="L1964" t="s">
        <v>28</v>
      </c>
      <c r="M1964" t="s">
        <v>17</v>
      </c>
      <c r="N1964" t="s">
        <v>9</v>
      </c>
      <c r="O1964" t="s">
        <v>0</v>
      </c>
      <c r="P1964">
        <v>-1516.2274399999999</v>
      </c>
      <c r="Q1964" t="s">
        <v>38</v>
      </c>
      <c r="R1964">
        <v>-11950.164629999999</v>
      </c>
      <c r="S1964" t="s">
        <v>38</v>
      </c>
    </row>
    <row r="1965" spans="1:19">
      <c r="A1965">
        <v>19487.096000000001</v>
      </c>
      <c r="B1965">
        <v>-1827.2095999999999</v>
      </c>
      <c r="C1965">
        <v>-7740.8420500000002</v>
      </c>
      <c r="D1965" s="1">
        <f t="shared" si="60"/>
        <v>7062.0707200000015</v>
      </c>
      <c r="E1965" s="1">
        <f t="shared" si="61"/>
        <v>-678.77132999999776</v>
      </c>
      <c r="F1965" t="s">
        <v>89</v>
      </c>
      <c r="G1965" t="s">
        <v>134</v>
      </c>
      <c r="H1965" t="s">
        <v>3</v>
      </c>
      <c r="I1965" t="s">
        <v>109</v>
      </c>
      <c r="J1965" t="s">
        <v>69</v>
      </c>
      <c r="K1965" t="s">
        <v>47</v>
      </c>
      <c r="L1965" t="s">
        <v>7</v>
      </c>
      <c r="M1965" t="s">
        <v>15</v>
      </c>
      <c r="N1965" t="s">
        <v>9</v>
      </c>
      <c r="O1965" t="s">
        <v>0</v>
      </c>
      <c r="P1965">
        <v>-1827.2095999999999</v>
      </c>
      <c r="Q1965" t="s">
        <v>89</v>
      </c>
      <c r="R1965">
        <v>-7740.8420500000002</v>
      </c>
      <c r="S1965" t="s">
        <v>89</v>
      </c>
    </row>
    <row r="1966" spans="1:19" hidden="1">
      <c r="A1966">
        <v>29740.468000000001</v>
      </c>
      <c r="B1966">
        <v>-3335.42544</v>
      </c>
      <c r="C1966">
        <v>-8038.1736300000002</v>
      </c>
      <c r="D1966" s="1">
        <f t="shared" si="60"/>
        <v>7059.5750079999998</v>
      </c>
      <c r="E1966" s="1">
        <f t="shared" si="61"/>
        <v>-978.59862200000134</v>
      </c>
      <c r="F1966" t="s">
        <v>97</v>
      </c>
      <c r="G1966" t="s">
        <v>140</v>
      </c>
      <c r="H1966" t="s">
        <v>131</v>
      </c>
      <c r="I1966" t="s">
        <v>126</v>
      </c>
      <c r="J1966" t="s">
        <v>69</v>
      </c>
      <c r="K1966" t="s">
        <v>60</v>
      </c>
      <c r="L1966" t="s">
        <v>25</v>
      </c>
      <c r="M1966" t="s">
        <v>13</v>
      </c>
      <c r="N1966" t="s">
        <v>9</v>
      </c>
      <c r="O1966" t="s">
        <v>0</v>
      </c>
      <c r="P1966">
        <v>-3335.42544</v>
      </c>
      <c r="Q1966" t="s">
        <v>97</v>
      </c>
      <c r="R1966">
        <v>-8038.1736300000002</v>
      </c>
      <c r="S1966" t="s">
        <v>97</v>
      </c>
    </row>
    <row r="1967" spans="1:19">
      <c r="A1967">
        <v>23599.972000000002</v>
      </c>
      <c r="B1967">
        <v>-2433.3675199999998</v>
      </c>
      <c r="C1967">
        <v>-9538.4378699999997</v>
      </c>
      <c r="D1967" s="1">
        <f t="shared" si="60"/>
        <v>7053.0728640000052</v>
      </c>
      <c r="E1967" s="1">
        <f t="shared" si="61"/>
        <v>-2485.3650059999945</v>
      </c>
      <c r="F1967" t="s">
        <v>97</v>
      </c>
      <c r="G1967" t="s">
        <v>2</v>
      </c>
      <c r="H1967" t="s">
        <v>129</v>
      </c>
      <c r="I1967" t="s">
        <v>126</v>
      </c>
      <c r="J1967" t="s">
        <v>5</v>
      </c>
      <c r="K1967" t="s">
        <v>31</v>
      </c>
      <c r="L1967" t="s">
        <v>25</v>
      </c>
      <c r="M1967" t="s">
        <v>15</v>
      </c>
      <c r="N1967" t="s">
        <v>9</v>
      </c>
      <c r="O1967" t="s">
        <v>0</v>
      </c>
      <c r="P1967">
        <v>-2433.3675199999998</v>
      </c>
      <c r="Q1967" t="s">
        <v>97</v>
      </c>
      <c r="R1967">
        <v>-9538.4378699999997</v>
      </c>
      <c r="S1967" t="s">
        <v>97</v>
      </c>
    </row>
    <row r="1968" spans="1:19">
      <c r="A1968">
        <v>23599.972000000002</v>
      </c>
      <c r="B1968">
        <v>-2433.3675199999998</v>
      </c>
      <c r="C1968">
        <v>-9538.4378699999997</v>
      </c>
      <c r="D1968" s="1">
        <f t="shared" si="60"/>
        <v>7053.0728640000052</v>
      </c>
      <c r="E1968" s="1">
        <f t="shared" si="61"/>
        <v>-2485.3650059999945</v>
      </c>
      <c r="F1968" t="s">
        <v>97</v>
      </c>
      <c r="G1968" t="s">
        <v>134</v>
      </c>
      <c r="H1968" t="s">
        <v>129</v>
      </c>
      <c r="I1968" t="s">
        <v>126</v>
      </c>
      <c r="J1968" t="s">
        <v>5</v>
      </c>
      <c r="K1968" t="s">
        <v>31</v>
      </c>
      <c r="L1968" t="s">
        <v>25</v>
      </c>
      <c r="M1968" t="s">
        <v>15</v>
      </c>
      <c r="N1968" t="s">
        <v>9</v>
      </c>
      <c r="O1968" t="s">
        <v>0</v>
      </c>
      <c r="P1968">
        <v>-2433.3675199999998</v>
      </c>
      <c r="Q1968" t="s">
        <v>97</v>
      </c>
      <c r="R1968">
        <v>-9538.4378699999997</v>
      </c>
      <c r="S1968" t="s">
        <v>97</v>
      </c>
    </row>
    <row r="1969" spans="1:19">
      <c r="A1969">
        <v>22762.7</v>
      </c>
      <c r="B1969">
        <v>-2311.3485599999999</v>
      </c>
      <c r="C1969">
        <v>-7316.5577199999998</v>
      </c>
      <c r="D1969" s="1">
        <f t="shared" si="60"/>
        <v>7045.5297920000012</v>
      </c>
      <c r="E1969" s="1">
        <f t="shared" si="61"/>
        <v>-271.02792799999952</v>
      </c>
      <c r="F1969" t="s">
        <v>83</v>
      </c>
      <c r="G1969" t="s">
        <v>140</v>
      </c>
      <c r="H1969" t="s">
        <v>129</v>
      </c>
      <c r="I1969" t="s">
        <v>4</v>
      </c>
      <c r="J1969" t="s">
        <v>92</v>
      </c>
      <c r="K1969" t="s">
        <v>6</v>
      </c>
      <c r="L1969" t="s">
        <v>28</v>
      </c>
      <c r="M1969" t="s">
        <v>15</v>
      </c>
      <c r="N1969" t="s">
        <v>9</v>
      </c>
      <c r="O1969" t="s">
        <v>0</v>
      </c>
      <c r="P1969">
        <v>-2311.3485599999999</v>
      </c>
      <c r="Q1969" t="s">
        <v>83</v>
      </c>
      <c r="R1969">
        <v>-7316.5577199999998</v>
      </c>
      <c r="S1969" t="s">
        <v>83</v>
      </c>
    </row>
    <row r="1970" spans="1:19">
      <c r="A1970">
        <v>22428.98</v>
      </c>
      <c r="B1970">
        <v>-2262.6012000000001</v>
      </c>
      <c r="C1970">
        <v>-9857.4171600000009</v>
      </c>
      <c r="D1970" s="1">
        <f t="shared" si="60"/>
        <v>7043.2918399999999</v>
      </c>
      <c r="E1970" s="1">
        <f t="shared" si="61"/>
        <v>-2814.125320000001</v>
      </c>
      <c r="F1970" t="s">
        <v>39</v>
      </c>
      <c r="G1970" t="s">
        <v>2</v>
      </c>
      <c r="H1970" t="s">
        <v>3</v>
      </c>
      <c r="I1970" t="s">
        <v>109</v>
      </c>
      <c r="J1970" t="s">
        <v>69</v>
      </c>
      <c r="K1970" t="s">
        <v>31</v>
      </c>
      <c r="L1970" t="s">
        <v>19</v>
      </c>
      <c r="M1970" t="s">
        <v>15</v>
      </c>
      <c r="N1970" t="s">
        <v>9</v>
      </c>
      <c r="O1970" t="s">
        <v>0</v>
      </c>
      <c r="P1970">
        <v>-2262.6012000000001</v>
      </c>
      <c r="Q1970" t="s">
        <v>39</v>
      </c>
      <c r="R1970">
        <v>-9857.4171600000009</v>
      </c>
      <c r="S1970" t="s">
        <v>39</v>
      </c>
    </row>
    <row r="1971" spans="1:19">
      <c r="A1971">
        <v>27552.608</v>
      </c>
      <c r="B1971">
        <v>-3016.1743200000001</v>
      </c>
      <c r="C1971">
        <v>-7502.14012</v>
      </c>
      <c r="D1971" s="1">
        <f t="shared" si="60"/>
        <v>7042.6226239999996</v>
      </c>
      <c r="E1971" s="1">
        <f t="shared" si="61"/>
        <v>-459.51749600000039</v>
      </c>
      <c r="F1971" t="s">
        <v>62</v>
      </c>
      <c r="G1971" t="s">
        <v>140</v>
      </c>
      <c r="H1971" t="s">
        <v>129</v>
      </c>
      <c r="I1971" t="s">
        <v>126</v>
      </c>
      <c r="J1971" t="s">
        <v>69</v>
      </c>
      <c r="K1971" t="s">
        <v>6</v>
      </c>
      <c r="L1971" t="s">
        <v>25</v>
      </c>
      <c r="M1971" t="s">
        <v>15</v>
      </c>
      <c r="N1971" t="s">
        <v>9</v>
      </c>
      <c r="O1971" t="s">
        <v>0</v>
      </c>
      <c r="P1971">
        <v>-3016.1743200000001</v>
      </c>
      <c r="Q1971" t="s">
        <v>62</v>
      </c>
      <c r="R1971">
        <v>-7502.14012</v>
      </c>
      <c r="S1971" t="s">
        <v>62</v>
      </c>
    </row>
    <row r="1972" spans="1:19">
      <c r="A1972">
        <v>13621.263999999999</v>
      </c>
      <c r="B1972">
        <v>-967.50728000000004</v>
      </c>
      <c r="C1972">
        <v>-7223.7091300000002</v>
      </c>
      <c r="D1972" s="1">
        <f t="shared" si="60"/>
        <v>7042.2144959999987</v>
      </c>
      <c r="E1972" s="1">
        <f t="shared" si="61"/>
        <v>-181.4946340000015</v>
      </c>
      <c r="F1972" t="s">
        <v>91</v>
      </c>
      <c r="G1972" t="s">
        <v>140</v>
      </c>
      <c r="H1972" t="s">
        <v>129</v>
      </c>
      <c r="I1972" t="s">
        <v>4</v>
      </c>
      <c r="J1972" t="s">
        <v>69</v>
      </c>
      <c r="K1972" t="s">
        <v>47</v>
      </c>
      <c r="L1972" t="s">
        <v>7</v>
      </c>
      <c r="M1972" t="s">
        <v>15</v>
      </c>
      <c r="N1972" t="s">
        <v>9</v>
      </c>
      <c r="O1972" t="s">
        <v>0</v>
      </c>
      <c r="P1972">
        <v>-967.50728000000004</v>
      </c>
      <c r="Q1972" t="s">
        <v>91</v>
      </c>
      <c r="R1972">
        <v>-7223.7091300000002</v>
      </c>
      <c r="S1972" t="s">
        <v>91</v>
      </c>
    </row>
    <row r="1973" spans="1:19">
      <c r="A1973">
        <v>5588.8040000000001</v>
      </c>
      <c r="B1973">
        <v>213.32112000000001</v>
      </c>
      <c r="C1973">
        <v>-7678.9347900000002</v>
      </c>
      <c r="D1973" s="1">
        <f t="shared" si="60"/>
        <v>7039.387616</v>
      </c>
      <c r="E1973" s="1">
        <f t="shared" si="61"/>
        <v>-639.54717400000004</v>
      </c>
      <c r="F1973" t="s">
        <v>127</v>
      </c>
      <c r="G1973" t="s">
        <v>134</v>
      </c>
      <c r="H1973" t="s">
        <v>131</v>
      </c>
      <c r="I1973" t="s">
        <v>4</v>
      </c>
      <c r="J1973" t="s">
        <v>92</v>
      </c>
      <c r="K1973" t="s">
        <v>47</v>
      </c>
      <c r="L1973" t="s">
        <v>28</v>
      </c>
      <c r="M1973" t="s">
        <v>17</v>
      </c>
      <c r="N1973" t="s">
        <v>9</v>
      </c>
      <c r="O1973" t="s">
        <v>0</v>
      </c>
      <c r="P1973">
        <v>213.32112000000001</v>
      </c>
      <c r="Q1973" t="s">
        <v>127</v>
      </c>
      <c r="R1973">
        <v>-7678.9347900000002</v>
      </c>
      <c r="S1973" t="s">
        <v>127</v>
      </c>
    </row>
    <row r="1974" spans="1:19">
      <c r="A1974">
        <v>22054.991999999998</v>
      </c>
      <c r="B1974">
        <v>-2208.65904</v>
      </c>
      <c r="C1974">
        <v>-9407.8511199999994</v>
      </c>
      <c r="D1974" s="1">
        <f t="shared" si="60"/>
        <v>7036.1105279999992</v>
      </c>
      <c r="E1974" s="1">
        <f t="shared" si="61"/>
        <v>-2371.7405920000001</v>
      </c>
      <c r="F1974" t="s">
        <v>83</v>
      </c>
      <c r="G1974" t="s">
        <v>134</v>
      </c>
      <c r="H1974" t="s">
        <v>3</v>
      </c>
      <c r="I1974" t="s">
        <v>126</v>
      </c>
      <c r="J1974" t="s">
        <v>5</v>
      </c>
      <c r="K1974" t="s">
        <v>6</v>
      </c>
      <c r="L1974" t="s">
        <v>7</v>
      </c>
      <c r="M1974" t="s">
        <v>17</v>
      </c>
      <c r="N1974" t="s">
        <v>9</v>
      </c>
      <c r="O1974" t="s">
        <v>0</v>
      </c>
      <c r="P1974">
        <v>-2208.65904</v>
      </c>
      <c r="Q1974" t="s">
        <v>83</v>
      </c>
      <c r="R1974">
        <v>-9407.8511199999994</v>
      </c>
      <c r="S1974" t="s">
        <v>83</v>
      </c>
    </row>
    <row r="1975" spans="1:19">
      <c r="A1975">
        <v>20729.38</v>
      </c>
      <c r="B1975">
        <v>-2013.7245600000001</v>
      </c>
      <c r="C1975">
        <v>-8223.65092</v>
      </c>
      <c r="D1975" s="1">
        <f t="shared" si="60"/>
        <v>7036.0529920000008</v>
      </c>
      <c r="E1975" s="1">
        <f t="shared" si="61"/>
        <v>-1187.5979279999992</v>
      </c>
      <c r="F1975" t="s">
        <v>89</v>
      </c>
      <c r="G1975" t="s">
        <v>134</v>
      </c>
      <c r="H1975" t="s">
        <v>129</v>
      </c>
      <c r="I1975" t="s">
        <v>126</v>
      </c>
      <c r="J1975" t="s">
        <v>69</v>
      </c>
      <c r="K1975" t="s">
        <v>6</v>
      </c>
      <c r="L1975" t="s">
        <v>7</v>
      </c>
      <c r="M1975" t="s">
        <v>17</v>
      </c>
      <c r="N1975" t="s">
        <v>9</v>
      </c>
      <c r="O1975" t="s">
        <v>0</v>
      </c>
      <c r="P1975">
        <v>-2013.7245600000001</v>
      </c>
      <c r="Q1975" t="s">
        <v>89</v>
      </c>
      <c r="R1975">
        <v>-8223.65092</v>
      </c>
      <c r="S1975" t="s">
        <v>89</v>
      </c>
    </row>
    <row r="1976" spans="1:19">
      <c r="A1976">
        <v>28434.18</v>
      </c>
      <c r="B1976">
        <v>-3147.0346399999999</v>
      </c>
      <c r="C1976">
        <v>-8079.7614299999996</v>
      </c>
      <c r="D1976" s="1">
        <f t="shared" si="60"/>
        <v>7034.3444480000035</v>
      </c>
      <c r="E1976" s="1">
        <f t="shared" si="61"/>
        <v>-1045.4169819999952</v>
      </c>
      <c r="F1976" t="s">
        <v>79</v>
      </c>
      <c r="G1976" t="s">
        <v>2</v>
      </c>
      <c r="H1976" t="s">
        <v>129</v>
      </c>
      <c r="I1976" t="s">
        <v>126</v>
      </c>
      <c r="J1976" t="s">
        <v>69</v>
      </c>
      <c r="K1976" t="s">
        <v>6</v>
      </c>
      <c r="L1976" t="s">
        <v>19</v>
      </c>
      <c r="M1976" t="s">
        <v>17</v>
      </c>
      <c r="N1976" t="s">
        <v>9</v>
      </c>
      <c r="O1976" t="s">
        <v>0</v>
      </c>
      <c r="P1976">
        <v>-3147.0346399999999</v>
      </c>
      <c r="Q1976" t="s">
        <v>79</v>
      </c>
      <c r="R1976">
        <v>-8079.7614299999996</v>
      </c>
      <c r="S1976" t="s">
        <v>79</v>
      </c>
    </row>
    <row r="1977" spans="1:19">
      <c r="A1977">
        <v>27123.696</v>
      </c>
      <c r="B1977">
        <v>-2955.0884799999999</v>
      </c>
      <c r="C1977">
        <v>-9224.4736099999991</v>
      </c>
      <c r="D1977" s="1">
        <f t="shared" si="60"/>
        <v>7029.0943360000019</v>
      </c>
      <c r="E1977" s="1">
        <f t="shared" si="61"/>
        <v>-2195.3792739999953</v>
      </c>
      <c r="F1977" t="s">
        <v>91</v>
      </c>
      <c r="G1977" t="s">
        <v>2</v>
      </c>
      <c r="H1977" t="s">
        <v>129</v>
      </c>
      <c r="I1977" t="s">
        <v>109</v>
      </c>
      <c r="J1977" t="s">
        <v>92</v>
      </c>
      <c r="K1977" t="s">
        <v>6</v>
      </c>
      <c r="L1977" t="s">
        <v>25</v>
      </c>
      <c r="M1977" t="s">
        <v>17</v>
      </c>
      <c r="N1977" t="s">
        <v>9</v>
      </c>
      <c r="O1977" t="s">
        <v>0</v>
      </c>
      <c r="P1977">
        <v>-2955.0884799999999</v>
      </c>
      <c r="Q1977" t="s">
        <v>91</v>
      </c>
      <c r="R1977">
        <v>-9224.4736099999991</v>
      </c>
      <c r="S1977" t="s">
        <v>91</v>
      </c>
    </row>
    <row r="1978" spans="1:19">
      <c r="A1978">
        <v>23867.54</v>
      </c>
      <c r="B1978">
        <v>-2477.15128</v>
      </c>
      <c r="C1978">
        <v>-9993.6010800000004</v>
      </c>
      <c r="D1978" s="1">
        <f t="shared" si="60"/>
        <v>7022.911296000002</v>
      </c>
      <c r="E1978" s="1">
        <f t="shared" si="61"/>
        <v>-2970.6897839999983</v>
      </c>
      <c r="F1978" t="s">
        <v>83</v>
      </c>
      <c r="G1978" t="s">
        <v>2</v>
      </c>
      <c r="H1978" t="s">
        <v>3</v>
      </c>
      <c r="I1978" t="s">
        <v>126</v>
      </c>
      <c r="J1978" t="s">
        <v>5</v>
      </c>
      <c r="K1978" t="s">
        <v>6</v>
      </c>
      <c r="L1978" t="s">
        <v>25</v>
      </c>
      <c r="M1978" t="s">
        <v>17</v>
      </c>
      <c r="N1978" t="s">
        <v>9</v>
      </c>
      <c r="O1978" t="s">
        <v>0</v>
      </c>
      <c r="P1978">
        <v>-2477.15128</v>
      </c>
      <c r="Q1978" t="s">
        <v>83</v>
      </c>
      <c r="R1978">
        <v>-9993.6010800000004</v>
      </c>
      <c r="S1978" t="s">
        <v>83</v>
      </c>
    </row>
    <row r="1979" spans="1:19" hidden="1">
      <c r="A1979">
        <v>19961.684000000001</v>
      </c>
      <c r="B1979">
        <v>-1902.77952</v>
      </c>
      <c r="C1979">
        <v>-11012.43289</v>
      </c>
      <c r="D1979" s="1">
        <f t="shared" si="60"/>
        <v>7022.7832640000015</v>
      </c>
      <c r="E1979" s="1">
        <f t="shared" si="61"/>
        <v>-3989.6496259999985</v>
      </c>
      <c r="F1979" t="s">
        <v>93</v>
      </c>
      <c r="G1979" t="s">
        <v>140</v>
      </c>
      <c r="H1979" t="s">
        <v>3</v>
      </c>
      <c r="I1979" t="s">
        <v>4</v>
      </c>
      <c r="J1979" t="s">
        <v>5</v>
      </c>
      <c r="K1979" t="s">
        <v>60</v>
      </c>
      <c r="L1979" t="s">
        <v>7</v>
      </c>
      <c r="M1979" t="s">
        <v>13</v>
      </c>
      <c r="N1979" t="s">
        <v>9</v>
      </c>
      <c r="O1979" t="s">
        <v>0</v>
      </c>
      <c r="P1979">
        <v>-1902.77952</v>
      </c>
      <c r="Q1979" t="s">
        <v>93</v>
      </c>
      <c r="R1979">
        <v>-11012.43289</v>
      </c>
      <c r="S1979" t="s">
        <v>93</v>
      </c>
    </row>
    <row r="1980" spans="1:19">
      <c r="A1980">
        <v>21456.776000000002</v>
      </c>
      <c r="B1980">
        <v>-2122.75216</v>
      </c>
      <c r="C1980">
        <v>-7474.4597299999996</v>
      </c>
      <c r="D1980" s="1">
        <f t="shared" si="60"/>
        <v>7022.0613120000016</v>
      </c>
      <c r="E1980" s="1">
        <f t="shared" si="61"/>
        <v>-452.39841799999704</v>
      </c>
      <c r="F1980" t="s">
        <v>87</v>
      </c>
      <c r="G1980" t="s">
        <v>2</v>
      </c>
      <c r="H1980" t="s">
        <v>131</v>
      </c>
      <c r="I1980" t="s">
        <v>126</v>
      </c>
      <c r="J1980" t="s">
        <v>92</v>
      </c>
      <c r="K1980" t="s">
        <v>31</v>
      </c>
      <c r="L1980" t="s">
        <v>7</v>
      </c>
      <c r="M1980" t="s">
        <v>15</v>
      </c>
      <c r="N1980" t="s">
        <v>9</v>
      </c>
      <c r="O1980" t="s">
        <v>0</v>
      </c>
      <c r="P1980">
        <v>-2122.75216</v>
      </c>
      <c r="Q1980" t="s">
        <v>87</v>
      </c>
      <c r="R1980">
        <v>-7474.4597299999996</v>
      </c>
      <c r="S1980" t="s">
        <v>87</v>
      </c>
    </row>
    <row r="1981" spans="1:19">
      <c r="A1981">
        <v>21456.776000000002</v>
      </c>
      <c r="B1981">
        <v>-2122.75216</v>
      </c>
      <c r="C1981">
        <v>-7474.4597299999996</v>
      </c>
      <c r="D1981" s="1">
        <f t="shared" si="60"/>
        <v>7022.0613120000016</v>
      </c>
      <c r="E1981" s="1">
        <f t="shared" si="61"/>
        <v>-452.39841799999704</v>
      </c>
      <c r="F1981" t="s">
        <v>87</v>
      </c>
      <c r="G1981" t="s">
        <v>134</v>
      </c>
      <c r="H1981" t="s">
        <v>131</v>
      </c>
      <c r="I1981" t="s">
        <v>126</v>
      </c>
      <c r="J1981" t="s">
        <v>92</v>
      </c>
      <c r="K1981" t="s">
        <v>31</v>
      </c>
      <c r="L1981" t="s">
        <v>7</v>
      </c>
      <c r="M1981" t="s">
        <v>15</v>
      </c>
      <c r="N1981" t="s">
        <v>9</v>
      </c>
      <c r="O1981" t="s">
        <v>0</v>
      </c>
      <c r="P1981">
        <v>-2122.75216</v>
      </c>
      <c r="Q1981" t="s">
        <v>87</v>
      </c>
      <c r="R1981">
        <v>-7474.4597299999996</v>
      </c>
      <c r="S1981" t="s">
        <v>87</v>
      </c>
    </row>
    <row r="1982" spans="1:19">
      <c r="A1982">
        <v>21456.776000000002</v>
      </c>
      <c r="B1982">
        <v>-2122.75216</v>
      </c>
      <c r="C1982">
        <v>-7474.4597299999996</v>
      </c>
      <c r="D1982" s="1">
        <f t="shared" si="60"/>
        <v>7022.0613120000016</v>
      </c>
      <c r="E1982" s="1">
        <f t="shared" si="61"/>
        <v>-452.39841799999704</v>
      </c>
      <c r="F1982" t="s">
        <v>87</v>
      </c>
      <c r="G1982" t="s">
        <v>140</v>
      </c>
      <c r="H1982" t="s">
        <v>131</v>
      </c>
      <c r="I1982" t="s">
        <v>126</v>
      </c>
      <c r="J1982" t="s">
        <v>92</v>
      </c>
      <c r="K1982" t="s">
        <v>31</v>
      </c>
      <c r="L1982" t="s">
        <v>7</v>
      </c>
      <c r="M1982" t="s">
        <v>15</v>
      </c>
      <c r="N1982" t="s">
        <v>9</v>
      </c>
      <c r="O1982" t="s">
        <v>0</v>
      </c>
      <c r="P1982">
        <v>-2122.75216</v>
      </c>
      <c r="Q1982" t="s">
        <v>87</v>
      </c>
      <c r="R1982">
        <v>-7474.4597299999996</v>
      </c>
      <c r="S1982" t="s">
        <v>87</v>
      </c>
    </row>
    <row r="1983" spans="1:19">
      <c r="A1983">
        <v>5745.3</v>
      </c>
      <c r="B1983">
        <v>186.92992000000001</v>
      </c>
      <c r="C1983">
        <v>-7617.7542100000001</v>
      </c>
      <c r="D1983" s="1">
        <f t="shared" si="60"/>
        <v>7016.4234560000004</v>
      </c>
      <c r="E1983" s="1">
        <f t="shared" si="61"/>
        <v>-601.33075399999984</v>
      </c>
      <c r="F1983" t="s">
        <v>101</v>
      </c>
      <c r="G1983" t="s">
        <v>140</v>
      </c>
      <c r="H1983" t="s">
        <v>3</v>
      </c>
      <c r="I1983" t="s">
        <v>126</v>
      </c>
      <c r="J1983" t="s">
        <v>5</v>
      </c>
      <c r="K1983" t="s">
        <v>60</v>
      </c>
      <c r="L1983" t="s">
        <v>28</v>
      </c>
      <c r="M1983" t="s">
        <v>17</v>
      </c>
      <c r="N1983" t="s">
        <v>9</v>
      </c>
      <c r="O1983" t="s">
        <v>0</v>
      </c>
      <c r="P1983">
        <v>186.92992000000001</v>
      </c>
      <c r="Q1983" t="s">
        <v>101</v>
      </c>
      <c r="R1983">
        <v>-7617.7542100000001</v>
      </c>
      <c r="S1983" t="s">
        <v>101</v>
      </c>
    </row>
    <row r="1984" spans="1:19">
      <c r="A1984">
        <v>28115.928</v>
      </c>
      <c r="B1984">
        <v>-3103.4976000000001</v>
      </c>
      <c r="C1984">
        <v>-8844.0132400000002</v>
      </c>
      <c r="D1984" s="1">
        <f t="shared" si="60"/>
        <v>7012.1443199999994</v>
      </c>
      <c r="E1984" s="1">
        <f t="shared" si="61"/>
        <v>-1831.8689200000008</v>
      </c>
      <c r="F1984" t="s">
        <v>95</v>
      </c>
      <c r="G1984" t="s">
        <v>140</v>
      </c>
      <c r="H1984" t="s">
        <v>3</v>
      </c>
      <c r="I1984" t="s">
        <v>109</v>
      </c>
      <c r="J1984" t="s">
        <v>69</v>
      </c>
      <c r="K1984" t="s">
        <v>6</v>
      </c>
      <c r="L1984" t="s">
        <v>7</v>
      </c>
      <c r="M1984" t="s">
        <v>17</v>
      </c>
      <c r="N1984" t="s">
        <v>9</v>
      </c>
      <c r="O1984" t="s">
        <v>0</v>
      </c>
      <c r="P1984">
        <v>-3103.4976000000001</v>
      </c>
      <c r="Q1984" t="s">
        <v>95</v>
      </c>
      <c r="R1984">
        <v>-8844.0132400000002</v>
      </c>
      <c r="S1984" t="s">
        <v>95</v>
      </c>
    </row>
    <row r="1985" spans="1:19">
      <c r="A1985">
        <v>27681.263999999999</v>
      </c>
      <c r="B1985">
        <v>-3040.7933600000001</v>
      </c>
      <c r="C1985">
        <v>-9584.7958600000002</v>
      </c>
      <c r="D1985" s="1">
        <f t="shared" ref="D1985:D2048" si="62">A1985+B1985*6.8</f>
        <v>7003.8691519999993</v>
      </c>
      <c r="E1985" s="1">
        <f t="shared" ref="E1985:E2048" si="63">A1985+C1985+B1985*6.8</f>
        <v>-2580.9267080000027</v>
      </c>
      <c r="F1985" t="s">
        <v>68</v>
      </c>
      <c r="G1985" t="s">
        <v>134</v>
      </c>
      <c r="H1985" t="s">
        <v>3</v>
      </c>
      <c r="I1985" t="s">
        <v>109</v>
      </c>
      <c r="J1985" t="s">
        <v>69</v>
      </c>
      <c r="K1985" t="s">
        <v>6</v>
      </c>
      <c r="L1985" t="s">
        <v>19</v>
      </c>
      <c r="M1985" t="s">
        <v>17</v>
      </c>
      <c r="N1985" t="s">
        <v>9</v>
      </c>
      <c r="O1985" t="s">
        <v>0</v>
      </c>
      <c r="P1985">
        <v>-3040.7933600000001</v>
      </c>
      <c r="Q1985" t="s">
        <v>68</v>
      </c>
      <c r="R1985">
        <v>-9584.7958600000002</v>
      </c>
      <c r="S1985" t="s">
        <v>68</v>
      </c>
    </row>
    <row r="1986" spans="1:19">
      <c r="A1986">
        <v>16857.475999999999</v>
      </c>
      <c r="B1986">
        <v>-1449.9723200000001</v>
      </c>
      <c r="C1986">
        <v>-9307.7854700000007</v>
      </c>
      <c r="D1986" s="1">
        <f t="shared" si="62"/>
        <v>6997.6642239999983</v>
      </c>
      <c r="E1986" s="1">
        <f t="shared" si="63"/>
        <v>-2310.1212460000024</v>
      </c>
      <c r="F1986" t="s">
        <v>35</v>
      </c>
      <c r="G1986" t="s">
        <v>2</v>
      </c>
      <c r="H1986" t="s">
        <v>3</v>
      </c>
      <c r="I1986" t="s">
        <v>109</v>
      </c>
      <c r="J1986" t="s">
        <v>5</v>
      </c>
      <c r="K1986" t="s">
        <v>47</v>
      </c>
      <c r="L1986" t="s">
        <v>7</v>
      </c>
      <c r="M1986" t="s">
        <v>15</v>
      </c>
      <c r="N1986" t="s">
        <v>9</v>
      </c>
      <c r="O1986" t="s">
        <v>0</v>
      </c>
      <c r="P1986">
        <v>-1449.9723200000001</v>
      </c>
      <c r="Q1986" t="s">
        <v>35</v>
      </c>
      <c r="R1986">
        <v>-9307.7854700000007</v>
      </c>
      <c r="S1986" t="s">
        <v>35</v>
      </c>
    </row>
    <row r="1987" spans="1:19" hidden="1">
      <c r="A1987">
        <v>24268.563999999998</v>
      </c>
      <c r="B1987">
        <v>-2540.1625600000002</v>
      </c>
      <c r="C1987">
        <v>-7568.7597299999998</v>
      </c>
      <c r="D1987" s="1">
        <f t="shared" si="62"/>
        <v>6995.458591999999</v>
      </c>
      <c r="E1987" s="1">
        <f t="shared" si="63"/>
        <v>-573.3011379999989</v>
      </c>
      <c r="F1987" t="s">
        <v>97</v>
      </c>
      <c r="G1987" t="s">
        <v>2</v>
      </c>
      <c r="H1987" t="s">
        <v>131</v>
      </c>
      <c r="I1987" t="s">
        <v>126</v>
      </c>
      <c r="J1987" t="s">
        <v>5</v>
      </c>
      <c r="K1987" t="s">
        <v>60</v>
      </c>
      <c r="L1987" t="s">
        <v>7</v>
      </c>
      <c r="M1987" t="s">
        <v>13</v>
      </c>
      <c r="N1987" t="s">
        <v>9</v>
      </c>
      <c r="O1987" t="s">
        <v>0</v>
      </c>
      <c r="P1987">
        <v>-2540.1625600000002</v>
      </c>
      <c r="Q1987" t="s">
        <v>97</v>
      </c>
      <c r="R1987">
        <v>-7568.7597299999998</v>
      </c>
      <c r="S1987" t="s">
        <v>97</v>
      </c>
    </row>
    <row r="1988" spans="1:19">
      <c r="A1988">
        <v>8046.6840000000002</v>
      </c>
      <c r="B1988">
        <v>-154.66120000000001</v>
      </c>
      <c r="C1988">
        <v>-7396.7005200000003</v>
      </c>
      <c r="D1988" s="1">
        <f t="shared" si="62"/>
        <v>6994.9878399999998</v>
      </c>
      <c r="E1988" s="1">
        <f t="shared" si="63"/>
        <v>-401.71268000000009</v>
      </c>
      <c r="F1988" t="s">
        <v>94</v>
      </c>
      <c r="G1988" t="s">
        <v>2</v>
      </c>
      <c r="H1988" t="s">
        <v>129</v>
      </c>
      <c r="I1988" t="s">
        <v>4</v>
      </c>
      <c r="J1988" t="s">
        <v>69</v>
      </c>
      <c r="K1988" t="s">
        <v>31</v>
      </c>
      <c r="L1988" t="s">
        <v>7</v>
      </c>
      <c r="M1988" t="s">
        <v>17</v>
      </c>
      <c r="N1988" t="s">
        <v>9</v>
      </c>
      <c r="O1988" t="s">
        <v>0</v>
      </c>
      <c r="P1988">
        <v>-154.66120000000001</v>
      </c>
      <c r="Q1988" t="s">
        <v>94</v>
      </c>
      <c r="R1988">
        <v>-7396.7005200000003</v>
      </c>
      <c r="S1988" t="s">
        <v>94</v>
      </c>
    </row>
    <row r="1989" spans="1:19">
      <c r="A1989">
        <v>19553.732</v>
      </c>
      <c r="B1989">
        <v>-1846.87528</v>
      </c>
      <c r="C1989">
        <v>-9112.5694100000001</v>
      </c>
      <c r="D1989" s="1">
        <f t="shared" si="62"/>
        <v>6994.9800960000011</v>
      </c>
      <c r="E1989" s="1">
        <f t="shared" si="63"/>
        <v>-2117.5893139999989</v>
      </c>
      <c r="F1989" t="s">
        <v>94</v>
      </c>
      <c r="G1989" t="s">
        <v>140</v>
      </c>
      <c r="H1989" t="s">
        <v>3</v>
      </c>
      <c r="I1989" t="s">
        <v>126</v>
      </c>
      <c r="J1989" t="s">
        <v>5</v>
      </c>
      <c r="K1989" t="s">
        <v>31</v>
      </c>
      <c r="L1989" t="s">
        <v>19</v>
      </c>
      <c r="M1989" t="s">
        <v>15</v>
      </c>
      <c r="N1989" t="s">
        <v>9</v>
      </c>
      <c r="O1989" t="s">
        <v>0</v>
      </c>
      <c r="P1989">
        <v>-1846.87528</v>
      </c>
      <c r="Q1989" t="s">
        <v>94</v>
      </c>
      <c r="R1989">
        <v>-9112.5694100000001</v>
      </c>
      <c r="S1989" t="s">
        <v>94</v>
      </c>
    </row>
    <row r="1990" spans="1:19">
      <c r="A1990">
        <v>17695.527999999998</v>
      </c>
      <c r="B1990">
        <v>-1573.61472</v>
      </c>
      <c r="C1990">
        <v>-8858.8120199999994</v>
      </c>
      <c r="D1990" s="1">
        <f t="shared" si="62"/>
        <v>6994.9479039999987</v>
      </c>
      <c r="E1990" s="1">
        <f t="shared" si="63"/>
        <v>-1863.8641160000006</v>
      </c>
      <c r="F1990" t="s">
        <v>79</v>
      </c>
      <c r="G1990" t="s">
        <v>2</v>
      </c>
      <c r="H1990" t="s">
        <v>3</v>
      </c>
      <c r="I1990" t="s">
        <v>126</v>
      </c>
      <c r="J1990" t="s">
        <v>5</v>
      </c>
      <c r="K1990" t="s">
        <v>31</v>
      </c>
      <c r="L1990" t="s">
        <v>7</v>
      </c>
      <c r="M1990" t="s">
        <v>15</v>
      </c>
      <c r="N1990" t="s">
        <v>9</v>
      </c>
      <c r="O1990" t="s">
        <v>0</v>
      </c>
      <c r="P1990">
        <v>-1573.61472</v>
      </c>
      <c r="Q1990" t="s">
        <v>79</v>
      </c>
      <c r="R1990">
        <v>-8858.8120199999994</v>
      </c>
      <c r="S1990" t="s">
        <v>79</v>
      </c>
    </row>
    <row r="1991" spans="1:19" hidden="1">
      <c r="A1991">
        <v>15466.984</v>
      </c>
      <c r="B1991">
        <v>-1246.4165599999999</v>
      </c>
      <c r="C1991">
        <v>-12042.061470000001</v>
      </c>
      <c r="D1991" s="1">
        <f t="shared" si="62"/>
        <v>6991.3513920000005</v>
      </c>
      <c r="E1991" s="1">
        <f t="shared" si="63"/>
        <v>-5050.7100780000001</v>
      </c>
      <c r="F1991" t="s">
        <v>42</v>
      </c>
      <c r="G1991" t="s">
        <v>134</v>
      </c>
      <c r="H1991" t="s">
        <v>3</v>
      </c>
      <c r="I1991" t="s">
        <v>4</v>
      </c>
      <c r="J1991" t="s">
        <v>69</v>
      </c>
      <c r="K1991" t="s">
        <v>60</v>
      </c>
      <c r="L1991" t="s">
        <v>28</v>
      </c>
      <c r="M1991" t="s">
        <v>13</v>
      </c>
      <c r="N1991" t="s">
        <v>9</v>
      </c>
      <c r="O1991" t="s">
        <v>0</v>
      </c>
      <c r="P1991">
        <v>-1246.4165599999999</v>
      </c>
      <c r="Q1991" t="s">
        <v>42</v>
      </c>
      <c r="R1991">
        <v>-12042.061470000001</v>
      </c>
      <c r="S1991" t="s">
        <v>42</v>
      </c>
    </row>
    <row r="1992" spans="1:19">
      <c r="A1992">
        <v>24430.632000000001</v>
      </c>
      <c r="B1992">
        <v>-2565.1829600000001</v>
      </c>
      <c r="C1992">
        <v>-7687.9321600000003</v>
      </c>
      <c r="D1992" s="1">
        <f t="shared" si="62"/>
        <v>6987.387872000003</v>
      </c>
      <c r="E1992" s="1">
        <f t="shared" si="63"/>
        <v>-700.54428799999732</v>
      </c>
      <c r="F1992" t="s">
        <v>102</v>
      </c>
      <c r="G1992" t="s">
        <v>2</v>
      </c>
      <c r="H1992" t="s">
        <v>131</v>
      </c>
      <c r="I1992" t="s">
        <v>109</v>
      </c>
      <c r="J1992" t="s">
        <v>92</v>
      </c>
      <c r="K1992" t="s">
        <v>6</v>
      </c>
      <c r="L1992" t="s">
        <v>25</v>
      </c>
      <c r="M1992" t="s">
        <v>17</v>
      </c>
      <c r="N1992" t="s">
        <v>9</v>
      </c>
      <c r="O1992" t="s">
        <v>0</v>
      </c>
      <c r="P1992">
        <v>-2565.1829600000001</v>
      </c>
      <c r="Q1992" t="s">
        <v>102</v>
      </c>
      <c r="R1992">
        <v>-7687.9321600000003</v>
      </c>
      <c r="S1992" t="s">
        <v>102</v>
      </c>
    </row>
    <row r="1993" spans="1:19" hidden="1">
      <c r="A1993">
        <v>26122.684000000001</v>
      </c>
      <c r="B1993">
        <v>-2814.1026400000001</v>
      </c>
      <c r="C1993">
        <v>-10433.716780000001</v>
      </c>
      <c r="D1993" s="1">
        <f t="shared" si="62"/>
        <v>6986.7860480000018</v>
      </c>
      <c r="E1993" s="1">
        <f t="shared" si="63"/>
        <v>-3446.9307319999989</v>
      </c>
      <c r="F1993" t="s">
        <v>79</v>
      </c>
      <c r="G1993" t="s">
        <v>2</v>
      </c>
      <c r="H1993" t="s">
        <v>131</v>
      </c>
      <c r="I1993" t="s">
        <v>4</v>
      </c>
      <c r="J1993" t="s">
        <v>5</v>
      </c>
      <c r="K1993" t="s">
        <v>60</v>
      </c>
      <c r="L1993" t="s">
        <v>7</v>
      </c>
      <c r="M1993" t="s">
        <v>13</v>
      </c>
      <c r="N1993" t="s">
        <v>9</v>
      </c>
      <c r="O1993" t="s">
        <v>0</v>
      </c>
      <c r="P1993">
        <v>-2814.1026400000001</v>
      </c>
      <c r="Q1993" t="s">
        <v>79</v>
      </c>
      <c r="R1993">
        <v>-10433.716780000001</v>
      </c>
      <c r="S1993" t="s">
        <v>79</v>
      </c>
    </row>
    <row r="1994" spans="1:19" hidden="1">
      <c r="A1994">
        <v>24483.288</v>
      </c>
      <c r="B1994">
        <v>-2573.7845600000001</v>
      </c>
      <c r="C1994">
        <v>-6822.7195400000001</v>
      </c>
      <c r="D1994" s="1">
        <f t="shared" si="62"/>
        <v>6981.5529920000008</v>
      </c>
      <c r="E1994" s="1">
        <f t="shared" si="63"/>
        <v>158.83345200000258</v>
      </c>
      <c r="F1994" t="s">
        <v>105</v>
      </c>
      <c r="G1994" t="s">
        <v>134</v>
      </c>
      <c r="H1994" t="s">
        <v>131</v>
      </c>
      <c r="I1994" t="s">
        <v>126</v>
      </c>
      <c r="J1994" t="s">
        <v>69</v>
      </c>
      <c r="K1994" t="s">
        <v>60</v>
      </c>
      <c r="L1994" t="s">
        <v>7</v>
      </c>
      <c r="M1994" t="s">
        <v>13</v>
      </c>
      <c r="N1994" t="s">
        <v>9</v>
      </c>
      <c r="O1994" t="s">
        <v>0</v>
      </c>
      <c r="P1994">
        <v>-2573.7845600000001</v>
      </c>
      <c r="Q1994" t="s">
        <v>105</v>
      </c>
      <c r="R1994">
        <v>-6822.7195400000001</v>
      </c>
      <c r="S1994" t="s">
        <v>105</v>
      </c>
    </row>
    <row r="1995" spans="1:19">
      <c r="A1995">
        <v>5718.7520000000004</v>
      </c>
      <c r="B1995">
        <v>185.47416000000001</v>
      </c>
      <c r="C1995">
        <v>-7635.2238600000001</v>
      </c>
      <c r="D1995" s="1">
        <f t="shared" si="62"/>
        <v>6979.9762880000007</v>
      </c>
      <c r="E1995" s="1">
        <f t="shared" si="63"/>
        <v>-655.24757199999954</v>
      </c>
      <c r="F1995" t="s">
        <v>127</v>
      </c>
      <c r="G1995" t="s">
        <v>2</v>
      </c>
      <c r="H1995" t="s">
        <v>131</v>
      </c>
      <c r="I1995" t="s">
        <v>4</v>
      </c>
      <c r="J1995" t="s">
        <v>92</v>
      </c>
      <c r="K1995" t="s">
        <v>47</v>
      </c>
      <c r="L1995" t="s">
        <v>28</v>
      </c>
      <c r="M1995" t="s">
        <v>17</v>
      </c>
      <c r="N1995" t="s">
        <v>9</v>
      </c>
      <c r="O1995" t="s">
        <v>0</v>
      </c>
      <c r="P1995">
        <v>185.47416000000001</v>
      </c>
      <c r="Q1995" t="s">
        <v>127</v>
      </c>
      <c r="R1995">
        <v>-7635.2238600000001</v>
      </c>
      <c r="S1995" t="s">
        <v>127</v>
      </c>
    </row>
    <row r="1996" spans="1:19">
      <c r="A1996">
        <v>8182.3280000000004</v>
      </c>
      <c r="B1996">
        <v>-177.57248000000001</v>
      </c>
      <c r="C1996">
        <v>-7904.6118200000001</v>
      </c>
      <c r="D1996" s="1">
        <f t="shared" si="62"/>
        <v>6974.8351360000006</v>
      </c>
      <c r="E1996" s="1">
        <f t="shared" si="63"/>
        <v>-929.7766839999997</v>
      </c>
      <c r="F1996" t="s">
        <v>106</v>
      </c>
      <c r="G1996" t="s">
        <v>134</v>
      </c>
      <c r="H1996" t="s">
        <v>131</v>
      </c>
      <c r="I1996" t="s">
        <v>109</v>
      </c>
      <c r="J1996" t="s">
        <v>92</v>
      </c>
      <c r="K1996" t="s">
        <v>47</v>
      </c>
      <c r="L1996" t="s">
        <v>28</v>
      </c>
      <c r="M1996" t="s">
        <v>17</v>
      </c>
      <c r="N1996" t="s">
        <v>9</v>
      </c>
      <c r="O1996" t="s">
        <v>0</v>
      </c>
      <c r="P1996">
        <v>-177.57248000000001</v>
      </c>
      <c r="Q1996" t="s">
        <v>106</v>
      </c>
      <c r="R1996">
        <v>-7904.6118200000001</v>
      </c>
      <c r="S1996" t="s">
        <v>106</v>
      </c>
    </row>
    <row r="1997" spans="1:19">
      <c r="A1997">
        <v>22932.828000000001</v>
      </c>
      <c r="B1997">
        <v>-2347.1358399999999</v>
      </c>
      <c r="C1997">
        <v>-7064.7636000000002</v>
      </c>
      <c r="D1997" s="1">
        <f t="shared" si="62"/>
        <v>6972.304288000003</v>
      </c>
      <c r="E1997" s="1">
        <f t="shared" si="63"/>
        <v>-92.459311999997226</v>
      </c>
      <c r="F1997" t="s">
        <v>78</v>
      </c>
      <c r="G1997" t="s">
        <v>140</v>
      </c>
      <c r="H1997" t="s">
        <v>129</v>
      </c>
      <c r="I1997" t="s">
        <v>109</v>
      </c>
      <c r="J1997" t="s">
        <v>92</v>
      </c>
      <c r="K1997" t="s">
        <v>6</v>
      </c>
      <c r="L1997" t="s">
        <v>28</v>
      </c>
      <c r="M1997" t="s">
        <v>15</v>
      </c>
      <c r="N1997" t="s">
        <v>9</v>
      </c>
      <c r="O1997" t="s">
        <v>0</v>
      </c>
      <c r="P1997">
        <v>-2347.1358399999999</v>
      </c>
      <c r="Q1997" t="s">
        <v>78</v>
      </c>
      <c r="R1997">
        <v>-7064.7636000000002</v>
      </c>
      <c r="S1997" t="s">
        <v>78</v>
      </c>
    </row>
    <row r="1998" spans="1:19" hidden="1">
      <c r="A1998">
        <v>28786.632000000001</v>
      </c>
      <c r="B1998">
        <v>-3208.2159200000001</v>
      </c>
      <c r="C1998">
        <v>-7880.0795699999999</v>
      </c>
      <c r="D1998" s="1">
        <f t="shared" si="62"/>
        <v>6970.7637439999999</v>
      </c>
      <c r="E1998" s="1">
        <f t="shared" si="63"/>
        <v>-909.3158259999982</v>
      </c>
      <c r="F1998" t="s">
        <v>79</v>
      </c>
      <c r="G1998" t="s">
        <v>140</v>
      </c>
      <c r="H1998" t="s">
        <v>129</v>
      </c>
      <c r="I1998" t="s">
        <v>126</v>
      </c>
      <c r="J1998" t="s">
        <v>69</v>
      </c>
      <c r="K1998" t="s">
        <v>47</v>
      </c>
      <c r="L1998" t="s">
        <v>19</v>
      </c>
      <c r="M1998" t="s">
        <v>13</v>
      </c>
      <c r="N1998" t="s">
        <v>9</v>
      </c>
      <c r="O1998" t="s">
        <v>0</v>
      </c>
      <c r="P1998">
        <v>-3208.2159200000001</v>
      </c>
      <c r="Q1998" t="s">
        <v>79</v>
      </c>
      <c r="R1998">
        <v>-7880.0795699999999</v>
      </c>
      <c r="S1998" t="s">
        <v>79</v>
      </c>
    </row>
    <row r="1999" spans="1:19">
      <c r="A1999">
        <v>19348.592000000001</v>
      </c>
      <c r="B1999">
        <v>-1820.29448</v>
      </c>
      <c r="C1999">
        <v>-11135.347540000001</v>
      </c>
      <c r="D1999" s="1">
        <f t="shared" si="62"/>
        <v>6970.5895360000013</v>
      </c>
      <c r="E1999" s="1">
        <f t="shared" si="63"/>
        <v>-4164.7580039999993</v>
      </c>
      <c r="F1999" t="s">
        <v>68</v>
      </c>
      <c r="G1999" t="s">
        <v>2</v>
      </c>
      <c r="H1999" t="s">
        <v>3</v>
      </c>
      <c r="I1999" t="s">
        <v>4</v>
      </c>
      <c r="J1999" t="s">
        <v>69</v>
      </c>
      <c r="K1999" t="s">
        <v>31</v>
      </c>
      <c r="L1999" t="s">
        <v>28</v>
      </c>
      <c r="M1999" t="s">
        <v>15</v>
      </c>
      <c r="N1999" t="s">
        <v>9</v>
      </c>
      <c r="O1999" t="s">
        <v>0</v>
      </c>
      <c r="P1999">
        <v>-1820.29448</v>
      </c>
      <c r="Q1999" t="s">
        <v>68</v>
      </c>
      <c r="R1999">
        <v>-11135.347540000001</v>
      </c>
      <c r="S1999" t="s">
        <v>68</v>
      </c>
    </row>
    <row r="2000" spans="1:19">
      <c r="A2000">
        <v>27912.62</v>
      </c>
      <c r="B2000">
        <v>-3081.4779199999998</v>
      </c>
      <c r="C2000">
        <v>-8231.77153</v>
      </c>
      <c r="D2000" s="1">
        <f t="shared" si="62"/>
        <v>6958.5701440000012</v>
      </c>
      <c r="E2000" s="1">
        <f t="shared" si="63"/>
        <v>-1273.2013860000006</v>
      </c>
      <c r="F2000" t="s">
        <v>89</v>
      </c>
      <c r="G2000" t="s">
        <v>140</v>
      </c>
      <c r="H2000" t="s">
        <v>3</v>
      </c>
      <c r="I2000" t="s">
        <v>126</v>
      </c>
      <c r="J2000" t="s">
        <v>69</v>
      </c>
      <c r="K2000" t="s">
        <v>6</v>
      </c>
      <c r="L2000" t="s">
        <v>19</v>
      </c>
      <c r="M2000" t="s">
        <v>17</v>
      </c>
      <c r="N2000" t="s">
        <v>9</v>
      </c>
      <c r="O2000" t="s">
        <v>0</v>
      </c>
      <c r="P2000">
        <v>-3081.4779199999998</v>
      </c>
      <c r="Q2000" t="s">
        <v>89</v>
      </c>
      <c r="R2000">
        <v>-8231.77153</v>
      </c>
      <c r="S2000" t="s">
        <v>89</v>
      </c>
    </row>
    <row r="2001" spans="1:19">
      <c r="A2001">
        <v>2699.288</v>
      </c>
      <c r="B2001">
        <v>626.274</v>
      </c>
      <c r="C2001">
        <v>-7769.2999499999996</v>
      </c>
      <c r="D2001" s="1">
        <f t="shared" si="62"/>
        <v>6957.9511999999995</v>
      </c>
      <c r="E2001" s="1">
        <f t="shared" si="63"/>
        <v>-811.34875000000011</v>
      </c>
      <c r="F2001" t="s">
        <v>98</v>
      </c>
      <c r="G2001" t="s">
        <v>134</v>
      </c>
      <c r="H2001" t="s">
        <v>129</v>
      </c>
      <c r="I2001" t="s">
        <v>109</v>
      </c>
      <c r="J2001" t="s">
        <v>92</v>
      </c>
      <c r="K2001" t="s">
        <v>47</v>
      </c>
      <c r="L2001" t="s">
        <v>7</v>
      </c>
      <c r="M2001" t="s">
        <v>17</v>
      </c>
      <c r="N2001" t="s">
        <v>9</v>
      </c>
      <c r="O2001" t="s">
        <v>0</v>
      </c>
      <c r="P2001">
        <v>626.274</v>
      </c>
      <c r="Q2001" t="s">
        <v>98</v>
      </c>
      <c r="R2001">
        <v>-7769.2999499999996</v>
      </c>
      <c r="S2001" t="s">
        <v>98</v>
      </c>
    </row>
    <row r="2002" spans="1:19" hidden="1">
      <c r="A2002">
        <v>22043.624</v>
      </c>
      <c r="B2002">
        <v>-2219.4296800000002</v>
      </c>
      <c r="C2002">
        <v>-7623.6262299999999</v>
      </c>
      <c r="D2002" s="1">
        <f t="shared" si="62"/>
        <v>6951.5021759999981</v>
      </c>
      <c r="E2002" s="1">
        <f t="shared" si="63"/>
        <v>-672.12405400000171</v>
      </c>
      <c r="F2002" t="s">
        <v>91</v>
      </c>
      <c r="G2002" t="s">
        <v>2</v>
      </c>
      <c r="H2002" t="s">
        <v>131</v>
      </c>
      <c r="I2002" t="s">
        <v>109</v>
      </c>
      <c r="J2002" t="s">
        <v>69</v>
      </c>
      <c r="K2002" t="s">
        <v>60</v>
      </c>
      <c r="L2002" t="s">
        <v>7</v>
      </c>
      <c r="M2002" t="s">
        <v>13</v>
      </c>
      <c r="N2002" t="s">
        <v>9</v>
      </c>
      <c r="O2002" t="s">
        <v>0</v>
      </c>
      <c r="P2002">
        <v>-2219.4296800000002</v>
      </c>
      <c r="Q2002" t="s">
        <v>91</v>
      </c>
      <c r="R2002">
        <v>-7623.6262299999999</v>
      </c>
      <c r="S2002" t="s">
        <v>91</v>
      </c>
    </row>
    <row r="2003" spans="1:19" hidden="1">
      <c r="A2003">
        <v>22043.624</v>
      </c>
      <c r="B2003">
        <v>-2219.4296800000002</v>
      </c>
      <c r="C2003">
        <v>-7623.6262299999999</v>
      </c>
      <c r="D2003" s="1">
        <f t="shared" si="62"/>
        <v>6951.5021759999981</v>
      </c>
      <c r="E2003" s="1">
        <f t="shared" si="63"/>
        <v>-672.12405400000171</v>
      </c>
      <c r="F2003" t="s">
        <v>91</v>
      </c>
      <c r="G2003" t="s">
        <v>134</v>
      </c>
      <c r="H2003" t="s">
        <v>131</v>
      </c>
      <c r="I2003" t="s">
        <v>109</v>
      </c>
      <c r="J2003" t="s">
        <v>69</v>
      </c>
      <c r="K2003" t="s">
        <v>60</v>
      </c>
      <c r="L2003" t="s">
        <v>7</v>
      </c>
      <c r="M2003" t="s">
        <v>13</v>
      </c>
      <c r="N2003" t="s">
        <v>9</v>
      </c>
      <c r="O2003" t="s">
        <v>0</v>
      </c>
      <c r="P2003">
        <v>-2219.4296800000002</v>
      </c>
      <c r="Q2003" t="s">
        <v>91</v>
      </c>
      <c r="R2003">
        <v>-7623.6262299999999</v>
      </c>
      <c r="S2003" t="s">
        <v>91</v>
      </c>
    </row>
    <row r="2004" spans="1:19" hidden="1">
      <c r="A2004">
        <v>22794.488000000001</v>
      </c>
      <c r="B2004">
        <v>-2329.9324799999999</v>
      </c>
      <c r="C2004">
        <v>-8999.4537999999993</v>
      </c>
      <c r="D2004" s="1">
        <f t="shared" si="62"/>
        <v>6950.9471360000025</v>
      </c>
      <c r="E2004" s="1">
        <f t="shared" si="63"/>
        <v>-2048.5066639999968</v>
      </c>
      <c r="F2004" t="s">
        <v>38</v>
      </c>
      <c r="G2004" t="s">
        <v>140</v>
      </c>
      <c r="H2004" t="s">
        <v>129</v>
      </c>
      <c r="I2004" t="s">
        <v>4</v>
      </c>
      <c r="J2004" t="s">
        <v>69</v>
      </c>
      <c r="K2004" t="s">
        <v>47</v>
      </c>
      <c r="L2004" t="s">
        <v>25</v>
      </c>
      <c r="M2004" t="s">
        <v>13</v>
      </c>
      <c r="N2004" t="s">
        <v>9</v>
      </c>
      <c r="O2004" t="s">
        <v>0</v>
      </c>
      <c r="P2004">
        <v>-2329.9324799999999</v>
      </c>
      <c r="Q2004" t="s">
        <v>38</v>
      </c>
      <c r="R2004">
        <v>-8999.4537999999993</v>
      </c>
      <c r="S2004" t="s">
        <v>38</v>
      </c>
    </row>
    <row r="2005" spans="1:19" hidden="1">
      <c r="A2005">
        <v>13863.712</v>
      </c>
      <c r="B2005">
        <v>-1016.82704</v>
      </c>
      <c r="C2005">
        <v>-7281.8087400000004</v>
      </c>
      <c r="D2005" s="1">
        <f t="shared" si="62"/>
        <v>6949.2881279999992</v>
      </c>
      <c r="E2005" s="1">
        <f t="shared" si="63"/>
        <v>-332.52061200000117</v>
      </c>
      <c r="F2005" t="s">
        <v>105</v>
      </c>
      <c r="G2005" t="s">
        <v>140</v>
      </c>
      <c r="H2005" t="s">
        <v>129</v>
      </c>
      <c r="I2005" t="s">
        <v>109</v>
      </c>
      <c r="J2005" t="s">
        <v>92</v>
      </c>
      <c r="K2005" t="s">
        <v>60</v>
      </c>
      <c r="L2005" t="s">
        <v>7</v>
      </c>
      <c r="M2005" t="s">
        <v>13</v>
      </c>
      <c r="N2005" t="s">
        <v>9</v>
      </c>
      <c r="O2005" t="s">
        <v>0</v>
      </c>
      <c r="P2005">
        <v>-1016.82704</v>
      </c>
      <c r="Q2005" t="s">
        <v>105</v>
      </c>
      <c r="R2005">
        <v>-7281.8087400000004</v>
      </c>
      <c r="S2005" t="s">
        <v>105</v>
      </c>
    </row>
    <row r="2006" spans="1:19">
      <c r="A2006">
        <v>29084.407999999999</v>
      </c>
      <c r="B2006">
        <v>-3255.2804799999999</v>
      </c>
      <c r="C2006">
        <v>-7576.6776</v>
      </c>
      <c r="D2006" s="1">
        <f t="shared" si="62"/>
        <v>6948.5007360000018</v>
      </c>
      <c r="E2006" s="1">
        <f t="shared" si="63"/>
        <v>-628.17686399999729</v>
      </c>
      <c r="F2006" t="s">
        <v>78</v>
      </c>
      <c r="G2006" t="s">
        <v>134</v>
      </c>
      <c r="H2006" t="s">
        <v>129</v>
      </c>
      <c r="I2006" t="s">
        <v>126</v>
      </c>
      <c r="J2006" t="s">
        <v>5</v>
      </c>
      <c r="K2006" t="s">
        <v>6</v>
      </c>
      <c r="L2006" t="s">
        <v>19</v>
      </c>
      <c r="M2006" t="s">
        <v>15</v>
      </c>
      <c r="N2006" t="s">
        <v>9</v>
      </c>
      <c r="O2006" t="s">
        <v>0</v>
      </c>
      <c r="P2006">
        <v>-3255.2804799999999</v>
      </c>
      <c r="Q2006" t="s">
        <v>78</v>
      </c>
      <c r="R2006">
        <v>-7576.6776</v>
      </c>
      <c r="S2006" t="s">
        <v>78</v>
      </c>
    </row>
    <row r="2007" spans="1:19">
      <c r="A2007">
        <v>19328.3</v>
      </c>
      <c r="B2007">
        <v>-1821.3371999999999</v>
      </c>
      <c r="C2007">
        <v>-9067.6539699999994</v>
      </c>
      <c r="D2007" s="1">
        <f t="shared" si="62"/>
        <v>6943.2070399999993</v>
      </c>
      <c r="E2007" s="1">
        <f t="shared" si="63"/>
        <v>-2124.4469300000001</v>
      </c>
      <c r="F2007" t="s">
        <v>95</v>
      </c>
      <c r="G2007" t="s">
        <v>140</v>
      </c>
      <c r="H2007" t="s">
        <v>3</v>
      </c>
      <c r="I2007" t="s">
        <v>126</v>
      </c>
      <c r="J2007" t="s">
        <v>5</v>
      </c>
      <c r="K2007" t="s">
        <v>31</v>
      </c>
      <c r="L2007" t="s">
        <v>28</v>
      </c>
      <c r="M2007" t="s">
        <v>15</v>
      </c>
      <c r="N2007" t="s">
        <v>9</v>
      </c>
      <c r="O2007" t="s">
        <v>0</v>
      </c>
      <c r="P2007">
        <v>-1821.3371999999999</v>
      </c>
      <c r="Q2007" t="s">
        <v>95</v>
      </c>
      <c r="R2007">
        <v>-9067.6539699999994</v>
      </c>
      <c r="S2007" t="s">
        <v>95</v>
      </c>
    </row>
    <row r="2008" spans="1:19">
      <c r="A2008">
        <v>23201.696</v>
      </c>
      <c r="B2008">
        <v>-2391.8521599999999</v>
      </c>
      <c r="C2008">
        <v>-7720.8928900000001</v>
      </c>
      <c r="D2008" s="1">
        <f t="shared" si="62"/>
        <v>6937.1013120000007</v>
      </c>
      <c r="E2008" s="1">
        <f t="shared" si="63"/>
        <v>-783.79157799999848</v>
      </c>
      <c r="F2008" t="s">
        <v>95</v>
      </c>
      <c r="G2008" t="s">
        <v>2</v>
      </c>
      <c r="H2008" t="s">
        <v>3</v>
      </c>
      <c r="I2008" t="s">
        <v>109</v>
      </c>
      <c r="J2008" t="s">
        <v>92</v>
      </c>
      <c r="K2008" t="s">
        <v>6</v>
      </c>
      <c r="L2008" t="s">
        <v>19</v>
      </c>
      <c r="M2008" t="s">
        <v>15</v>
      </c>
      <c r="N2008" t="s">
        <v>9</v>
      </c>
      <c r="O2008" t="s">
        <v>0</v>
      </c>
      <c r="P2008">
        <v>-2391.8521599999999</v>
      </c>
      <c r="Q2008" t="s">
        <v>95</v>
      </c>
      <c r="R2008">
        <v>-7720.8928900000001</v>
      </c>
      <c r="S2008" t="s">
        <v>95</v>
      </c>
    </row>
    <row r="2009" spans="1:19">
      <c r="A2009">
        <v>22606.46</v>
      </c>
      <c r="B2009">
        <v>-2304.35088</v>
      </c>
      <c r="C2009">
        <v>-9259.4870800000008</v>
      </c>
      <c r="D2009" s="1">
        <f t="shared" si="62"/>
        <v>6936.8740159999998</v>
      </c>
      <c r="E2009" s="1">
        <f t="shared" si="63"/>
        <v>-2322.613064000001</v>
      </c>
      <c r="F2009" t="s">
        <v>102</v>
      </c>
      <c r="G2009" t="s">
        <v>134</v>
      </c>
      <c r="H2009" t="s">
        <v>3</v>
      </c>
      <c r="I2009" t="s">
        <v>4</v>
      </c>
      <c r="J2009" t="s">
        <v>92</v>
      </c>
      <c r="K2009" t="s">
        <v>31</v>
      </c>
      <c r="L2009" t="s">
        <v>7</v>
      </c>
      <c r="M2009" t="s">
        <v>15</v>
      </c>
      <c r="N2009" t="s">
        <v>9</v>
      </c>
      <c r="O2009" t="s">
        <v>0</v>
      </c>
      <c r="P2009">
        <v>-2304.35088</v>
      </c>
      <c r="Q2009" t="s">
        <v>102</v>
      </c>
      <c r="R2009">
        <v>-9259.4870800000008</v>
      </c>
      <c r="S2009" t="s">
        <v>102</v>
      </c>
    </row>
    <row r="2010" spans="1:19" hidden="1">
      <c r="A2010">
        <v>28866.592000000001</v>
      </c>
      <c r="B2010">
        <v>-3225.1759999999999</v>
      </c>
      <c r="C2010">
        <v>-8192.0170699999999</v>
      </c>
      <c r="D2010" s="1">
        <f t="shared" si="62"/>
        <v>6935.3952000000027</v>
      </c>
      <c r="E2010" s="1">
        <f t="shared" si="63"/>
        <v>-1256.6218699999954</v>
      </c>
      <c r="F2010" t="s">
        <v>79</v>
      </c>
      <c r="G2010" t="s">
        <v>134</v>
      </c>
      <c r="H2010" t="s">
        <v>129</v>
      </c>
      <c r="I2010" t="s">
        <v>126</v>
      </c>
      <c r="J2010" t="s">
        <v>69</v>
      </c>
      <c r="K2010" t="s">
        <v>47</v>
      </c>
      <c r="L2010" t="s">
        <v>19</v>
      </c>
      <c r="M2010" t="s">
        <v>13</v>
      </c>
      <c r="N2010" t="s">
        <v>9</v>
      </c>
      <c r="O2010" t="s">
        <v>0</v>
      </c>
      <c r="P2010">
        <v>-3225.1759999999999</v>
      </c>
      <c r="Q2010" t="s">
        <v>79</v>
      </c>
      <c r="R2010">
        <v>-8192.0170699999999</v>
      </c>
      <c r="S2010" t="s">
        <v>79</v>
      </c>
    </row>
    <row r="2011" spans="1:19" hidden="1">
      <c r="A2011">
        <v>22257.436000000002</v>
      </c>
      <c r="B2011">
        <v>-2253.3727199999998</v>
      </c>
      <c r="C2011">
        <v>-6359.7087300000003</v>
      </c>
      <c r="D2011" s="1">
        <f t="shared" si="62"/>
        <v>6934.5015040000035</v>
      </c>
      <c r="E2011" s="1">
        <f t="shared" si="63"/>
        <v>574.79277400000319</v>
      </c>
      <c r="F2011" t="s">
        <v>102</v>
      </c>
      <c r="G2011" t="s">
        <v>140</v>
      </c>
      <c r="H2011" t="s">
        <v>129</v>
      </c>
      <c r="I2011" t="s">
        <v>109</v>
      </c>
      <c r="J2011" t="s">
        <v>92</v>
      </c>
      <c r="K2011" t="s">
        <v>60</v>
      </c>
      <c r="L2011" t="s">
        <v>19</v>
      </c>
      <c r="M2011" t="s">
        <v>13</v>
      </c>
      <c r="N2011" t="s">
        <v>9</v>
      </c>
      <c r="O2011" t="s">
        <v>0</v>
      </c>
      <c r="P2011">
        <v>-2253.3727199999998</v>
      </c>
      <c r="Q2011" t="s">
        <v>102</v>
      </c>
      <c r="R2011">
        <v>-6359.7087300000003</v>
      </c>
      <c r="S2011" t="s">
        <v>102</v>
      </c>
    </row>
    <row r="2012" spans="1:19">
      <c r="A2012">
        <v>26905.288</v>
      </c>
      <c r="B2012">
        <v>-2937.00704</v>
      </c>
      <c r="C2012">
        <v>-8220.7585500000005</v>
      </c>
      <c r="D2012" s="1">
        <f t="shared" si="62"/>
        <v>6933.6401280000027</v>
      </c>
      <c r="E2012" s="1">
        <f t="shared" si="63"/>
        <v>-1287.1184219999959</v>
      </c>
      <c r="F2012" t="s">
        <v>105</v>
      </c>
      <c r="G2012" t="s">
        <v>134</v>
      </c>
      <c r="H2012" t="s">
        <v>129</v>
      </c>
      <c r="I2012" t="s">
        <v>4</v>
      </c>
      <c r="J2012" t="s">
        <v>92</v>
      </c>
      <c r="K2012" t="s">
        <v>31</v>
      </c>
      <c r="L2012" t="s">
        <v>19</v>
      </c>
      <c r="M2012" t="s">
        <v>15</v>
      </c>
      <c r="N2012" t="s">
        <v>9</v>
      </c>
      <c r="O2012" t="s">
        <v>0</v>
      </c>
      <c r="P2012">
        <v>-2937.00704</v>
      </c>
      <c r="Q2012" t="s">
        <v>105</v>
      </c>
      <c r="R2012">
        <v>-8220.7585500000005</v>
      </c>
      <c r="S2012" t="s">
        <v>105</v>
      </c>
    </row>
    <row r="2013" spans="1:19">
      <c r="A2013">
        <v>18394.567999999999</v>
      </c>
      <c r="B2013">
        <v>-1685.5777599999999</v>
      </c>
      <c r="C2013">
        <v>-9335.1859499999991</v>
      </c>
      <c r="D2013" s="1">
        <f t="shared" si="62"/>
        <v>6932.6392319999995</v>
      </c>
      <c r="E2013" s="1">
        <f t="shared" si="63"/>
        <v>-2402.5467179999996</v>
      </c>
      <c r="F2013" t="s">
        <v>89</v>
      </c>
      <c r="G2013" t="s">
        <v>134</v>
      </c>
      <c r="H2013" t="s">
        <v>3</v>
      </c>
      <c r="I2013" t="s">
        <v>109</v>
      </c>
      <c r="J2013" t="s">
        <v>69</v>
      </c>
      <c r="K2013" t="s">
        <v>31</v>
      </c>
      <c r="L2013" t="s">
        <v>7</v>
      </c>
      <c r="M2013" t="s">
        <v>15</v>
      </c>
      <c r="N2013" t="s">
        <v>9</v>
      </c>
      <c r="O2013" t="s">
        <v>0</v>
      </c>
      <c r="P2013">
        <v>-1685.5777599999999</v>
      </c>
      <c r="Q2013" t="s">
        <v>89</v>
      </c>
      <c r="R2013">
        <v>-9335.1859499999991</v>
      </c>
      <c r="S2013" t="s">
        <v>89</v>
      </c>
    </row>
    <row r="2014" spans="1:19">
      <c r="A2014">
        <v>23662.812000000002</v>
      </c>
      <c r="B2014">
        <v>-2460.6061599999998</v>
      </c>
      <c r="C2014">
        <v>-9058.7566499999994</v>
      </c>
      <c r="D2014" s="1">
        <f t="shared" si="62"/>
        <v>6930.6901120000039</v>
      </c>
      <c r="E2014" s="1">
        <f t="shared" si="63"/>
        <v>-2128.0665379999955</v>
      </c>
      <c r="F2014" t="s">
        <v>79</v>
      </c>
      <c r="G2014" t="s">
        <v>2</v>
      </c>
      <c r="H2014" t="s">
        <v>3</v>
      </c>
      <c r="I2014" t="s">
        <v>126</v>
      </c>
      <c r="J2014" t="s">
        <v>69</v>
      </c>
      <c r="K2014" t="s">
        <v>31</v>
      </c>
      <c r="L2014" t="s">
        <v>25</v>
      </c>
      <c r="M2014" t="s">
        <v>15</v>
      </c>
      <c r="N2014" t="s">
        <v>9</v>
      </c>
      <c r="O2014" t="s">
        <v>0</v>
      </c>
      <c r="P2014">
        <v>-2460.6061599999998</v>
      </c>
      <c r="Q2014" t="s">
        <v>79</v>
      </c>
      <c r="R2014">
        <v>-9058.7566499999994</v>
      </c>
      <c r="S2014" t="s">
        <v>79</v>
      </c>
    </row>
    <row r="2015" spans="1:19" hidden="1">
      <c r="A2015">
        <v>20847.531999999999</v>
      </c>
      <c r="B2015">
        <v>-2047.7860800000001</v>
      </c>
      <c r="C2015">
        <v>-11398.094359999999</v>
      </c>
      <c r="D2015" s="1">
        <f t="shared" si="62"/>
        <v>6922.5866559999995</v>
      </c>
      <c r="E2015" s="1">
        <f t="shared" si="63"/>
        <v>-4475.5077039999996</v>
      </c>
      <c r="F2015" t="s">
        <v>45</v>
      </c>
      <c r="G2015" t="s">
        <v>134</v>
      </c>
      <c r="H2015" t="s">
        <v>129</v>
      </c>
      <c r="I2015" t="s">
        <v>109</v>
      </c>
      <c r="J2015" t="s">
        <v>5</v>
      </c>
      <c r="K2015" t="s">
        <v>60</v>
      </c>
      <c r="L2015" t="s">
        <v>28</v>
      </c>
      <c r="M2015" t="s">
        <v>13</v>
      </c>
      <c r="N2015" t="s">
        <v>9</v>
      </c>
      <c r="O2015" t="s">
        <v>0</v>
      </c>
      <c r="P2015">
        <v>-2047.7860800000001</v>
      </c>
      <c r="Q2015" t="s">
        <v>45</v>
      </c>
      <c r="R2015">
        <v>-11398.094359999999</v>
      </c>
      <c r="S2015" t="s">
        <v>45</v>
      </c>
    </row>
    <row r="2016" spans="1:19" hidden="1">
      <c r="A2016">
        <v>18666.475999999999</v>
      </c>
      <c r="B2016">
        <v>-1727.4109599999999</v>
      </c>
      <c r="C2016">
        <v>-8700.1411200000002</v>
      </c>
      <c r="D2016" s="1">
        <f t="shared" si="62"/>
        <v>6920.0814719999998</v>
      </c>
      <c r="E2016" s="1">
        <f t="shared" si="63"/>
        <v>-1780.0596480000004</v>
      </c>
      <c r="F2016" t="s">
        <v>89</v>
      </c>
      <c r="G2016" t="s">
        <v>140</v>
      </c>
      <c r="H2016" t="s">
        <v>129</v>
      </c>
      <c r="I2016" t="s">
        <v>109</v>
      </c>
      <c r="J2016" t="s">
        <v>69</v>
      </c>
      <c r="K2016" t="s">
        <v>60</v>
      </c>
      <c r="L2016" t="s">
        <v>7</v>
      </c>
      <c r="M2016" t="s">
        <v>13</v>
      </c>
      <c r="N2016" t="s">
        <v>9</v>
      </c>
      <c r="O2016" t="s">
        <v>0</v>
      </c>
      <c r="P2016">
        <v>-1727.4109599999999</v>
      </c>
      <c r="Q2016" t="s">
        <v>89</v>
      </c>
      <c r="R2016">
        <v>-8700.1411200000002</v>
      </c>
      <c r="S2016" t="s">
        <v>89</v>
      </c>
    </row>
    <row r="2017" spans="1:19" hidden="1">
      <c r="A2017">
        <v>25810.98</v>
      </c>
      <c r="B2017">
        <v>-2778.0766400000002</v>
      </c>
      <c r="C2017">
        <v>-8606.0071800000005</v>
      </c>
      <c r="D2017" s="1">
        <f t="shared" si="62"/>
        <v>6920.0588479999969</v>
      </c>
      <c r="E2017" s="1">
        <f t="shared" si="63"/>
        <v>-1685.9483320000036</v>
      </c>
      <c r="F2017" t="s">
        <v>71</v>
      </c>
      <c r="G2017" t="s">
        <v>134</v>
      </c>
      <c r="H2017" t="s">
        <v>131</v>
      </c>
      <c r="I2017" t="s">
        <v>4</v>
      </c>
      <c r="J2017" t="s">
        <v>5</v>
      </c>
      <c r="K2017" t="s">
        <v>31</v>
      </c>
      <c r="L2017" t="s">
        <v>7</v>
      </c>
      <c r="M2017" t="s">
        <v>13</v>
      </c>
      <c r="N2017" t="s">
        <v>9</v>
      </c>
      <c r="O2017" t="s">
        <v>0</v>
      </c>
      <c r="P2017">
        <v>-2778.0766400000002</v>
      </c>
      <c r="Q2017" t="s">
        <v>71</v>
      </c>
      <c r="R2017">
        <v>-8606.0071800000005</v>
      </c>
      <c r="S2017" t="s">
        <v>71</v>
      </c>
    </row>
    <row r="2018" spans="1:19" hidden="1">
      <c r="A2018">
        <v>22272.748</v>
      </c>
      <c r="B2018">
        <v>-2258.6795200000001</v>
      </c>
      <c r="C2018">
        <v>-6803.8723099999997</v>
      </c>
      <c r="D2018" s="1">
        <f t="shared" si="62"/>
        <v>6913.7272639999992</v>
      </c>
      <c r="E2018" s="1">
        <f t="shared" si="63"/>
        <v>109.85495400000036</v>
      </c>
      <c r="F2018" t="s">
        <v>65</v>
      </c>
      <c r="G2018" t="s">
        <v>140</v>
      </c>
      <c r="H2018" t="s">
        <v>131</v>
      </c>
      <c r="I2018" t="s">
        <v>4</v>
      </c>
      <c r="J2018" t="s">
        <v>92</v>
      </c>
      <c r="K2018" t="s">
        <v>47</v>
      </c>
      <c r="L2018" t="s">
        <v>19</v>
      </c>
      <c r="M2018" t="s">
        <v>11</v>
      </c>
      <c r="N2018" t="s">
        <v>9</v>
      </c>
      <c r="O2018" t="s">
        <v>0</v>
      </c>
      <c r="P2018">
        <v>-2258.6795200000001</v>
      </c>
      <c r="Q2018" t="s">
        <v>65</v>
      </c>
      <c r="R2018">
        <v>-6803.8723099999997</v>
      </c>
      <c r="S2018" t="s">
        <v>65</v>
      </c>
    </row>
    <row r="2019" spans="1:19">
      <c r="A2019">
        <v>7531.924</v>
      </c>
      <c r="B2019">
        <v>-91.523120000000006</v>
      </c>
      <c r="C2019">
        <v>-7604.2300999999998</v>
      </c>
      <c r="D2019" s="1">
        <f t="shared" si="62"/>
        <v>6909.5667839999996</v>
      </c>
      <c r="E2019" s="1">
        <f t="shared" si="63"/>
        <v>-694.66331599999978</v>
      </c>
      <c r="F2019" t="s">
        <v>106</v>
      </c>
      <c r="G2019" t="s">
        <v>140</v>
      </c>
      <c r="H2019" t="s">
        <v>131</v>
      </c>
      <c r="I2019" t="s">
        <v>109</v>
      </c>
      <c r="J2019" t="s">
        <v>92</v>
      </c>
      <c r="K2019" t="s">
        <v>47</v>
      </c>
      <c r="L2019" t="s">
        <v>28</v>
      </c>
      <c r="M2019" t="s">
        <v>17</v>
      </c>
      <c r="N2019" t="s">
        <v>9</v>
      </c>
      <c r="O2019" t="s">
        <v>0</v>
      </c>
      <c r="P2019">
        <v>-91.523120000000006</v>
      </c>
      <c r="Q2019" t="s">
        <v>106</v>
      </c>
      <c r="R2019">
        <v>-7604.2300999999998</v>
      </c>
      <c r="S2019" t="s">
        <v>106</v>
      </c>
    </row>
    <row r="2020" spans="1:19">
      <c r="A2020">
        <v>23828.795999999998</v>
      </c>
      <c r="B2020">
        <v>-2488.69992</v>
      </c>
      <c r="C2020">
        <v>-8867.8691899999994</v>
      </c>
      <c r="D2020" s="1">
        <f t="shared" si="62"/>
        <v>6905.6365439999972</v>
      </c>
      <c r="E2020" s="1">
        <f t="shared" si="63"/>
        <v>-1962.2326460000022</v>
      </c>
      <c r="F2020" t="s">
        <v>87</v>
      </c>
      <c r="G2020" t="s">
        <v>140</v>
      </c>
      <c r="H2020" t="s">
        <v>129</v>
      </c>
      <c r="I2020" t="s">
        <v>4</v>
      </c>
      <c r="J2020" t="s">
        <v>92</v>
      </c>
      <c r="K2020" t="s">
        <v>31</v>
      </c>
      <c r="L2020" t="s">
        <v>7</v>
      </c>
      <c r="M2020" t="s">
        <v>15</v>
      </c>
      <c r="N2020" t="s">
        <v>9</v>
      </c>
      <c r="O2020" t="s">
        <v>0</v>
      </c>
      <c r="P2020">
        <v>-2488.69992</v>
      </c>
      <c r="Q2020" t="s">
        <v>87</v>
      </c>
      <c r="R2020">
        <v>-8867.8691899999994</v>
      </c>
      <c r="S2020" t="s">
        <v>87</v>
      </c>
    </row>
    <row r="2021" spans="1:19">
      <c r="A2021">
        <v>27854.295999999998</v>
      </c>
      <c r="B2021">
        <v>-3080.7979999999998</v>
      </c>
      <c r="C2021">
        <v>-8383.2599900000005</v>
      </c>
      <c r="D2021" s="1">
        <f t="shared" si="62"/>
        <v>6904.8696000000018</v>
      </c>
      <c r="E2021" s="1">
        <f t="shared" si="63"/>
        <v>-1478.3903900000005</v>
      </c>
      <c r="F2021" t="s">
        <v>79</v>
      </c>
      <c r="G2021" t="s">
        <v>2</v>
      </c>
      <c r="H2021" t="s">
        <v>3</v>
      </c>
      <c r="I2021" t="s">
        <v>126</v>
      </c>
      <c r="J2021" t="s">
        <v>69</v>
      </c>
      <c r="K2021" t="s">
        <v>6</v>
      </c>
      <c r="L2021" t="s">
        <v>19</v>
      </c>
      <c r="M2021" t="s">
        <v>17</v>
      </c>
      <c r="N2021" t="s">
        <v>9</v>
      </c>
      <c r="O2021" t="s">
        <v>0</v>
      </c>
      <c r="P2021">
        <v>-3080.7979999999998</v>
      </c>
      <c r="Q2021" t="s">
        <v>79</v>
      </c>
      <c r="R2021">
        <v>-8383.2599900000005</v>
      </c>
      <c r="S2021" t="s">
        <v>79</v>
      </c>
    </row>
    <row r="2022" spans="1:19">
      <c r="A2022">
        <v>23730.632000000001</v>
      </c>
      <c r="B2022">
        <v>-2474.68352</v>
      </c>
      <c r="C2022">
        <v>-8379.5776900000001</v>
      </c>
      <c r="D2022" s="1">
        <f t="shared" si="62"/>
        <v>6902.7840640000031</v>
      </c>
      <c r="E2022" s="1">
        <f t="shared" si="63"/>
        <v>-1476.7936259999969</v>
      </c>
      <c r="F2022" t="s">
        <v>105</v>
      </c>
      <c r="G2022" t="s">
        <v>140</v>
      </c>
      <c r="H2022" t="s">
        <v>3</v>
      </c>
      <c r="I2022" t="s">
        <v>109</v>
      </c>
      <c r="J2022" t="s">
        <v>92</v>
      </c>
      <c r="K2022" t="s">
        <v>31</v>
      </c>
      <c r="L2022" t="s">
        <v>7</v>
      </c>
      <c r="M2022" t="s">
        <v>15</v>
      </c>
      <c r="N2022" t="s">
        <v>9</v>
      </c>
      <c r="O2022" t="s">
        <v>0</v>
      </c>
      <c r="P2022">
        <v>-2474.68352</v>
      </c>
      <c r="Q2022" t="s">
        <v>105</v>
      </c>
      <c r="R2022">
        <v>-8379.5776900000001</v>
      </c>
      <c r="S2022" t="s">
        <v>105</v>
      </c>
    </row>
    <row r="2023" spans="1:19">
      <c r="A2023">
        <v>25136.968000000001</v>
      </c>
      <c r="B2023">
        <v>-2681.6664000000001</v>
      </c>
      <c r="C2023">
        <v>-9561.2968799999999</v>
      </c>
      <c r="D2023" s="1">
        <f t="shared" si="62"/>
        <v>6901.636480000001</v>
      </c>
      <c r="E2023" s="1">
        <f t="shared" si="63"/>
        <v>-2659.6603999999988</v>
      </c>
      <c r="F2023" t="s">
        <v>83</v>
      </c>
      <c r="G2023" t="s">
        <v>134</v>
      </c>
      <c r="H2023" t="s">
        <v>3</v>
      </c>
      <c r="I2023" t="s">
        <v>126</v>
      </c>
      <c r="J2023" t="s">
        <v>5</v>
      </c>
      <c r="K2023" t="s">
        <v>6</v>
      </c>
      <c r="L2023" t="s">
        <v>28</v>
      </c>
      <c r="M2023" t="s">
        <v>17</v>
      </c>
      <c r="N2023" t="s">
        <v>9</v>
      </c>
      <c r="O2023" t="s">
        <v>0</v>
      </c>
      <c r="P2023">
        <v>-2681.6664000000001</v>
      </c>
      <c r="Q2023" t="s">
        <v>83</v>
      </c>
      <c r="R2023">
        <v>-9561.2968799999999</v>
      </c>
      <c r="S2023" t="s">
        <v>83</v>
      </c>
    </row>
    <row r="2024" spans="1:19">
      <c r="A2024">
        <v>18838.508000000002</v>
      </c>
      <c r="B2024">
        <v>-1755.7048</v>
      </c>
      <c r="C2024">
        <v>-9101.4092400000009</v>
      </c>
      <c r="D2024" s="1">
        <f t="shared" si="62"/>
        <v>6899.715360000002</v>
      </c>
      <c r="E2024" s="1">
        <f t="shared" si="63"/>
        <v>-2201.6938799999989</v>
      </c>
      <c r="F2024" t="s">
        <v>95</v>
      </c>
      <c r="G2024" t="s">
        <v>2</v>
      </c>
      <c r="H2024" t="s">
        <v>3</v>
      </c>
      <c r="I2024" t="s">
        <v>109</v>
      </c>
      <c r="J2024" t="s">
        <v>69</v>
      </c>
      <c r="K2024" t="s">
        <v>31</v>
      </c>
      <c r="L2024" t="s">
        <v>7</v>
      </c>
      <c r="M2024" t="s">
        <v>15</v>
      </c>
      <c r="N2024" t="s">
        <v>9</v>
      </c>
      <c r="O2024" t="s">
        <v>0</v>
      </c>
      <c r="P2024">
        <v>-1755.7048</v>
      </c>
      <c r="Q2024" t="s">
        <v>95</v>
      </c>
      <c r="R2024">
        <v>-9101.4092400000009</v>
      </c>
      <c r="S2024" t="s">
        <v>95</v>
      </c>
    </row>
    <row r="2025" spans="1:19">
      <c r="A2025">
        <v>8472.34</v>
      </c>
      <c r="B2025">
        <v>-231.33296000000001</v>
      </c>
      <c r="C2025">
        <v>-7893.5527300000003</v>
      </c>
      <c r="D2025" s="1">
        <f t="shared" si="62"/>
        <v>6899.2758720000002</v>
      </c>
      <c r="E2025" s="1">
        <f t="shared" si="63"/>
        <v>-994.27685800000017</v>
      </c>
      <c r="F2025" t="s">
        <v>106</v>
      </c>
      <c r="G2025" t="s">
        <v>2</v>
      </c>
      <c r="H2025" t="s">
        <v>131</v>
      </c>
      <c r="I2025" t="s">
        <v>109</v>
      </c>
      <c r="J2025" t="s">
        <v>92</v>
      </c>
      <c r="K2025" t="s">
        <v>47</v>
      </c>
      <c r="L2025" t="s">
        <v>28</v>
      </c>
      <c r="M2025" t="s">
        <v>17</v>
      </c>
      <c r="N2025" t="s">
        <v>9</v>
      </c>
      <c r="O2025" t="s">
        <v>0</v>
      </c>
      <c r="P2025">
        <v>-231.33296000000001</v>
      </c>
      <c r="Q2025" t="s">
        <v>106</v>
      </c>
      <c r="R2025">
        <v>-7893.5527300000003</v>
      </c>
      <c r="S2025" t="s">
        <v>106</v>
      </c>
    </row>
    <row r="2026" spans="1:19" hidden="1">
      <c r="A2026">
        <v>18632.900000000001</v>
      </c>
      <c r="B2026">
        <v>-1725.8396</v>
      </c>
      <c r="C2026">
        <v>-12152.55566</v>
      </c>
      <c r="D2026" s="1">
        <f t="shared" si="62"/>
        <v>6897.1907200000023</v>
      </c>
      <c r="E2026" s="1">
        <f t="shared" si="63"/>
        <v>-5255.3649399999977</v>
      </c>
      <c r="F2026" t="s">
        <v>42</v>
      </c>
      <c r="G2026" t="s">
        <v>134</v>
      </c>
      <c r="H2026" t="s">
        <v>3</v>
      </c>
      <c r="I2026" t="s">
        <v>109</v>
      </c>
      <c r="J2026" t="s">
        <v>5</v>
      </c>
      <c r="K2026" t="s">
        <v>60</v>
      </c>
      <c r="L2026" t="s">
        <v>28</v>
      </c>
      <c r="M2026" t="s">
        <v>13</v>
      </c>
      <c r="N2026" t="s">
        <v>9</v>
      </c>
      <c r="O2026" t="s">
        <v>0</v>
      </c>
      <c r="P2026">
        <v>-1725.8396</v>
      </c>
      <c r="Q2026" t="s">
        <v>42</v>
      </c>
      <c r="R2026">
        <v>-12152.55566</v>
      </c>
      <c r="S2026" t="s">
        <v>42</v>
      </c>
    </row>
    <row r="2027" spans="1:19" hidden="1">
      <c r="A2027">
        <v>12800.647999999999</v>
      </c>
      <c r="B2027">
        <v>-868.49879999999996</v>
      </c>
      <c r="C2027">
        <v>-7107.1730799999996</v>
      </c>
      <c r="D2027" s="1">
        <f t="shared" si="62"/>
        <v>6894.8561599999994</v>
      </c>
      <c r="E2027" s="1">
        <f t="shared" si="63"/>
        <v>-212.31692000000021</v>
      </c>
      <c r="F2027" t="s">
        <v>71</v>
      </c>
      <c r="G2027" t="s">
        <v>134</v>
      </c>
      <c r="H2027" t="s">
        <v>3</v>
      </c>
      <c r="I2027" t="s">
        <v>126</v>
      </c>
      <c r="J2027" t="s">
        <v>92</v>
      </c>
      <c r="K2027" t="s">
        <v>31</v>
      </c>
      <c r="L2027" t="s">
        <v>7</v>
      </c>
      <c r="M2027" t="s">
        <v>11</v>
      </c>
      <c r="N2027" t="s">
        <v>9</v>
      </c>
      <c r="O2027" t="s">
        <v>0</v>
      </c>
      <c r="P2027">
        <v>-868.49879999999996</v>
      </c>
      <c r="Q2027" t="s">
        <v>71</v>
      </c>
      <c r="R2027">
        <v>-7107.1730799999996</v>
      </c>
      <c r="S2027" t="s">
        <v>71</v>
      </c>
    </row>
    <row r="2028" spans="1:19">
      <c r="A2028">
        <v>8322.3279999999995</v>
      </c>
      <c r="B2028">
        <v>-210.21248</v>
      </c>
      <c r="C2028">
        <v>-7826.4118200000003</v>
      </c>
      <c r="D2028" s="1">
        <f t="shared" si="62"/>
        <v>6892.8831359999995</v>
      </c>
      <c r="E2028" s="1">
        <f t="shared" si="63"/>
        <v>-933.52868400000079</v>
      </c>
      <c r="F2028" t="s">
        <v>106</v>
      </c>
      <c r="G2028" t="s">
        <v>134</v>
      </c>
      <c r="H2028" t="s">
        <v>131</v>
      </c>
      <c r="I2028" t="s">
        <v>109</v>
      </c>
      <c r="J2028" t="s">
        <v>92</v>
      </c>
      <c r="K2028" t="s">
        <v>47</v>
      </c>
      <c r="L2028" t="s">
        <v>25</v>
      </c>
      <c r="M2028" t="s">
        <v>17</v>
      </c>
      <c r="N2028" t="s">
        <v>9</v>
      </c>
      <c r="O2028" t="s">
        <v>0</v>
      </c>
      <c r="P2028">
        <v>-210.21248</v>
      </c>
      <c r="Q2028" t="s">
        <v>106</v>
      </c>
      <c r="R2028">
        <v>-7826.4118200000003</v>
      </c>
      <c r="S2028" t="s">
        <v>106</v>
      </c>
    </row>
    <row r="2029" spans="1:19" hidden="1">
      <c r="A2029">
        <v>24888.191999999999</v>
      </c>
      <c r="B2029">
        <v>-2646.7663200000002</v>
      </c>
      <c r="C2029">
        <v>-9593.4846899999993</v>
      </c>
      <c r="D2029" s="1">
        <f t="shared" si="62"/>
        <v>6890.1810239999977</v>
      </c>
      <c r="E2029" s="1">
        <f t="shared" si="63"/>
        <v>-2703.3036660000016</v>
      </c>
      <c r="F2029" t="s">
        <v>83</v>
      </c>
      <c r="G2029" t="s">
        <v>140</v>
      </c>
      <c r="H2029" t="s">
        <v>3</v>
      </c>
      <c r="I2029" t="s">
        <v>126</v>
      </c>
      <c r="J2029" t="s">
        <v>5</v>
      </c>
      <c r="K2029" t="s">
        <v>60</v>
      </c>
      <c r="L2029" t="s">
        <v>28</v>
      </c>
      <c r="M2029" t="s">
        <v>13</v>
      </c>
      <c r="N2029" t="s">
        <v>9</v>
      </c>
      <c r="O2029" t="s">
        <v>0</v>
      </c>
      <c r="P2029">
        <v>-2646.7663200000002</v>
      </c>
      <c r="Q2029" t="s">
        <v>83</v>
      </c>
      <c r="R2029">
        <v>-9593.4846899999993</v>
      </c>
      <c r="S2029" t="s">
        <v>83</v>
      </c>
    </row>
    <row r="2030" spans="1:19">
      <c r="A2030">
        <v>6674.0280000000002</v>
      </c>
      <c r="B2030">
        <v>31.783359999999998</v>
      </c>
      <c r="C2030">
        <v>-7086.1356699999997</v>
      </c>
      <c r="D2030" s="1">
        <f t="shared" si="62"/>
        <v>6890.1548480000001</v>
      </c>
      <c r="E2030" s="1">
        <f t="shared" si="63"/>
        <v>-195.98082199999942</v>
      </c>
      <c r="F2030" t="s">
        <v>98</v>
      </c>
      <c r="G2030" t="s">
        <v>140</v>
      </c>
      <c r="H2030" t="s">
        <v>3</v>
      </c>
      <c r="I2030" t="s">
        <v>109</v>
      </c>
      <c r="J2030" t="s">
        <v>92</v>
      </c>
      <c r="K2030" t="s">
        <v>60</v>
      </c>
      <c r="L2030" t="s">
        <v>28</v>
      </c>
      <c r="M2030" t="s">
        <v>17</v>
      </c>
      <c r="N2030" t="s">
        <v>9</v>
      </c>
      <c r="O2030" t="s">
        <v>0</v>
      </c>
      <c r="P2030">
        <v>31.783359999999998</v>
      </c>
      <c r="Q2030" t="s">
        <v>98</v>
      </c>
      <c r="R2030">
        <v>-7086.1356699999997</v>
      </c>
      <c r="S2030" t="s">
        <v>98</v>
      </c>
    </row>
    <row r="2031" spans="1:19">
      <c r="A2031">
        <v>13885.92</v>
      </c>
      <c r="B2031">
        <v>-1028.9015199999999</v>
      </c>
      <c r="C2031">
        <v>-10240.05989</v>
      </c>
      <c r="D2031" s="1">
        <f t="shared" si="62"/>
        <v>6889.3896640000012</v>
      </c>
      <c r="E2031" s="1">
        <f t="shared" si="63"/>
        <v>-3350.6702259999993</v>
      </c>
      <c r="F2031" t="s">
        <v>83</v>
      </c>
      <c r="G2031" t="s">
        <v>140</v>
      </c>
      <c r="H2031" t="s">
        <v>3</v>
      </c>
      <c r="I2031" t="s">
        <v>109</v>
      </c>
      <c r="J2031" t="s">
        <v>5</v>
      </c>
      <c r="K2031" t="s">
        <v>31</v>
      </c>
      <c r="L2031" t="s">
        <v>28</v>
      </c>
      <c r="M2031" t="s">
        <v>15</v>
      </c>
      <c r="N2031" t="s">
        <v>9</v>
      </c>
      <c r="O2031" t="s">
        <v>0</v>
      </c>
      <c r="P2031">
        <v>-1028.9015199999999</v>
      </c>
      <c r="Q2031" t="s">
        <v>83</v>
      </c>
      <c r="R2031">
        <v>-10240.05989</v>
      </c>
      <c r="S2031" t="s">
        <v>83</v>
      </c>
    </row>
    <row r="2032" spans="1:19" hidden="1">
      <c r="A2032">
        <v>12883.768</v>
      </c>
      <c r="B2032">
        <v>-882.10871999999995</v>
      </c>
      <c r="C2032">
        <v>-7693.9404500000001</v>
      </c>
      <c r="D2032" s="1">
        <f t="shared" si="62"/>
        <v>6885.4287040000008</v>
      </c>
      <c r="E2032" s="1">
        <f t="shared" si="63"/>
        <v>-808.51174599999922</v>
      </c>
      <c r="F2032" t="s">
        <v>105</v>
      </c>
      <c r="G2032" t="s">
        <v>140</v>
      </c>
      <c r="H2032" t="s">
        <v>129</v>
      </c>
      <c r="I2032" t="s">
        <v>4</v>
      </c>
      <c r="J2032" t="s">
        <v>92</v>
      </c>
      <c r="K2032" t="s">
        <v>60</v>
      </c>
      <c r="L2032" t="s">
        <v>7</v>
      </c>
      <c r="M2032" t="s">
        <v>13</v>
      </c>
      <c r="N2032" t="s">
        <v>9</v>
      </c>
      <c r="O2032" t="s">
        <v>0</v>
      </c>
      <c r="P2032">
        <v>-882.10871999999995</v>
      </c>
      <c r="Q2032" t="s">
        <v>105</v>
      </c>
      <c r="R2032">
        <v>-7693.9404500000001</v>
      </c>
      <c r="S2032" t="s">
        <v>105</v>
      </c>
    </row>
    <row r="2033" spans="1:19">
      <c r="A2033">
        <v>10746.992</v>
      </c>
      <c r="B2033">
        <v>-568.67272000000003</v>
      </c>
      <c r="C2033">
        <v>-10640.163399999999</v>
      </c>
      <c r="D2033" s="1">
        <f t="shared" si="62"/>
        <v>6880.0175039999995</v>
      </c>
      <c r="E2033" s="1">
        <f t="shared" si="63"/>
        <v>-3760.1458959999995</v>
      </c>
      <c r="F2033" t="s">
        <v>71</v>
      </c>
      <c r="G2033" t="s">
        <v>134</v>
      </c>
      <c r="H2033" t="s">
        <v>3</v>
      </c>
      <c r="I2033" t="s">
        <v>109</v>
      </c>
      <c r="J2033" t="s">
        <v>5</v>
      </c>
      <c r="K2033" t="s">
        <v>31</v>
      </c>
      <c r="L2033" t="s">
        <v>25</v>
      </c>
      <c r="M2033" t="s">
        <v>15</v>
      </c>
      <c r="N2033" t="s">
        <v>9</v>
      </c>
      <c r="O2033" t="s">
        <v>0</v>
      </c>
      <c r="P2033">
        <v>-568.67272000000003</v>
      </c>
      <c r="Q2033" t="s">
        <v>71</v>
      </c>
      <c r="R2033">
        <v>-10640.163399999999</v>
      </c>
      <c r="S2033" t="s">
        <v>71</v>
      </c>
    </row>
    <row r="2034" spans="1:19">
      <c r="A2034">
        <v>8304.2479999999996</v>
      </c>
      <c r="B2034">
        <v>-209.48048</v>
      </c>
      <c r="C2034">
        <v>-7049.2615999999998</v>
      </c>
      <c r="D2034" s="1">
        <f t="shared" si="62"/>
        <v>6879.7807359999997</v>
      </c>
      <c r="E2034" s="1">
        <f t="shared" si="63"/>
        <v>-169.48086400000011</v>
      </c>
      <c r="F2034" t="s">
        <v>98</v>
      </c>
      <c r="G2034" t="s">
        <v>134</v>
      </c>
      <c r="H2034" t="s">
        <v>3</v>
      </c>
      <c r="I2034" t="s">
        <v>109</v>
      </c>
      <c r="J2034" t="s">
        <v>92</v>
      </c>
      <c r="K2034" t="s">
        <v>60</v>
      </c>
      <c r="L2034" t="s">
        <v>28</v>
      </c>
      <c r="M2034" t="s">
        <v>17</v>
      </c>
      <c r="N2034" t="s">
        <v>9</v>
      </c>
      <c r="O2034" t="s">
        <v>0</v>
      </c>
      <c r="P2034">
        <v>-209.48048</v>
      </c>
      <c r="Q2034" t="s">
        <v>98</v>
      </c>
      <c r="R2034">
        <v>-7049.2615999999998</v>
      </c>
      <c r="S2034" t="s">
        <v>98</v>
      </c>
    </row>
    <row r="2035" spans="1:19" hidden="1">
      <c r="A2035">
        <v>12068.36</v>
      </c>
      <c r="B2035">
        <v>-763.14495999999997</v>
      </c>
      <c r="C2035">
        <v>-8115.6944400000002</v>
      </c>
      <c r="D2035" s="1">
        <f t="shared" si="62"/>
        <v>6878.9742720000013</v>
      </c>
      <c r="E2035" s="1">
        <f t="shared" si="63"/>
        <v>-1236.7201679999989</v>
      </c>
      <c r="F2035" t="s">
        <v>78</v>
      </c>
      <c r="G2035" t="s">
        <v>140</v>
      </c>
      <c r="H2035" t="s">
        <v>129</v>
      </c>
      <c r="I2035" t="s">
        <v>109</v>
      </c>
      <c r="J2035" t="s">
        <v>92</v>
      </c>
      <c r="K2035" t="s">
        <v>47</v>
      </c>
      <c r="L2035" t="s">
        <v>25</v>
      </c>
      <c r="M2035" t="s">
        <v>13</v>
      </c>
      <c r="N2035" t="s">
        <v>9</v>
      </c>
      <c r="O2035" t="s">
        <v>0</v>
      </c>
      <c r="P2035">
        <v>-763.14495999999997</v>
      </c>
      <c r="Q2035" t="s">
        <v>78</v>
      </c>
      <c r="R2035">
        <v>-8115.6944400000002</v>
      </c>
      <c r="S2035" t="s">
        <v>78</v>
      </c>
    </row>
    <row r="2036" spans="1:19" hidden="1">
      <c r="A2036">
        <v>12457.172</v>
      </c>
      <c r="B2036">
        <v>-820.91079999999999</v>
      </c>
      <c r="C2036">
        <v>-6385.2226300000002</v>
      </c>
      <c r="D2036" s="1">
        <f t="shared" si="62"/>
        <v>6874.9785600000005</v>
      </c>
      <c r="E2036" s="1">
        <f t="shared" si="63"/>
        <v>489.75593000000026</v>
      </c>
      <c r="F2036" t="s">
        <v>83</v>
      </c>
      <c r="G2036" t="s">
        <v>140</v>
      </c>
      <c r="H2036" t="s">
        <v>131</v>
      </c>
      <c r="I2036" t="s">
        <v>4</v>
      </c>
      <c r="J2036" t="s">
        <v>69</v>
      </c>
      <c r="K2036" t="s">
        <v>31</v>
      </c>
      <c r="L2036" t="s">
        <v>7</v>
      </c>
      <c r="M2036" t="s">
        <v>13</v>
      </c>
      <c r="N2036" t="s">
        <v>9</v>
      </c>
      <c r="O2036" t="s">
        <v>0</v>
      </c>
      <c r="P2036">
        <v>-820.91079999999999</v>
      </c>
      <c r="Q2036" t="s">
        <v>83</v>
      </c>
      <c r="R2036">
        <v>-6385.2226300000002</v>
      </c>
      <c r="S2036" t="s">
        <v>83</v>
      </c>
    </row>
    <row r="2037" spans="1:19" hidden="1">
      <c r="A2037">
        <v>25553.151999999998</v>
      </c>
      <c r="B2037">
        <v>-2747.8479200000002</v>
      </c>
      <c r="C2037">
        <v>-9298.1269699999993</v>
      </c>
      <c r="D2037" s="1">
        <f t="shared" si="62"/>
        <v>6867.7861439999979</v>
      </c>
      <c r="E2037" s="1">
        <f t="shared" si="63"/>
        <v>-2430.3408260000015</v>
      </c>
      <c r="F2037" t="s">
        <v>62</v>
      </c>
      <c r="G2037" t="s">
        <v>140</v>
      </c>
      <c r="H2037" t="s">
        <v>3</v>
      </c>
      <c r="I2037" t="s">
        <v>126</v>
      </c>
      <c r="J2037" t="s">
        <v>69</v>
      </c>
      <c r="K2037" t="s">
        <v>60</v>
      </c>
      <c r="L2037" t="s">
        <v>28</v>
      </c>
      <c r="M2037" t="s">
        <v>13</v>
      </c>
      <c r="N2037" t="s">
        <v>9</v>
      </c>
      <c r="O2037" t="s">
        <v>0</v>
      </c>
      <c r="P2037">
        <v>-2747.8479200000002</v>
      </c>
      <c r="Q2037" t="s">
        <v>62</v>
      </c>
      <c r="R2037">
        <v>-9298.1269699999993</v>
      </c>
      <c r="S2037" t="s">
        <v>62</v>
      </c>
    </row>
    <row r="2038" spans="1:19">
      <c r="A2038">
        <v>27149.076000000001</v>
      </c>
      <c r="B2038">
        <v>-2984.2369600000002</v>
      </c>
      <c r="C2038">
        <v>-8980.3642600000003</v>
      </c>
      <c r="D2038" s="1">
        <f t="shared" si="62"/>
        <v>6856.2646720000012</v>
      </c>
      <c r="E2038" s="1">
        <f t="shared" si="63"/>
        <v>-2124.0995880000009</v>
      </c>
      <c r="F2038" t="s">
        <v>62</v>
      </c>
      <c r="G2038" t="s">
        <v>140</v>
      </c>
      <c r="H2038" t="s">
        <v>3</v>
      </c>
      <c r="I2038" t="s">
        <v>4</v>
      </c>
      <c r="J2038" t="s">
        <v>69</v>
      </c>
      <c r="K2038" t="s">
        <v>6</v>
      </c>
      <c r="L2038" t="s">
        <v>7</v>
      </c>
      <c r="M2038" t="s">
        <v>17</v>
      </c>
      <c r="N2038" t="s">
        <v>9</v>
      </c>
      <c r="O2038" t="s">
        <v>0</v>
      </c>
      <c r="P2038">
        <v>-2984.2369600000002</v>
      </c>
      <c r="Q2038" t="s">
        <v>62</v>
      </c>
      <c r="R2038">
        <v>-8980.3642600000003</v>
      </c>
      <c r="S2038" t="s">
        <v>62</v>
      </c>
    </row>
    <row r="2039" spans="1:19" hidden="1">
      <c r="A2039">
        <v>22618.04</v>
      </c>
      <c r="B2039">
        <v>-2318.6526399999998</v>
      </c>
      <c r="C2039">
        <v>-9820.0230699999993</v>
      </c>
      <c r="D2039" s="1">
        <f t="shared" si="62"/>
        <v>6851.2020480000028</v>
      </c>
      <c r="E2039" s="1">
        <f t="shared" si="63"/>
        <v>-2968.8210219999964</v>
      </c>
      <c r="F2039" t="s">
        <v>95</v>
      </c>
      <c r="G2039" t="s">
        <v>2</v>
      </c>
      <c r="H2039" t="s">
        <v>3</v>
      </c>
      <c r="I2039" t="s">
        <v>109</v>
      </c>
      <c r="J2039" t="s">
        <v>69</v>
      </c>
      <c r="K2039" t="s">
        <v>60</v>
      </c>
      <c r="L2039" t="s">
        <v>7</v>
      </c>
      <c r="M2039" t="s">
        <v>13</v>
      </c>
      <c r="N2039" t="s">
        <v>9</v>
      </c>
      <c r="O2039" t="s">
        <v>0</v>
      </c>
      <c r="P2039">
        <v>-2318.6526399999998</v>
      </c>
      <c r="Q2039" t="s">
        <v>95</v>
      </c>
      <c r="R2039">
        <v>-9820.0230699999993</v>
      </c>
      <c r="S2039" t="s">
        <v>95</v>
      </c>
    </row>
    <row r="2040" spans="1:19">
      <c r="A2040">
        <v>28033.072</v>
      </c>
      <c r="B2040">
        <v>-3115.7457599999998</v>
      </c>
      <c r="C2040">
        <v>-8963.9068399999996</v>
      </c>
      <c r="D2040" s="1">
        <f t="shared" si="62"/>
        <v>6846.0008320000015</v>
      </c>
      <c r="E2040" s="1">
        <f t="shared" si="63"/>
        <v>-2117.9060079999981</v>
      </c>
      <c r="F2040" t="s">
        <v>62</v>
      </c>
      <c r="G2040" t="s">
        <v>140</v>
      </c>
      <c r="H2040" t="s">
        <v>3</v>
      </c>
      <c r="I2040" t="s">
        <v>4</v>
      </c>
      <c r="J2040" t="s">
        <v>69</v>
      </c>
      <c r="K2040" t="s">
        <v>6</v>
      </c>
      <c r="L2040" t="s">
        <v>19</v>
      </c>
      <c r="M2040" t="s">
        <v>17</v>
      </c>
      <c r="N2040" t="s">
        <v>9</v>
      </c>
      <c r="O2040" t="s">
        <v>0</v>
      </c>
      <c r="P2040">
        <v>-3115.7457599999998</v>
      </c>
      <c r="Q2040" t="s">
        <v>62</v>
      </c>
      <c r="R2040">
        <v>-8963.9068399999996</v>
      </c>
      <c r="S2040" t="s">
        <v>62</v>
      </c>
    </row>
    <row r="2041" spans="1:19">
      <c r="A2041">
        <v>21465.072</v>
      </c>
      <c r="B2041">
        <v>-2149.9100800000001</v>
      </c>
      <c r="C2041">
        <v>-7899.0889500000003</v>
      </c>
      <c r="D2041" s="1">
        <f t="shared" si="62"/>
        <v>6845.6834560000007</v>
      </c>
      <c r="E2041" s="1">
        <f t="shared" si="63"/>
        <v>-1053.4054940000005</v>
      </c>
      <c r="F2041" t="s">
        <v>97</v>
      </c>
      <c r="G2041" t="s">
        <v>2</v>
      </c>
      <c r="H2041" t="s">
        <v>3</v>
      </c>
      <c r="I2041" t="s">
        <v>126</v>
      </c>
      <c r="J2041" t="s">
        <v>69</v>
      </c>
      <c r="K2041" t="s">
        <v>31</v>
      </c>
      <c r="L2041" t="s">
        <v>7</v>
      </c>
      <c r="M2041" t="s">
        <v>15</v>
      </c>
      <c r="N2041" t="s">
        <v>9</v>
      </c>
      <c r="O2041" t="s">
        <v>0</v>
      </c>
      <c r="P2041">
        <v>-2149.9100800000001</v>
      </c>
      <c r="Q2041" t="s">
        <v>97</v>
      </c>
      <c r="R2041">
        <v>-7899.0889500000003</v>
      </c>
      <c r="S2041" t="s">
        <v>97</v>
      </c>
    </row>
    <row r="2042" spans="1:19">
      <c r="A2042">
        <v>27221.08</v>
      </c>
      <c r="B2042">
        <v>-2996.4384</v>
      </c>
      <c r="C2042">
        <v>-9512.2561600000008</v>
      </c>
      <c r="D2042" s="1">
        <f t="shared" si="62"/>
        <v>6845.2988800000021</v>
      </c>
      <c r="E2042" s="1">
        <f t="shared" si="63"/>
        <v>-2666.9572799999987</v>
      </c>
      <c r="F2042" t="s">
        <v>97</v>
      </c>
      <c r="G2042" t="s">
        <v>134</v>
      </c>
      <c r="H2042" t="s">
        <v>129</v>
      </c>
      <c r="I2042" t="s">
        <v>4</v>
      </c>
      <c r="J2042" t="s">
        <v>92</v>
      </c>
      <c r="K2042" t="s">
        <v>31</v>
      </c>
      <c r="L2042" t="s">
        <v>28</v>
      </c>
      <c r="M2042" t="s">
        <v>15</v>
      </c>
      <c r="N2042" t="s">
        <v>9</v>
      </c>
      <c r="O2042" t="s">
        <v>0</v>
      </c>
      <c r="P2042">
        <v>-2996.4384</v>
      </c>
      <c r="Q2042" t="s">
        <v>97</v>
      </c>
      <c r="R2042">
        <v>-9512.2561600000008</v>
      </c>
      <c r="S2042" t="s">
        <v>97</v>
      </c>
    </row>
    <row r="2043" spans="1:19">
      <c r="A2043">
        <v>26983.516</v>
      </c>
      <c r="B2043">
        <v>-2961.9440800000002</v>
      </c>
      <c r="C2043">
        <v>-10183.027249999999</v>
      </c>
      <c r="D2043" s="1">
        <f t="shared" si="62"/>
        <v>6842.2962559999978</v>
      </c>
      <c r="E2043" s="1">
        <f t="shared" si="63"/>
        <v>-3340.7309940000014</v>
      </c>
      <c r="F2043" t="s">
        <v>71</v>
      </c>
      <c r="G2043" t="s">
        <v>2</v>
      </c>
      <c r="H2043" t="s">
        <v>3</v>
      </c>
      <c r="I2043" t="s">
        <v>4</v>
      </c>
      <c r="J2043" t="s">
        <v>69</v>
      </c>
      <c r="K2043" t="s">
        <v>6</v>
      </c>
      <c r="L2043" t="s">
        <v>7</v>
      </c>
      <c r="M2043" t="s">
        <v>17</v>
      </c>
      <c r="N2043" t="s">
        <v>9</v>
      </c>
      <c r="O2043" t="s">
        <v>0</v>
      </c>
      <c r="P2043">
        <v>-2961.9440800000002</v>
      </c>
      <c r="Q2043" t="s">
        <v>71</v>
      </c>
      <c r="R2043">
        <v>-10183.027249999999</v>
      </c>
      <c r="S2043" t="s">
        <v>71</v>
      </c>
    </row>
    <row r="2044" spans="1:19">
      <c r="A2044">
        <v>14651.896000000001</v>
      </c>
      <c r="B2044">
        <v>-1148.4911999999999</v>
      </c>
      <c r="C2044">
        <v>-10671.10576</v>
      </c>
      <c r="D2044" s="1">
        <f t="shared" si="62"/>
        <v>6842.1558400000013</v>
      </c>
      <c r="E2044" s="1">
        <f t="shared" si="63"/>
        <v>-3828.9499199999991</v>
      </c>
      <c r="F2044" t="s">
        <v>45</v>
      </c>
      <c r="G2044" t="s">
        <v>2</v>
      </c>
      <c r="H2044" t="s">
        <v>3</v>
      </c>
      <c r="I2044" t="s">
        <v>109</v>
      </c>
      <c r="J2044" t="s">
        <v>5</v>
      </c>
      <c r="K2044" t="s">
        <v>31</v>
      </c>
      <c r="L2044" t="s">
        <v>7</v>
      </c>
      <c r="M2044" t="s">
        <v>15</v>
      </c>
      <c r="N2044" t="s">
        <v>9</v>
      </c>
      <c r="O2044" t="s">
        <v>0</v>
      </c>
      <c r="P2044">
        <v>-1148.4911999999999</v>
      </c>
      <c r="Q2044" t="s">
        <v>45</v>
      </c>
      <c r="R2044">
        <v>-10671.10576</v>
      </c>
      <c r="S2044" t="s">
        <v>45</v>
      </c>
    </row>
    <row r="2045" spans="1:19">
      <c r="A2045">
        <v>8954.3160000000007</v>
      </c>
      <c r="B2045">
        <v>-311.22320000000002</v>
      </c>
      <c r="C2045">
        <v>-7168.0177299999996</v>
      </c>
      <c r="D2045" s="1">
        <f t="shared" si="62"/>
        <v>6837.9982400000008</v>
      </c>
      <c r="E2045" s="1">
        <f t="shared" si="63"/>
        <v>-330.01948999999877</v>
      </c>
      <c r="F2045" t="s">
        <v>98</v>
      </c>
      <c r="G2045" t="s">
        <v>2</v>
      </c>
      <c r="H2045" t="s">
        <v>3</v>
      </c>
      <c r="I2045" t="s">
        <v>109</v>
      </c>
      <c r="J2045" t="s">
        <v>92</v>
      </c>
      <c r="K2045" t="s">
        <v>60</v>
      </c>
      <c r="L2045" t="s">
        <v>28</v>
      </c>
      <c r="M2045" t="s">
        <v>17</v>
      </c>
      <c r="N2045" t="s">
        <v>9</v>
      </c>
      <c r="O2045" t="s">
        <v>0</v>
      </c>
      <c r="P2045">
        <v>-311.22320000000002</v>
      </c>
      <c r="Q2045" t="s">
        <v>98</v>
      </c>
      <c r="R2045">
        <v>-7168.0177299999996</v>
      </c>
      <c r="S2045" t="s">
        <v>98</v>
      </c>
    </row>
    <row r="2046" spans="1:19" hidden="1">
      <c r="A2046">
        <v>17785.196</v>
      </c>
      <c r="B2046">
        <v>-1610.7244800000001</v>
      </c>
      <c r="C2046">
        <v>-11666.423629999999</v>
      </c>
      <c r="D2046" s="1">
        <f t="shared" si="62"/>
        <v>6832.2695359999998</v>
      </c>
      <c r="E2046" s="1">
        <f t="shared" si="63"/>
        <v>-4834.1540939999995</v>
      </c>
      <c r="F2046" t="s">
        <v>50</v>
      </c>
      <c r="G2046" t="s">
        <v>2</v>
      </c>
      <c r="H2046" t="s">
        <v>3</v>
      </c>
      <c r="I2046" t="s">
        <v>109</v>
      </c>
      <c r="J2046" t="s">
        <v>5</v>
      </c>
      <c r="K2046" t="s">
        <v>60</v>
      </c>
      <c r="L2046" t="s">
        <v>25</v>
      </c>
      <c r="M2046" t="s">
        <v>13</v>
      </c>
      <c r="N2046" t="s">
        <v>9</v>
      </c>
      <c r="O2046" t="s">
        <v>0</v>
      </c>
      <c r="P2046">
        <v>-1610.7244800000001</v>
      </c>
      <c r="Q2046" t="s">
        <v>50</v>
      </c>
      <c r="R2046">
        <v>-11666.423629999999</v>
      </c>
      <c r="S2046" t="s">
        <v>50</v>
      </c>
    </row>
    <row r="2047" spans="1:19">
      <c r="A2047">
        <v>7671.924</v>
      </c>
      <c r="B2047">
        <v>-124.16312000000001</v>
      </c>
      <c r="C2047">
        <v>-7526.0300999999999</v>
      </c>
      <c r="D2047" s="1">
        <f t="shared" si="62"/>
        <v>6827.6147840000003</v>
      </c>
      <c r="E2047" s="1">
        <f t="shared" si="63"/>
        <v>-698.41531599999996</v>
      </c>
      <c r="F2047" t="s">
        <v>106</v>
      </c>
      <c r="G2047" t="s">
        <v>140</v>
      </c>
      <c r="H2047" t="s">
        <v>131</v>
      </c>
      <c r="I2047" t="s">
        <v>109</v>
      </c>
      <c r="J2047" t="s">
        <v>92</v>
      </c>
      <c r="K2047" t="s">
        <v>47</v>
      </c>
      <c r="L2047" t="s">
        <v>25</v>
      </c>
      <c r="M2047" t="s">
        <v>17</v>
      </c>
      <c r="N2047" t="s">
        <v>9</v>
      </c>
      <c r="O2047" t="s">
        <v>0</v>
      </c>
      <c r="P2047">
        <v>-124.16312000000001</v>
      </c>
      <c r="Q2047" t="s">
        <v>106</v>
      </c>
      <c r="R2047">
        <v>-7526.0300999999999</v>
      </c>
      <c r="S2047" t="s">
        <v>106</v>
      </c>
    </row>
    <row r="2048" spans="1:19" hidden="1">
      <c r="A2048">
        <v>24842.236000000001</v>
      </c>
      <c r="B2048">
        <v>-2650.0612799999999</v>
      </c>
      <c r="C2048">
        <v>-15685.97539</v>
      </c>
      <c r="D2048" s="1">
        <f t="shared" si="62"/>
        <v>6821.8192960000015</v>
      </c>
      <c r="E2048" s="1">
        <f t="shared" si="63"/>
        <v>-8864.1560939999981</v>
      </c>
      <c r="F2048" t="s">
        <v>73</v>
      </c>
      <c r="G2048" t="s">
        <v>2</v>
      </c>
      <c r="H2048" t="s">
        <v>3</v>
      </c>
      <c r="I2048" t="s">
        <v>126</v>
      </c>
      <c r="J2048" t="s">
        <v>92</v>
      </c>
      <c r="K2048" t="s">
        <v>47</v>
      </c>
      <c r="L2048" t="s">
        <v>19</v>
      </c>
      <c r="M2048" t="s">
        <v>8</v>
      </c>
      <c r="N2048" t="s">
        <v>9</v>
      </c>
      <c r="O2048" t="s">
        <v>0</v>
      </c>
      <c r="P2048">
        <v>-2650.0612799999999</v>
      </c>
      <c r="Q2048" t="s">
        <v>73</v>
      </c>
      <c r="R2048">
        <v>-15685.97539</v>
      </c>
      <c r="S2048" t="s">
        <v>73</v>
      </c>
    </row>
    <row r="2049" spans="1:19">
      <c r="A2049">
        <v>20862.308000000001</v>
      </c>
      <c r="B2049">
        <v>-2065.2513600000002</v>
      </c>
      <c r="C2049">
        <v>-11083.900449999999</v>
      </c>
      <c r="D2049" s="1">
        <f t="shared" ref="D2049:D2112" si="64">A2049+B2049*6.8</f>
        <v>6818.5987519999999</v>
      </c>
      <c r="E2049" s="1">
        <f t="shared" ref="E2049:E2112" si="65">A2049+C2049+B2049*6.8</f>
        <v>-4265.3016979999993</v>
      </c>
      <c r="F2049" t="s">
        <v>79</v>
      </c>
      <c r="G2049" t="s">
        <v>2</v>
      </c>
      <c r="H2049" t="s">
        <v>129</v>
      </c>
      <c r="I2049" t="s">
        <v>4</v>
      </c>
      <c r="J2049" t="s">
        <v>5</v>
      </c>
      <c r="K2049" t="s">
        <v>31</v>
      </c>
      <c r="L2049" t="s">
        <v>19</v>
      </c>
      <c r="M2049" t="s">
        <v>15</v>
      </c>
      <c r="N2049" t="s">
        <v>9</v>
      </c>
      <c r="O2049" t="s">
        <v>0</v>
      </c>
      <c r="P2049">
        <v>-2065.2513600000002</v>
      </c>
      <c r="Q2049" t="s">
        <v>79</v>
      </c>
      <c r="R2049">
        <v>-11083.900449999999</v>
      </c>
      <c r="S2049" t="s">
        <v>79</v>
      </c>
    </row>
    <row r="2050" spans="1:19">
      <c r="A2050">
        <v>8612.34</v>
      </c>
      <c r="B2050">
        <v>-263.97296</v>
      </c>
      <c r="C2050">
        <v>-7815.3527299999996</v>
      </c>
      <c r="D2050" s="1">
        <f t="shared" si="64"/>
        <v>6817.3238719999999</v>
      </c>
      <c r="E2050" s="1">
        <f t="shared" si="65"/>
        <v>-998.02885799999945</v>
      </c>
      <c r="F2050" t="s">
        <v>106</v>
      </c>
      <c r="G2050" t="s">
        <v>2</v>
      </c>
      <c r="H2050" t="s">
        <v>131</v>
      </c>
      <c r="I2050" t="s">
        <v>109</v>
      </c>
      <c r="J2050" t="s">
        <v>92</v>
      </c>
      <c r="K2050" t="s">
        <v>47</v>
      </c>
      <c r="L2050" t="s">
        <v>25</v>
      </c>
      <c r="M2050" t="s">
        <v>17</v>
      </c>
      <c r="N2050" t="s">
        <v>9</v>
      </c>
      <c r="O2050" t="s">
        <v>0</v>
      </c>
      <c r="P2050">
        <v>-263.97296</v>
      </c>
      <c r="Q2050" t="s">
        <v>106</v>
      </c>
      <c r="R2050">
        <v>-7815.3527299999996</v>
      </c>
      <c r="S2050" t="s">
        <v>106</v>
      </c>
    </row>
    <row r="2051" spans="1:19" hidden="1">
      <c r="A2051">
        <v>12303.664000000001</v>
      </c>
      <c r="B2051">
        <v>-807.55687999999998</v>
      </c>
      <c r="C2051">
        <v>-6658.4841299999998</v>
      </c>
      <c r="D2051" s="1">
        <f t="shared" si="64"/>
        <v>6812.2772160000013</v>
      </c>
      <c r="E2051" s="1">
        <f t="shared" si="65"/>
        <v>153.79308600000149</v>
      </c>
      <c r="F2051" t="s">
        <v>105</v>
      </c>
      <c r="G2051" t="s">
        <v>140</v>
      </c>
      <c r="H2051" t="s">
        <v>131</v>
      </c>
      <c r="I2051" t="s">
        <v>109</v>
      </c>
      <c r="J2051" t="s">
        <v>92</v>
      </c>
      <c r="K2051" t="s">
        <v>60</v>
      </c>
      <c r="L2051" t="s">
        <v>7</v>
      </c>
      <c r="M2051" t="s">
        <v>13</v>
      </c>
      <c r="N2051" t="s">
        <v>9</v>
      </c>
      <c r="O2051" t="s">
        <v>0</v>
      </c>
      <c r="P2051">
        <v>-807.55687999999998</v>
      </c>
      <c r="Q2051" t="s">
        <v>105</v>
      </c>
      <c r="R2051">
        <v>-6658.4841299999998</v>
      </c>
      <c r="S2051" t="s">
        <v>105</v>
      </c>
    </row>
    <row r="2052" spans="1:19">
      <c r="A2052">
        <v>27703.887999999999</v>
      </c>
      <c r="B2052">
        <v>-3072.4932800000001</v>
      </c>
      <c r="C2052">
        <v>-7695.2975699999997</v>
      </c>
      <c r="D2052" s="1">
        <f t="shared" si="64"/>
        <v>6810.9336960000001</v>
      </c>
      <c r="E2052" s="1">
        <f t="shared" si="65"/>
        <v>-884.36387399999876</v>
      </c>
      <c r="F2052" t="s">
        <v>79</v>
      </c>
      <c r="G2052" t="s">
        <v>134</v>
      </c>
      <c r="H2052" t="s">
        <v>129</v>
      </c>
      <c r="I2052" t="s">
        <v>126</v>
      </c>
      <c r="J2052" t="s">
        <v>69</v>
      </c>
      <c r="K2052" t="s">
        <v>6</v>
      </c>
      <c r="L2052" t="s">
        <v>19</v>
      </c>
      <c r="M2052" t="s">
        <v>17</v>
      </c>
      <c r="N2052" t="s">
        <v>9</v>
      </c>
      <c r="O2052" t="s">
        <v>0</v>
      </c>
      <c r="P2052">
        <v>-3072.4932800000001</v>
      </c>
      <c r="Q2052" t="s">
        <v>79</v>
      </c>
      <c r="R2052">
        <v>-7695.2975699999997</v>
      </c>
      <c r="S2052" t="s">
        <v>79</v>
      </c>
    </row>
    <row r="2053" spans="1:19">
      <c r="A2053">
        <v>6445.652</v>
      </c>
      <c r="B2053">
        <v>53.509839999999997</v>
      </c>
      <c r="C2053">
        <v>-7487.02819</v>
      </c>
      <c r="D2053" s="1">
        <f t="shared" si="64"/>
        <v>6809.5189119999995</v>
      </c>
      <c r="E2053" s="1">
        <f t="shared" si="65"/>
        <v>-677.50927799999999</v>
      </c>
      <c r="F2053" t="s">
        <v>101</v>
      </c>
      <c r="G2053" t="s">
        <v>134</v>
      </c>
      <c r="H2053" t="s">
        <v>3</v>
      </c>
      <c r="I2053" t="s">
        <v>126</v>
      </c>
      <c r="J2053" t="s">
        <v>5</v>
      </c>
      <c r="K2053" t="s">
        <v>60</v>
      </c>
      <c r="L2053" t="s">
        <v>28</v>
      </c>
      <c r="M2053" t="s">
        <v>17</v>
      </c>
      <c r="N2053" t="s">
        <v>9</v>
      </c>
      <c r="O2053" t="s">
        <v>0</v>
      </c>
      <c r="P2053">
        <v>53.509839999999997</v>
      </c>
      <c r="Q2053" t="s">
        <v>101</v>
      </c>
      <c r="R2053">
        <v>-7487.02819</v>
      </c>
      <c r="S2053" t="s">
        <v>101</v>
      </c>
    </row>
    <row r="2054" spans="1:19">
      <c r="A2054">
        <v>7109.5159999999996</v>
      </c>
      <c r="B2054">
        <v>-44.577359999999999</v>
      </c>
      <c r="C2054">
        <v>-6713.4941500000004</v>
      </c>
      <c r="D2054" s="1">
        <f t="shared" si="64"/>
        <v>6806.3899519999995</v>
      </c>
      <c r="E2054" s="1">
        <f t="shared" si="65"/>
        <v>92.895801999999208</v>
      </c>
      <c r="F2054" t="s">
        <v>104</v>
      </c>
      <c r="G2054" t="s">
        <v>134</v>
      </c>
      <c r="H2054" t="s">
        <v>3</v>
      </c>
      <c r="I2054" t="s">
        <v>126</v>
      </c>
      <c r="J2054" t="s">
        <v>5</v>
      </c>
      <c r="K2054" t="s">
        <v>60</v>
      </c>
      <c r="L2054" t="s">
        <v>25</v>
      </c>
      <c r="M2054" t="s">
        <v>17</v>
      </c>
      <c r="N2054" t="s">
        <v>9</v>
      </c>
      <c r="O2054" t="s">
        <v>0</v>
      </c>
      <c r="P2054">
        <v>-44.577359999999999</v>
      </c>
      <c r="Q2054" t="s">
        <v>104</v>
      </c>
      <c r="R2054">
        <v>-6713.4941500000004</v>
      </c>
      <c r="S2054" t="s">
        <v>104</v>
      </c>
    </row>
    <row r="2055" spans="1:19">
      <c r="A2055">
        <v>14508.052</v>
      </c>
      <c r="B2055">
        <v>-1132.68992</v>
      </c>
      <c r="C2055">
        <v>-10007.658450000001</v>
      </c>
      <c r="D2055" s="1">
        <f t="shared" si="64"/>
        <v>6805.7605439999998</v>
      </c>
      <c r="E2055" s="1">
        <f t="shared" si="65"/>
        <v>-3201.8979060000011</v>
      </c>
      <c r="F2055" t="s">
        <v>68</v>
      </c>
      <c r="G2055" t="s">
        <v>2</v>
      </c>
      <c r="H2055" t="s">
        <v>3</v>
      </c>
      <c r="I2055" t="s">
        <v>109</v>
      </c>
      <c r="J2055" t="s">
        <v>69</v>
      </c>
      <c r="K2055" t="s">
        <v>31</v>
      </c>
      <c r="L2055" t="s">
        <v>28</v>
      </c>
      <c r="M2055" t="s">
        <v>15</v>
      </c>
      <c r="N2055" t="s">
        <v>9</v>
      </c>
      <c r="O2055" t="s">
        <v>0</v>
      </c>
      <c r="P2055">
        <v>-1132.68992</v>
      </c>
      <c r="Q2055" t="s">
        <v>68</v>
      </c>
      <c r="R2055">
        <v>-10007.658450000001</v>
      </c>
      <c r="S2055" t="s">
        <v>68</v>
      </c>
    </row>
    <row r="2056" spans="1:19" hidden="1">
      <c r="A2056">
        <v>22335.883999999998</v>
      </c>
      <c r="B2056">
        <v>-2284.6165599999999</v>
      </c>
      <c r="C2056">
        <v>-11818.665000000001</v>
      </c>
      <c r="D2056" s="1">
        <f t="shared" si="64"/>
        <v>6800.4913919999999</v>
      </c>
      <c r="E2056" s="1">
        <f t="shared" si="65"/>
        <v>-5018.173608000001</v>
      </c>
      <c r="F2056" t="s">
        <v>68</v>
      </c>
      <c r="G2056" t="s">
        <v>2</v>
      </c>
      <c r="H2056" t="s">
        <v>129</v>
      </c>
      <c r="I2056" t="s">
        <v>4</v>
      </c>
      <c r="J2056" t="s">
        <v>5</v>
      </c>
      <c r="K2056" t="s">
        <v>60</v>
      </c>
      <c r="L2056" t="s">
        <v>7</v>
      </c>
      <c r="M2056" t="s">
        <v>13</v>
      </c>
      <c r="N2056" t="s">
        <v>9</v>
      </c>
      <c r="O2056" t="s">
        <v>0</v>
      </c>
      <c r="P2056">
        <v>-2284.6165599999999</v>
      </c>
      <c r="Q2056" t="s">
        <v>68</v>
      </c>
      <c r="R2056">
        <v>-11818.665000000001</v>
      </c>
      <c r="S2056" t="s">
        <v>68</v>
      </c>
    </row>
    <row r="2057" spans="1:19">
      <c r="A2057">
        <v>22957.151999999998</v>
      </c>
      <c r="B2057">
        <v>-2376.0547999999999</v>
      </c>
      <c r="C2057">
        <v>-9602.2467699999997</v>
      </c>
      <c r="D2057" s="1">
        <f t="shared" si="64"/>
        <v>6799.9793599999994</v>
      </c>
      <c r="E2057" s="1">
        <f t="shared" si="65"/>
        <v>-2802.2674100000004</v>
      </c>
      <c r="F2057" t="s">
        <v>83</v>
      </c>
      <c r="G2057" t="s">
        <v>134</v>
      </c>
      <c r="H2057" t="s">
        <v>3</v>
      </c>
      <c r="I2057" t="s">
        <v>126</v>
      </c>
      <c r="J2057" t="s">
        <v>5</v>
      </c>
      <c r="K2057" t="s">
        <v>6</v>
      </c>
      <c r="L2057" t="s">
        <v>25</v>
      </c>
      <c r="M2057" t="s">
        <v>17</v>
      </c>
      <c r="N2057" t="s">
        <v>9</v>
      </c>
      <c r="O2057" t="s">
        <v>0</v>
      </c>
      <c r="P2057">
        <v>-2376.0547999999999</v>
      </c>
      <c r="Q2057" t="s">
        <v>83</v>
      </c>
      <c r="R2057">
        <v>-9602.2467699999997</v>
      </c>
      <c r="S2057" t="s">
        <v>83</v>
      </c>
    </row>
    <row r="2058" spans="1:19">
      <c r="A2058">
        <v>22367.02</v>
      </c>
      <c r="B2058">
        <v>-2289.4999200000002</v>
      </c>
      <c r="C2058">
        <v>-8963.6366999999991</v>
      </c>
      <c r="D2058" s="1">
        <f t="shared" si="64"/>
        <v>6798.4205439999987</v>
      </c>
      <c r="E2058" s="1">
        <f t="shared" si="65"/>
        <v>-2165.2161560000004</v>
      </c>
      <c r="F2058" t="s">
        <v>62</v>
      </c>
      <c r="G2058" t="s">
        <v>2</v>
      </c>
      <c r="H2058" t="s">
        <v>3</v>
      </c>
      <c r="I2058" t="s">
        <v>126</v>
      </c>
      <c r="J2058" t="s">
        <v>69</v>
      </c>
      <c r="K2058" t="s">
        <v>31</v>
      </c>
      <c r="L2058" t="s">
        <v>28</v>
      </c>
      <c r="M2058" t="s">
        <v>15</v>
      </c>
      <c r="N2058" t="s">
        <v>9</v>
      </c>
      <c r="O2058" t="s">
        <v>0</v>
      </c>
      <c r="P2058">
        <v>-2289.4999200000002</v>
      </c>
      <c r="Q2058" t="s">
        <v>62</v>
      </c>
      <c r="R2058">
        <v>-8963.6366999999991</v>
      </c>
      <c r="S2058" t="s">
        <v>62</v>
      </c>
    </row>
    <row r="2059" spans="1:19" hidden="1">
      <c r="A2059">
        <v>14313.668</v>
      </c>
      <c r="B2059">
        <v>-1105.4608800000001</v>
      </c>
      <c r="C2059">
        <v>-7262.0835999999999</v>
      </c>
      <c r="D2059" s="1">
        <f t="shared" si="64"/>
        <v>6796.5340159999996</v>
      </c>
      <c r="E2059" s="1">
        <f t="shared" si="65"/>
        <v>-465.54958400000032</v>
      </c>
      <c r="F2059" t="s">
        <v>105</v>
      </c>
      <c r="G2059" t="s">
        <v>2</v>
      </c>
      <c r="H2059" t="s">
        <v>129</v>
      </c>
      <c r="I2059" t="s">
        <v>109</v>
      </c>
      <c r="J2059" t="s">
        <v>92</v>
      </c>
      <c r="K2059" t="s">
        <v>60</v>
      </c>
      <c r="L2059" t="s">
        <v>7</v>
      </c>
      <c r="M2059" t="s">
        <v>13</v>
      </c>
      <c r="N2059" t="s">
        <v>9</v>
      </c>
      <c r="O2059" t="s">
        <v>0</v>
      </c>
      <c r="P2059">
        <v>-1105.4608800000001</v>
      </c>
      <c r="Q2059" t="s">
        <v>105</v>
      </c>
      <c r="R2059">
        <v>-7262.0835999999999</v>
      </c>
      <c r="S2059" t="s">
        <v>105</v>
      </c>
    </row>
    <row r="2060" spans="1:19" hidden="1">
      <c r="A2060">
        <v>17029.580000000002</v>
      </c>
      <c r="B2060">
        <v>-1505.13032</v>
      </c>
      <c r="C2060">
        <v>-9787.1641299999992</v>
      </c>
      <c r="D2060" s="1">
        <f t="shared" si="64"/>
        <v>6794.6938240000018</v>
      </c>
      <c r="E2060" s="1">
        <f t="shared" si="65"/>
        <v>-2992.4703059999974</v>
      </c>
      <c r="F2060" t="s">
        <v>94</v>
      </c>
      <c r="G2060" t="s">
        <v>134</v>
      </c>
      <c r="H2060" t="s">
        <v>129</v>
      </c>
      <c r="I2060" t="s">
        <v>4</v>
      </c>
      <c r="J2060" t="s">
        <v>69</v>
      </c>
      <c r="K2060" t="s">
        <v>60</v>
      </c>
      <c r="L2060" t="s">
        <v>7</v>
      </c>
      <c r="M2060" t="s">
        <v>13</v>
      </c>
      <c r="N2060" t="s">
        <v>9</v>
      </c>
      <c r="O2060" t="s">
        <v>0</v>
      </c>
      <c r="P2060">
        <v>-1505.13032</v>
      </c>
      <c r="Q2060" t="s">
        <v>94</v>
      </c>
      <c r="R2060">
        <v>-9787.1641299999992</v>
      </c>
      <c r="S2060" t="s">
        <v>94</v>
      </c>
    </row>
    <row r="2061" spans="1:19">
      <c r="A2061">
        <v>6494.1</v>
      </c>
      <c r="B2061">
        <v>42.986159999999998</v>
      </c>
      <c r="C2061">
        <v>-7074.6327899999997</v>
      </c>
      <c r="D2061" s="1">
        <f t="shared" si="64"/>
        <v>6786.4058880000002</v>
      </c>
      <c r="E2061" s="1">
        <f t="shared" si="65"/>
        <v>-288.22690199999931</v>
      </c>
      <c r="F2061" t="s">
        <v>98</v>
      </c>
      <c r="G2061" t="s">
        <v>140</v>
      </c>
      <c r="H2061" t="s">
        <v>3</v>
      </c>
      <c r="I2061" t="s">
        <v>4</v>
      </c>
      <c r="J2061" t="s">
        <v>92</v>
      </c>
      <c r="K2061" t="s">
        <v>60</v>
      </c>
      <c r="L2061" t="s">
        <v>28</v>
      </c>
      <c r="M2061" t="s">
        <v>17</v>
      </c>
      <c r="N2061" t="s">
        <v>9</v>
      </c>
      <c r="O2061" t="s">
        <v>0</v>
      </c>
      <c r="P2061">
        <v>42.986159999999998</v>
      </c>
      <c r="Q2061" t="s">
        <v>98</v>
      </c>
      <c r="R2061">
        <v>-7074.6327899999997</v>
      </c>
      <c r="S2061" t="s">
        <v>98</v>
      </c>
    </row>
    <row r="2062" spans="1:19" hidden="1">
      <c r="A2062">
        <v>21678.295999999998</v>
      </c>
      <c r="B2062">
        <v>-2190.1238400000002</v>
      </c>
      <c r="C2062">
        <v>-8438.4463099999994</v>
      </c>
      <c r="D2062" s="1">
        <f t="shared" si="64"/>
        <v>6785.4538879999982</v>
      </c>
      <c r="E2062" s="1">
        <f t="shared" si="65"/>
        <v>-1652.9924220000012</v>
      </c>
      <c r="F2062" t="s">
        <v>102</v>
      </c>
      <c r="G2062" t="s">
        <v>140</v>
      </c>
      <c r="H2062" t="s">
        <v>129</v>
      </c>
      <c r="I2062" t="s">
        <v>126</v>
      </c>
      <c r="J2062" t="s">
        <v>69</v>
      </c>
      <c r="K2062" t="s">
        <v>60</v>
      </c>
      <c r="L2062" t="s">
        <v>7</v>
      </c>
      <c r="M2062" t="s">
        <v>13</v>
      </c>
      <c r="N2062" t="s">
        <v>9</v>
      </c>
      <c r="O2062" t="s">
        <v>0</v>
      </c>
      <c r="P2062">
        <v>-2190.1238400000002</v>
      </c>
      <c r="Q2062" t="s">
        <v>102</v>
      </c>
      <c r="R2062">
        <v>-8438.4463099999994</v>
      </c>
      <c r="S2062" t="s">
        <v>102</v>
      </c>
    </row>
    <row r="2063" spans="1:19">
      <c r="A2063">
        <v>8784.384</v>
      </c>
      <c r="B2063">
        <v>-294.25896</v>
      </c>
      <c r="C2063">
        <v>-7153.7541700000002</v>
      </c>
      <c r="D2063" s="1">
        <f t="shared" si="64"/>
        <v>6783.4230719999996</v>
      </c>
      <c r="E2063" s="1">
        <f t="shared" si="65"/>
        <v>-370.33109800000011</v>
      </c>
      <c r="F2063" t="s">
        <v>98</v>
      </c>
      <c r="G2063" t="s">
        <v>2</v>
      </c>
      <c r="H2063" t="s">
        <v>3</v>
      </c>
      <c r="I2063" t="s">
        <v>4</v>
      </c>
      <c r="J2063" t="s">
        <v>92</v>
      </c>
      <c r="K2063" t="s">
        <v>60</v>
      </c>
      <c r="L2063" t="s">
        <v>28</v>
      </c>
      <c r="M2063" t="s">
        <v>17</v>
      </c>
      <c r="N2063" t="s">
        <v>9</v>
      </c>
      <c r="O2063" t="s">
        <v>0</v>
      </c>
      <c r="P2063">
        <v>-294.25896</v>
      </c>
      <c r="Q2063" t="s">
        <v>98</v>
      </c>
      <c r="R2063">
        <v>-7153.7541700000002</v>
      </c>
      <c r="S2063" t="s">
        <v>98</v>
      </c>
    </row>
    <row r="2064" spans="1:19" hidden="1">
      <c r="A2064">
        <v>19032.939999999999</v>
      </c>
      <c r="B2064">
        <v>-1802.10888</v>
      </c>
      <c r="C2064">
        <v>-10351.99272</v>
      </c>
      <c r="D2064" s="1">
        <f t="shared" si="64"/>
        <v>6778.5996159999995</v>
      </c>
      <c r="E2064" s="1">
        <f t="shared" si="65"/>
        <v>-3573.3931040000007</v>
      </c>
      <c r="F2064" t="s">
        <v>42</v>
      </c>
      <c r="G2064" t="s">
        <v>140</v>
      </c>
      <c r="H2064" t="s">
        <v>131</v>
      </c>
      <c r="I2064" t="s">
        <v>126</v>
      </c>
      <c r="J2064" t="s">
        <v>5</v>
      </c>
      <c r="K2064" t="s">
        <v>31</v>
      </c>
      <c r="L2064" t="s">
        <v>19</v>
      </c>
      <c r="M2064" t="s">
        <v>11</v>
      </c>
      <c r="N2064" t="s">
        <v>9</v>
      </c>
      <c r="O2064" t="s">
        <v>0</v>
      </c>
      <c r="P2064">
        <v>-1802.10888</v>
      </c>
      <c r="Q2064" t="s">
        <v>42</v>
      </c>
      <c r="R2064">
        <v>-10351.99272</v>
      </c>
      <c r="S2064" t="s">
        <v>42</v>
      </c>
    </row>
    <row r="2065" spans="1:19">
      <c r="A2065">
        <v>8124.32</v>
      </c>
      <c r="B2065">
        <v>-198.27768</v>
      </c>
      <c r="C2065">
        <v>-7037.7587299999996</v>
      </c>
      <c r="D2065" s="1">
        <f t="shared" si="64"/>
        <v>6776.0317759999998</v>
      </c>
      <c r="E2065" s="1">
        <f t="shared" si="65"/>
        <v>-261.72695399999975</v>
      </c>
      <c r="F2065" t="s">
        <v>98</v>
      </c>
      <c r="G2065" t="s">
        <v>134</v>
      </c>
      <c r="H2065" t="s">
        <v>3</v>
      </c>
      <c r="I2065" t="s">
        <v>4</v>
      </c>
      <c r="J2065" t="s">
        <v>92</v>
      </c>
      <c r="K2065" t="s">
        <v>60</v>
      </c>
      <c r="L2065" t="s">
        <v>28</v>
      </c>
      <c r="M2065" t="s">
        <v>17</v>
      </c>
      <c r="N2065" t="s">
        <v>9</v>
      </c>
      <c r="O2065" t="s">
        <v>0</v>
      </c>
      <c r="P2065">
        <v>-198.27768</v>
      </c>
      <c r="Q2065" t="s">
        <v>98</v>
      </c>
      <c r="R2065">
        <v>-7037.7587299999996</v>
      </c>
      <c r="S2065" t="s">
        <v>98</v>
      </c>
    </row>
    <row r="2066" spans="1:19">
      <c r="A2066">
        <v>20705.572</v>
      </c>
      <c r="B2066">
        <v>-2048.7408799999998</v>
      </c>
      <c r="C2066">
        <v>-10877.11584</v>
      </c>
      <c r="D2066" s="1">
        <f t="shared" si="64"/>
        <v>6774.1340160000018</v>
      </c>
      <c r="E2066" s="1">
        <f t="shared" si="65"/>
        <v>-4102.9818239999986</v>
      </c>
      <c r="F2066" t="s">
        <v>42</v>
      </c>
      <c r="G2066" t="s">
        <v>134</v>
      </c>
      <c r="H2066" t="s">
        <v>3</v>
      </c>
      <c r="I2066" t="s">
        <v>109</v>
      </c>
      <c r="J2066" t="s">
        <v>5</v>
      </c>
      <c r="K2066" t="s">
        <v>6</v>
      </c>
      <c r="L2066" t="s">
        <v>28</v>
      </c>
      <c r="M2066" t="s">
        <v>17</v>
      </c>
      <c r="N2066" t="s">
        <v>9</v>
      </c>
      <c r="O2066" t="s">
        <v>0</v>
      </c>
      <c r="P2066">
        <v>-2048.7408799999998</v>
      </c>
      <c r="Q2066" t="s">
        <v>42</v>
      </c>
      <c r="R2066">
        <v>-10877.11584</v>
      </c>
      <c r="S2066" t="s">
        <v>42</v>
      </c>
    </row>
    <row r="2067" spans="1:19">
      <c r="A2067">
        <v>23548.756000000001</v>
      </c>
      <c r="B2067">
        <v>-2467.3898399999998</v>
      </c>
      <c r="C2067">
        <v>-9060.6746299999995</v>
      </c>
      <c r="D2067" s="1">
        <f t="shared" si="64"/>
        <v>6770.5050880000017</v>
      </c>
      <c r="E2067" s="1">
        <f t="shared" si="65"/>
        <v>-2290.1695419999978</v>
      </c>
      <c r="F2067" t="s">
        <v>102</v>
      </c>
      <c r="G2067" t="s">
        <v>134</v>
      </c>
      <c r="H2067" t="s">
        <v>3</v>
      </c>
      <c r="I2067" t="s">
        <v>109</v>
      </c>
      <c r="J2067" t="s">
        <v>92</v>
      </c>
      <c r="K2067" t="s">
        <v>31</v>
      </c>
      <c r="L2067" t="s">
        <v>25</v>
      </c>
      <c r="M2067" t="s">
        <v>15</v>
      </c>
      <c r="N2067" t="s">
        <v>9</v>
      </c>
      <c r="O2067" t="s">
        <v>0</v>
      </c>
      <c r="P2067">
        <v>-2467.3898399999998</v>
      </c>
      <c r="Q2067" t="s">
        <v>102</v>
      </c>
      <c r="R2067">
        <v>-9060.6746299999995</v>
      </c>
      <c r="S2067" t="s">
        <v>102</v>
      </c>
    </row>
    <row r="2068" spans="1:19" hidden="1">
      <c r="A2068">
        <v>23394.923999999999</v>
      </c>
      <c r="B2068">
        <v>-2445.0213600000002</v>
      </c>
      <c r="C2068">
        <v>-10524.409229999999</v>
      </c>
      <c r="D2068" s="1">
        <f t="shared" si="64"/>
        <v>6768.7787519999983</v>
      </c>
      <c r="E2068" s="1">
        <f t="shared" si="65"/>
        <v>-3755.6304780000009</v>
      </c>
      <c r="F2068" t="s">
        <v>68</v>
      </c>
      <c r="G2068" t="s">
        <v>140</v>
      </c>
      <c r="H2068" t="s">
        <v>129</v>
      </c>
      <c r="I2068" t="s">
        <v>4</v>
      </c>
      <c r="J2068" t="s">
        <v>5</v>
      </c>
      <c r="K2068" t="s">
        <v>60</v>
      </c>
      <c r="L2068" t="s">
        <v>25</v>
      </c>
      <c r="M2068" t="s">
        <v>13</v>
      </c>
      <c r="N2068" t="s">
        <v>9</v>
      </c>
      <c r="O2068" t="s">
        <v>0</v>
      </c>
      <c r="P2068">
        <v>-2445.0213600000002</v>
      </c>
      <c r="Q2068" t="s">
        <v>68</v>
      </c>
      <c r="R2068">
        <v>-10524.409229999999</v>
      </c>
      <c r="S2068" t="s">
        <v>68</v>
      </c>
    </row>
    <row r="2069" spans="1:19" hidden="1">
      <c r="A2069">
        <v>15319.508</v>
      </c>
      <c r="B2069">
        <v>-1257.7419199999999</v>
      </c>
      <c r="C2069">
        <v>-7517.0912600000001</v>
      </c>
      <c r="D2069" s="1">
        <f t="shared" si="64"/>
        <v>6766.8629440000004</v>
      </c>
      <c r="E2069" s="1">
        <f t="shared" si="65"/>
        <v>-750.22831599999972</v>
      </c>
      <c r="F2069" t="s">
        <v>97</v>
      </c>
      <c r="G2069" t="s">
        <v>2</v>
      </c>
      <c r="H2069" t="s">
        <v>3</v>
      </c>
      <c r="I2069" t="s">
        <v>109</v>
      </c>
      <c r="J2069" t="s">
        <v>92</v>
      </c>
      <c r="K2069" t="s">
        <v>60</v>
      </c>
      <c r="L2069" t="s">
        <v>7</v>
      </c>
      <c r="M2069" t="s">
        <v>13</v>
      </c>
      <c r="N2069" t="s">
        <v>9</v>
      </c>
      <c r="O2069" t="s">
        <v>0</v>
      </c>
      <c r="P2069">
        <v>-1257.7419199999999</v>
      </c>
      <c r="Q2069" t="s">
        <v>97</v>
      </c>
      <c r="R2069">
        <v>-7517.0912600000001</v>
      </c>
      <c r="S2069" t="s">
        <v>97</v>
      </c>
    </row>
    <row r="2070" spans="1:19" hidden="1">
      <c r="A2070">
        <v>26825.328000000001</v>
      </c>
      <c r="B2070">
        <v>-2950.5439999999999</v>
      </c>
      <c r="C2070">
        <v>-7651.9786800000002</v>
      </c>
      <c r="D2070" s="1">
        <f t="shared" si="64"/>
        <v>6761.6288000000022</v>
      </c>
      <c r="E2070" s="1">
        <f t="shared" si="65"/>
        <v>-890.34987999999794</v>
      </c>
      <c r="F2070" t="s">
        <v>89</v>
      </c>
      <c r="G2070" t="s">
        <v>140</v>
      </c>
      <c r="H2070" t="s">
        <v>131</v>
      </c>
      <c r="I2070" t="s">
        <v>126</v>
      </c>
      <c r="J2070" t="s">
        <v>69</v>
      </c>
      <c r="K2070" t="s">
        <v>60</v>
      </c>
      <c r="L2070" t="s">
        <v>28</v>
      </c>
      <c r="M2070" t="s">
        <v>13</v>
      </c>
      <c r="N2070" t="s">
        <v>9</v>
      </c>
      <c r="O2070" t="s">
        <v>0</v>
      </c>
      <c r="P2070">
        <v>-2950.5439999999999</v>
      </c>
      <c r="Q2070" t="s">
        <v>89</v>
      </c>
      <c r="R2070">
        <v>-7651.9786800000002</v>
      </c>
      <c r="S2070" t="s">
        <v>89</v>
      </c>
    </row>
    <row r="2071" spans="1:19" hidden="1">
      <c r="A2071">
        <v>21123.52</v>
      </c>
      <c r="B2071">
        <v>-2112.1852800000001</v>
      </c>
      <c r="C2071">
        <v>-15756.569289999999</v>
      </c>
      <c r="D2071" s="1">
        <f t="shared" si="64"/>
        <v>6760.6600959999996</v>
      </c>
      <c r="E2071" s="1">
        <f t="shared" si="65"/>
        <v>-8995.9091939999998</v>
      </c>
      <c r="F2071" t="s">
        <v>100</v>
      </c>
      <c r="G2071" t="s">
        <v>134</v>
      </c>
      <c r="H2071" t="s">
        <v>3</v>
      </c>
      <c r="I2071" t="s">
        <v>126</v>
      </c>
      <c r="J2071" t="s">
        <v>92</v>
      </c>
      <c r="K2071" t="s">
        <v>31</v>
      </c>
      <c r="L2071" t="s">
        <v>25</v>
      </c>
      <c r="M2071" t="s">
        <v>8</v>
      </c>
      <c r="N2071" t="s">
        <v>9</v>
      </c>
      <c r="O2071" t="s">
        <v>0</v>
      </c>
      <c r="P2071">
        <v>-2112.1852800000001</v>
      </c>
      <c r="Q2071" t="s">
        <v>100</v>
      </c>
      <c r="R2071">
        <v>-15756.569289999999</v>
      </c>
      <c r="S2071" t="s">
        <v>100</v>
      </c>
    </row>
    <row r="2072" spans="1:19">
      <c r="A2072">
        <v>8212.4120000000003</v>
      </c>
      <c r="B2072">
        <v>-213.71896000000001</v>
      </c>
      <c r="C2072">
        <v>-7695.3319499999998</v>
      </c>
      <c r="D2072" s="1">
        <f t="shared" si="64"/>
        <v>6759.1230720000003</v>
      </c>
      <c r="E2072" s="1">
        <f t="shared" si="65"/>
        <v>-936.20887799999946</v>
      </c>
      <c r="F2072" t="s">
        <v>106</v>
      </c>
      <c r="G2072" t="s">
        <v>134</v>
      </c>
      <c r="H2072" t="s">
        <v>131</v>
      </c>
      <c r="I2072" t="s">
        <v>4</v>
      </c>
      <c r="J2072" t="s">
        <v>92</v>
      </c>
      <c r="K2072" t="s">
        <v>47</v>
      </c>
      <c r="L2072" t="s">
        <v>25</v>
      </c>
      <c r="M2072" t="s">
        <v>17</v>
      </c>
      <c r="N2072" t="s">
        <v>9</v>
      </c>
      <c r="O2072" t="s">
        <v>0</v>
      </c>
      <c r="P2072">
        <v>-213.71896000000001</v>
      </c>
      <c r="Q2072" t="s">
        <v>106</v>
      </c>
      <c r="R2072">
        <v>-7695.3319499999998</v>
      </c>
      <c r="S2072" t="s">
        <v>106</v>
      </c>
    </row>
    <row r="2073" spans="1:19">
      <c r="A2073">
        <v>23569.1</v>
      </c>
      <c r="B2073">
        <v>-2473.63024</v>
      </c>
      <c r="C2073">
        <v>-8397.3346099999999</v>
      </c>
      <c r="D2073" s="1">
        <f t="shared" si="64"/>
        <v>6748.4143679999979</v>
      </c>
      <c r="E2073" s="1">
        <f t="shared" si="65"/>
        <v>-1648.920242000002</v>
      </c>
      <c r="F2073" t="s">
        <v>87</v>
      </c>
      <c r="G2073" t="s">
        <v>140</v>
      </c>
      <c r="H2073" t="s">
        <v>129</v>
      </c>
      <c r="I2073" t="s">
        <v>109</v>
      </c>
      <c r="J2073" t="s">
        <v>92</v>
      </c>
      <c r="K2073" t="s">
        <v>31</v>
      </c>
      <c r="L2073" t="s">
        <v>7</v>
      </c>
      <c r="M2073" t="s">
        <v>15</v>
      </c>
      <c r="N2073" t="s">
        <v>9</v>
      </c>
      <c r="O2073" t="s">
        <v>0</v>
      </c>
      <c r="P2073">
        <v>-2473.63024</v>
      </c>
      <c r="Q2073" t="s">
        <v>87</v>
      </c>
      <c r="R2073">
        <v>-8397.3346099999999</v>
      </c>
      <c r="S2073" t="s">
        <v>87</v>
      </c>
    </row>
    <row r="2074" spans="1:19" hidden="1">
      <c r="A2074">
        <v>26631.308000000001</v>
      </c>
      <c r="B2074">
        <v>-2924.2760800000001</v>
      </c>
      <c r="C2074">
        <v>-9176.3158700000004</v>
      </c>
      <c r="D2074" s="1">
        <f t="shared" si="64"/>
        <v>6746.2306559999997</v>
      </c>
      <c r="E2074" s="1">
        <f t="shared" si="65"/>
        <v>-2430.0852140000025</v>
      </c>
      <c r="F2074" t="s">
        <v>71</v>
      </c>
      <c r="G2074" t="s">
        <v>2</v>
      </c>
      <c r="H2074" t="s">
        <v>131</v>
      </c>
      <c r="I2074" t="s">
        <v>4</v>
      </c>
      <c r="J2074" t="s">
        <v>5</v>
      </c>
      <c r="K2074" t="s">
        <v>31</v>
      </c>
      <c r="L2074" t="s">
        <v>7</v>
      </c>
      <c r="M2074" t="s">
        <v>13</v>
      </c>
      <c r="N2074" t="s">
        <v>9</v>
      </c>
      <c r="O2074" t="s">
        <v>0</v>
      </c>
      <c r="P2074">
        <v>-2924.2760800000001</v>
      </c>
      <c r="Q2074" t="s">
        <v>71</v>
      </c>
      <c r="R2074">
        <v>-9176.3158700000004</v>
      </c>
      <c r="S2074" t="s">
        <v>71</v>
      </c>
    </row>
    <row r="2075" spans="1:19">
      <c r="A2075">
        <v>27243.824000000001</v>
      </c>
      <c r="B2075">
        <v>-3017.4908799999998</v>
      </c>
      <c r="C2075">
        <v>-9306.7036700000008</v>
      </c>
      <c r="D2075" s="1">
        <f t="shared" si="64"/>
        <v>6724.8860160000004</v>
      </c>
      <c r="E2075" s="1">
        <f t="shared" si="65"/>
        <v>-2581.8176540000022</v>
      </c>
      <c r="F2075" t="s">
        <v>91</v>
      </c>
      <c r="G2075" t="s">
        <v>2</v>
      </c>
      <c r="H2075" t="s">
        <v>3</v>
      </c>
      <c r="I2075" t="s">
        <v>109</v>
      </c>
      <c r="J2075" t="s">
        <v>92</v>
      </c>
      <c r="K2075" t="s">
        <v>6</v>
      </c>
      <c r="L2075" t="s">
        <v>25</v>
      </c>
      <c r="M2075" t="s">
        <v>17</v>
      </c>
      <c r="N2075" t="s">
        <v>9</v>
      </c>
      <c r="O2075" t="s">
        <v>0</v>
      </c>
      <c r="P2075">
        <v>-3017.4908799999998</v>
      </c>
      <c r="Q2075" t="s">
        <v>91</v>
      </c>
      <c r="R2075">
        <v>-9306.7036700000008</v>
      </c>
      <c r="S2075" t="s">
        <v>91</v>
      </c>
    </row>
    <row r="2076" spans="1:19" hidden="1">
      <c r="A2076">
        <v>14410.432000000001</v>
      </c>
      <c r="B2076">
        <v>-1130.2782400000001</v>
      </c>
      <c r="C2076">
        <v>-11389.02247</v>
      </c>
      <c r="D2076" s="1">
        <f t="shared" si="64"/>
        <v>6724.539968</v>
      </c>
      <c r="E2076" s="1">
        <f t="shared" si="65"/>
        <v>-4664.4825019999998</v>
      </c>
      <c r="F2076" t="s">
        <v>35</v>
      </c>
      <c r="G2076" t="s">
        <v>2</v>
      </c>
      <c r="H2076" t="s">
        <v>3</v>
      </c>
      <c r="I2076" t="s">
        <v>109</v>
      </c>
      <c r="J2076" t="s">
        <v>69</v>
      </c>
      <c r="K2076" t="s">
        <v>60</v>
      </c>
      <c r="L2076" t="s">
        <v>28</v>
      </c>
      <c r="M2076" t="s">
        <v>13</v>
      </c>
      <c r="N2076" t="s">
        <v>9</v>
      </c>
      <c r="O2076" t="s">
        <v>0</v>
      </c>
      <c r="P2076">
        <v>-1130.2782400000001</v>
      </c>
      <c r="Q2076" t="s">
        <v>35</v>
      </c>
      <c r="R2076">
        <v>-11389.02247</v>
      </c>
      <c r="S2076" t="s">
        <v>35</v>
      </c>
    </row>
    <row r="2077" spans="1:19" hidden="1">
      <c r="A2077">
        <v>13693.876</v>
      </c>
      <c r="B2077">
        <v>-1025.1313600000001</v>
      </c>
      <c r="C2077">
        <v>-7257.9078300000001</v>
      </c>
      <c r="D2077" s="1">
        <f t="shared" si="64"/>
        <v>6722.9827519999999</v>
      </c>
      <c r="E2077" s="1">
        <f t="shared" si="65"/>
        <v>-534.92507800000021</v>
      </c>
      <c r="F2077" t="s">
        <v>105</v>
      </c>
      <c r="G2077" t="s">
        <v>134</v>
      </c>
      <c r="H2077" t="s">
        <v>129</v>
      </c>
      <c r="I2077" t="s">
        <v>109</v>
      </c>
      <c r="J2077" t="s">
        <v>92</v>
      </c>
      <c r="K2077" t="s">
        <v>60</v>
      </c>
      <c r="L2077" t="s">
        <v>7</v>
      </c>
      <c r="M2077" t="s">
        <v>13</v>
      </c>
      <c r="N2077" t="s">
        <v>9</v>
      </c>
      <c r="O2077" t="s">
        <v>0</v>
      </c>
      <c r="P2077">
        <v>-1025.1313600000001</v>
      </c>
      <c r="Q2077" t="s">
        <v>105</v>
      </c>
      <c r="R2077">
        <v>-7257.9078300000001</v>
      </c>
      <c r="S2077" t="s">
        <v>105</v>
      </c>
    </row>
    <row r="2078" spans="1:19">
      <c r="A2078">
        <v>8394.14</v>
      </c>
      <c r="B2078">
        <v>-246.28935999999999</v>
      </c>
      <c r="C2078">
        <v>-7030.8869000000004</v>
      </c>
      <c r="D2078" s="1">
        <f t="shared" si="64"/>
        <v>6719.3723519999994</v>
      </c>
      <c r="E2078" s="1">
        <f t="shared" si="65"/>
        <v>-311.51454800000079</v>
      </c>
      <c r="F2078" t="s">
        <v>98</v>
      </c>
      <c r="G2078" t="s">
        <v>2</v>
      </c>
      <c r="H2078" t="s">
        <v>3</v>
      </c>
      <c r="I2078" t="s">
        <v>126</v>
      </c>
      <c r="J2078" t="s">
        <v>92</v>
      </c>
      <c r="K2078" t="s">
        <v>60</v>
      </c>
      <c r="L2078" t="s">
        <v>28</v>
      </c>
      <c r="M2078" t="s">
        <v>17</v>
      </c>
      <c r="N2078" t="s">
        <v>9</v>
      </c>
      <c r="O2078" t="s">
        <v>0</v>
      </c>
      <c r="P2078">
        <v>-246.28935999999999</v>
      </c>
      <c r="Q2078" t="s">
        <v>98</v>
      </c>
      <c r="R2078">
        <v>-7030.8869000000004</v>
      </c>
      <c r="S2078" t="s">
        <v>98</v>
      </c>
    </row>
    <row r="2079" spans="1:19">
      <c r="A2079">
        <v>2769.46</v>
      </c>
      <c r="B2079">
        <v>580.84583999999995</v>
      </c>
      <c r="C2079">
        <v>-8063.7641199999998</v>
      </c>
      <c r="D2079" s="1">
        <f t="shared" si="64"/>
        <v>6719.2117120000003</v>
      </c>
      <c r="E2079" s="1">
        <f t="shared" si="65"/>
        <v>-1344.552408</v>
      </c>
      <c r="F2079" t="s">
        <v>98</v>
      </c>
      <c r="G2079" t="s">
        <v>2</v>
      </c>
      <c r="H2079" t="s">
        <v>129</v>
      </c>
      <c r="I2079" t="s">
        <v>109</v>
      </c>
      <c r="J2079" t="s">
        <v>92</v>
      </c>
      <c r="K2079" t="s">
        <v>47</v>
      </c>
      <c r="L2079" t="s">
        <v>7</v>
      </c>
      <c r="M2079" t="s">
        <v>17</v>
      </c>
      <c r="N2079" t="s">
        <v>9</v>
      </c>
      <c r="O2079" t="s">
        <v>0</v>
      </c>
      <c r="P2079">
        <v>580.84583999999995</v>
      </c>
      <c r="Q2079" t="s">
        <v>98</v>
      </c>
      <c r="R2079">
        <v>-8063.7641199999998</v>
      </c>
      <c r="S2079" t="s">
        <v>98</v>
      </c>
    </row>
    <row r="2080" spans="1:19" hidden="1">
      <c r="A2080">
        <v>27079.912</v>
      </c>
      <c r="B2080">
        <v>-2994.4725600000002</v>
      </c>
      <c r="C2080">
        <v>-9198.2674100000004</v>
      </c>
      <c r="D2080" s="1">
        <f t="shared" si="64"/>
        <v>6717.4985919999999</v>
      </c>
      <c r="E2080" s="1">
        <f t="shared" si="65"/>
        <v>-2480.7688180000005</v>
      </c>
      <c r="F2080" t="s">
        <v>95</v>
      </c>
      <c r="G2080" t="s">
        <v>140</v>
      </c>
      <c r="H2080" t="s">
        <v>129</v>
      </c>
      <c r="I2080" t="s">
        <v>126</v>
      </c>
      <c r="J2080" t="s">
        <v>5</v>
      </c>
      <c r="K2080" t="s">
        <v>60</v>
      </c>
      <c r="L2080" t="s">
        <v>28</v>
      </c>
      <c r="M2080" t="s">
        <v>13</v>
      </c>
      <c r="N2080" t="s">
        <v>9</v>
      </c>
      <c r="O2080" t="s">
        <v>0</v>
      </c>
      <c r="P2080">
        <v>-2994.4725600000002</v>
      </c>
      <c r="Q2080" t="s">
        <v>95</v>
      </c>
      <c r="R2080">
        <v>-9198.2674100000004</v>
      </c>
      <c r="S2080" t="s">
        <v>95</v>
      </c>
    </row>
    <row r="2081" spans="1:19">
      <c r="A2081">
        <v>29855.331999999999</v>
      </c>
      <c r="B2081">
        <v>-3402.8168799999999</v>
      </c>
      <c r="C2081">
        <v>-7631.3947099999996</v>
      </c>
      <c r="D2081" s="1">
        <f t="shared" si="64"/>
        <v>6716.177216</v>
      </c>
      <c r="E2081" s="1">
        <f t="shared" si="65"/>
        <v>-915.21749400000044</v>
      </c>
      <c r="F2081" t="s">
        <v>79</v>
      </c>
      <c r="G2081" t="s">
        <v>134</v>
      </c>
      <c r="H2081" t="s">
        <v>3</v>
      </c>
      <c r="I2081" t="s">
        <v>4</v>
      </c>
      <c r="J2081" t="s">
        <v>92</v>
      </c>
      <c r="K2081" t="s">
        <v>6</v>
      </c>
      <c r="L2081" t="s">
        <v>19</v>
      </c>
      <c r="M2081" t="s">
        <v>15</v>
      </c>
      <c r="N2081" t="s">
        <v>9</v>
      </c>
      <c r="O2081" t="s">
        <v>0</v>
      </c>
      <c r="P2081">
        <v>-3402.8168799999999</v>
      </c>
      <c r="Q2081" t="s">
        <v>79</v>
      </c>
      <c r="R2081">
        <v>-7631.3947099999996</v>
      </c>
      <c r="S2081" t="s">
        <v>79</v>
      </c>
    </row>
    <row r="2082" spans="1:19" hidden="1">
      <c r="A2082">
        <v>19718.2</v>
      </c>
      <c r="B2082">
        <v>-1912.30584</v>
      </c>
      <c r="C2082">
        <v>-6196.8088100000004</v>
      </c>
      <c r="D2082" s="1">
        <f t="shared" si="64"/>
        <v>6714.5202880000015</v>
      </c>
      <c r="E2082" s="1">
        <f t="shared" si="65"/>
        <v>517.71147800000108</v>
      </c>
      <c r="F2082" t="s">
        <v>101</v>
      </c>
      <c r="G2082" t="s">
        <v>140</v>
      </c>
      <c r="H2082" t="s">
        <v>129</v>
      </c>
      <c r="I2082" t="s">
        <v>126</v>
      </c>
      <c r="J2082" t="s">
        <v>92</v>
      </c>
      <c r="K2082" t="s">
        <v>60</v>
      </c>
      <c r="L2082" t="s">
        <v>7</v>
      </c>
      <c r="M2082" t="s">
        <v>13</v>
      </c>
      <c r="N2082" t="s">
        <v>9</v>
      </c>
      <c r="O2082" t="s">
        <v>0</v>
      </c>
      <c r="P2082">
        <v>-1912.30584</v>
      </c>
      <c r="Q2082" t="s">
        <v>101</v>
      </c>
      <c r="R2082">
        <v>-6196.8088100000004</v>
      </c>
      <c r="S2082" t="s">
        <v>101</v>
      </c>
    </row>
    <row r="2083" spans="1:19">
      <c r="A2083">
        <v>9378.8040000000001</v>
      </c>
      <c r="B2083">
        <v>-391.91448000000003</v>
      </c>
      <c r="C2083">
        <v>-8013.0916699999998</v>
      </c>
      <c r="D2083" s="1">
        <f t="shared" si="64"/>
        <v>6713.7855359999994</v>
      </c>
      <c r="E2083" s="1">
        <f t="shared" si="65"/>
        <v>-1299.3061339999999</v>
      </c>
      <c r="F2083" t="s">
        <v>62</v>
      </c>
      <c r="G2083" t="s">
        <v>2</v>
      </c>
      <c r="H2083" t="s">
        <v>3</v>
      </c>
      <c r="I2083" t="s">
        <v>109</v>
      </c>
      <c r="J2083" t="s">
        <v>5</v>
      </c>
      <c r="K2083" t="s">
        <v>31</v>
      </c>
      <c r="L2083" t="s">
        <v>7</v>
      </c>
      <c r="M2083" t="s">
        <v>17</v>
      </c>
      <c r="N2083" t="s">
        <v>9</v>
      </c>
      <c r="O2083" t="s">
        <v>0</v>
      </c>
      <c r="P2083">
        <v>-391.91448000000003</v>
      </c>
      <c r="Q2083" t="s">
        <v>62</v>
      </c>
      <c r="R2083">
        <v>-8013.0916699999998</v>
      </c>
      <c r="S2083" t="s">
        <v>62</v>
      </c>
    </row>
    <row r="2084" spans="1:19">
      <c r="A2084">
        <v>21806.444</v>
      </c>
      <c r="B2084">
        <v>-2219.6263199999999</v>
      </c>
      <c r="C2084">
        <v>-8561.7962299999999</v>
      </c>
      <c r="D2084" s="1">
        <f t="shared" si="64"/>
        <v>6712.9850240000014</v>
      </c>
      <c r="E2084" s="1">
        <f t="shared" si="65"/>
        <v>-1848.8112059999985</v>
      </c>
      <c r="F2084" t="s">
        <v>101</v>
      </c>
      <c r="G2084" t="s">
        <v>2</v>
      </c>
      <c r="H2084" t="s">
        <v>129</v>
      </c>
      <c r="I2084" t="s">
        <v>126</v>
      </c>
      <c r="J2084" t="s">
        <v>69</v>
      </c>
      <c r="K2084" t="s">
        <v>31</v>
      </c>
      <c r="L2084" t="s">
        <v>7</v>
      </c>
      <c r="M2084" t="s">
        <v>15</v>
      </c>
      <c r="N2084" t="s">
        <v>9</v>
      </c>
      <c r="O2084" t="s">
        <v>0</v>
      </c>
      <c r="P2084">
        <v>-2219.6263199999999</v>
      </c>
      <c r="Q2084" t="s">
        <v>101</v>
      </c>
      <c r="R2084">
        <v>-8561.7962299999999</v>
      </c>
      <c r="S2084" t="s">
        <v>101</v>
      </c>
    </row>
    <row r="2085" spans="1:19">
      <c r="A2085">
        <v>21806.444</v>
      </c>
      <c r="B2085">
        <v>-2219.6263199999999</v>
      </c>
      <c r="C2085">
        <v>-8561.7962299999999</v>
      </c>
      <c r="D2085" s="1">
        <f t="shared" si="64"/>
        <v>6712.9850240000014</v>
      </c>
      <c r="E2085" s="1">
        <f t="shared" si="65"/>
        <v>-1848.8112059999985</v>
      </c>
      <c r="F2085" t="s">
        <v>101</v>
      </c>
      <c r="G2085" t="s">
        <v>134</v>
      </c>
      <c r="H2085" t="s">
        <v>129</v>
      </c>
      <c r="I2085" t="s">
        <v>126</v>
      </c>
      <c r="J2085" t="s">
        <v>69</v>
      </c>
      <c r="K2085" t="s">
        <v>31</v>
      </c>
      <c r="L2085" t="s">
        <v>7</v>
      </c>
      <c r="M2085" t="s">
        <v>15</v>
      </c>
      <c r="N2085" t="s">
        <v>9</v>
      </c>
      <c r="O2085" t="s">
        <v>0</v>
      </c>
      <c r="P2085">
        <v>-2219.6263199999999</v>
      </c>
      <c r="Q2085" t="s">
        <v>101</v>
      </c>
      <c r="R2085">
        <v>-8561.7962299999999</v>
      </c>
      <c r="S2085" t="s">
        <v>101</v>
      </c>
    </row>
    <row r="2086" spans="1:19">
      <c r="A2086">
        <v>21910.207999999999</v>
      </c>
      <c r="B2086">
        <v>-2235.2021599999998</v>
      </c>
      <c r="C2086">
        <v>-9097.0718899999993</v>
      </c>
      <c r="D2086" s="1">
        <f t="shared" si="64"/>
        <v>6710.8333120000007</v>
      </c>
      <c r="E2086" s="1">
        <f t="shared" si="65"/>
        <v>-2386.2385779999986</v>
      </c>
      <c r="F2086" t="s">
        <v>91</v>
      </c>
      <c r="G2086" t="s">
        <v>2</v>
      </c>
      <c r="H2086" t="s">
        <v>3</v>
      </c>
      <c r="I2086" t="s">
        <v>126</v>
      </c>
      <c r="J2086" t="s">
        <v>92</v>
      </c>
      <c r="K2086" t="s">
        <v>31</v>
      </c>
      <c r="L2086" t="s">
        <v>25</v>
      </c>
      <c r="M2086" t="s">
        <v>15</v>
      </c>
      <c r="N2086" t="s">
        <v>9</v>
      </c>
      <c r="O2086" t="s">
        <v>0</v>
      </c>
      <c r="P2086">
        <v>-2235.2021599999998</v>
      </c>
      <c r="Q2086" t="s">
        <v>91</v>
      </c>
      <c r="R2086">
        <v>-9097.0718899999993</v>
      </c>
      <c r="S2086" t="s">
        <v>91</v>
      </c>
    </row>
    <row r="2087" spans="1:19">
      <c r="A2087">
        <v>22259.284</v>
      </c>
      <c r="B2087">
        <v>-2287.0614399999999</v>
      </c>
      <c r="C2087">
        <v>-6611.2307499999997</v>
      </c>
      <c r="D2087" s="1">
        <f t="shared" si="64"/>
        <v>6707.2662080000009</v>
      </c>
      <c r="E2087" s="1">
        <f t="shared" si="65"/>
        <v>96.035458000002109</v>
      </c>
      <c r="F2087" t="s">
        <v>79</v>
      </c>
      <c r="G2087" t="s">
        <v>140</v>
      </c>
      <c r="H2087" t="s">
        <v>131</v>
      </c>
      <c r="I2087" t="s">
        <v>109</v>
      </c>
      <c r="J2087" t="s">
        <v>92</v>
      </c>
      <c r="K2087" t="s">
        <v>6</v>
      </c>
      <c r="L2087" t="s">
        <v>25</v>
      </c>
      <c r="M2087" t="s">
        <v>15</v>
      </c>
      <c r="N2087" t="s">
        <v>9</v>
      </c>
      <c r="O2087" t="s">
        <v>0</v>
      </c>
      <c r="P2087">
        <v>-2287.0614399999999</v>
      </c>
      <c r="Q2087" t="s">
        <v>79</v>
      </c>
      <c r="R2087">
        <v>-6611.2307499999997</v>
      </c>
      <c r="S2087" t="s">
        <v>79</v>
      </c>
    </row>
    <row r="2088" spans="1:19" hidden="1">
      <c r="A2088">
        <v>24637.272000000001</v>
      </c>
      <c r="B2088">
        <v>-2637.2058400000001</v>
      </c>
      <c r="C2088">
        <v>-7614.3910400000004</v>
      </c>
      <c r="D2088" s="1">
        <f t="shared" si="64"/>
        <v>6704.2722880000001</v>
      </c>
      <c r="E2088" s="1">
        <f t="shared" si="65"/>
        <v>-910.11875199999849</v>
      </c>
      <c r="F2088" t="s">
        <v>83</v>
      </c>
      <c r="G2088" t="s">
        <v>140</v>
      </c>
      <c r="H2088" t="s">
        <v>131</v>
      </c>
      <c r="I2088" t="s">
        <v>4</v>
      </c>
      <c r="J2088" t="s">
        <v>5</v>
      </c>
      <c r="K2088" t="s">
        <v>31</v>
      </c>
      <c r="L2088" t="s">
        <v>7</v>
      </c>
      <c r="M2088" t="s">
        <v>13</v>
      </c>
      <c r="N2088" t="s">
        <v>9</v>
      </c>
      <c r="O2088" t="s">
        <v>0</v>
      </c>
      <c r="P2088">
        <v>-2637.2058400000001</v>
      </c>
      <c r="Q2088" t="s">
        <v>83</v>
      </c>
      <c r="R2088">
        <v>-7614.3910400000004</v>
      </c>
      <c r="S2088" t="s">
        <v>83</v>
      </c>
    </row>
    <row r="2089" spans="1:19">
      <c r="A2089">
        <v>25964.008000000002</v>
      </c>
      <c r="B2089">
        <v>-2832.7769600000001</v>
      </c>
      <c r="C2089">
        <v>-7635.8286500000004</v>
      </c>
      <c r="D2089" s="1">
        <f t="shared" si="64"/>
        <v>6701.1246720000017</v>
      </c>
      <c r="E2089" s="1">
        <f t="shared" si="65"/>
        <v>-934.70397799999773</v>
      </c>
      <c r="F2089" t="s">
        <v>105</v>
      </c>
      <c r="G2089" t="s">
        <v>134</v>
      </c>
      <c r="H2089" t="s">
        <v>3</v>
      </c>
      <c r="I2089" t="s">
        <v>109</v>
      </c>
      <c r="J2089" t="s">
        <v>92</v>
      </c>
      <c r="K2089" t="s">
        <v>31</v>
      </c>
      <c r="L2089" t="s">
        <v>19</v>
      </c>
      <c r="M2089" t="s">
        <v>15</v>
      </c>
      <c r="N2089" t="s">
        <v>9</v>
      </c>
      <c r="O2089" t="s">
        <v>0</v>
      </c>
      <c r="P2089">
        <v>-2832.7769600000001</v>
      </c>
      <c r="Q2089" t="s">
        <v>105</v>
      </c>
      <c r="R2089">
        <v>-7635.8286500000004</v>
      </c>
      <c r="S2089" t="s">
        <v>105</v>
      </c>
    </row>
    <row r="2090" spans="1:19" hidden="1">
      <c r="A2090">
        <v>28381.892</v>
      </c>
      <c r="B2090">
        <v>-3188.8044</v>
      </c>
      <c r="C2090">
        <v>-7459.9147599999997</v>
      </c>
      <c r="D2090" s="1">
        <f t="shared" si="64"/>
        <v>6698.0220799999988</v>
      </c>
      <c r="E2090" s="1">
        <f t="shared" si="65"/>
        <v>-761.89268000000084</v>
      </c>
      <c r="F2090" t="s">
        <v>45</v>
      </c>
      <c r="G2090" t="s">
        <v>140</v>
      </c>
      <c r="H2090" t="s">
        <v>129</v>
      </c>
      <c r="I2090" t="s">
        <v>4</v>
      </c>
      <c r="J2090" t="s">
        <v>92</v>
      </c>
      <c r="K2090" t="s">
        <v>47</v>
      </c>
      <c r="L2090" t="s">
        <v>19</v>
      </c>
      <c r="M2090" t="s">
        <v>11</v>
      </c>
      <c r="N2090" t="s">
        <v>9</v>
      </c>
      <c r="O2090" t="s">
        <v>0</v>
      </c>
      <c r="P2090">
        <v>-3188.8044</v>
      </c>
      <c r="Q2090" t="s">
        <v>45</v>
      </c>
      <c r="R2090">
        <v>-7459.9147599999997</v>
      </c>
      <c r="S2090" t="s">
        <v>45</v>
      </c>
    </row>
    <row r="2091" spans="1:19">
      <c r="A2091">
        <v>24828.723999999998</v>
      </c>
      <c r="B2091">
        <v>-2666.6124</v>
      </c>
      <c r="C2091">
        <v>-7765.8991699999997</v>
      </c>
      <c r="D2091" s="1">
        <f t="shared" si="64"/>
        <v>6695.7596799999992</v>
      </c>
      <c r="E2091" s="1">
        <f t="shared" si="65"/>
        <v>-1070.1394900000014</v>
      </c>
      <c r="F2091" t="s">
        <v>87</v>
      </c>
      <c r="G2091" t="s">
        <v>2</v>
      </c>
      <c r="H2091" t="s">
        <v>131</v>
      </c>
      <c r="I2091" t="s">
        <v>4</v>
      </c>
      <c r="J2091" t="s">
        <v>92</v>
      </c>
      <c r="K2091" t="s">
        <v>31</v>
      </c>
      <c r="L2091" t="s">
        <v>7</v>
      </c>
      <c r="M2091" t="s">
        <v>15</v>
      </c>
      <c r="N2091" t="s">
        <v>9</v>
      </c>
      <c r="O2091" t="s">
        <v>0</v>
      </c>
      <c r="P2091">
        <v>-2666.6124</v>
      </c>
      <c r="Q2091" t="s">
        <v>87</v>
      </c>
      <c r="R2091">
        <v>-7765.8991699999997</v>
      </c>
      <c r="S2091" t="s">
        <v>87</v>
      </c>
    </row>
    <row r="2092" spans="1:19">
      <c r="A2092">
        <v>24828.723999999998</v>
      </c>
      <c r="B2092">
        <v>-2666.6124</v>
      </c>
      <c r="C2092">
        <v>-7765.8991699999997</v>
      </c>
      <c r="D2092" s="1">
        <f t="shared" si="64"/>
        <v>6695.7596799999992</v>
      </c>
      <c r="E2092" s="1">
        <f t="shared" si="65"/>
        <v>-1070.1394900000014</v>
      </c>
      <c r="F2092" t="s">
        <v>87</v>
      </c>
      <c r="G2092" t="s">
        <v>134</v>
      </c>
      <c r="H2092" t="s">
        <v>131</v>
      </c>
      <c r="I2092" t="s">
        <v>4</v>
      </c>
      <c r="J2092" t="s">
        <v>92</v>
      </c>
      <c r="K2092" t="s">
        <v>31</v>
      </c>
      <c r="L2092" t="s">
        <v>7</v>
      </c>
      <c r="M2092" t="s">
        <v>15</v>
      </c>
      <c r="N2092" t="s">
        <v>9</v>
      </c>
      <c r="O2092" t="s">
        <v>0</v>
      </c>
      <c r="P2092">
        <v>-2666.6124</v>
      </c>
      <c r="Q2092" t="s">
        <v>87</v>
      </c>
      <c r="R2092">
        <v>-7765.8991699999997</v>
      </c>
      <c r="S2092" t="s">
        <v>87</v>
      </c>
    </row>
    <row r="2093" spans="1:19">
      <c r="A2093">
        <v>7417.7359999999999</v>
      </c>
      <c r="B2093">
        <v>-106.43384</v>
      </c>
      <c r="C2093">
        <v>-7751.1346599999997</v>
      </c>
      <c r="D2093" s="1">
        <f t="shared" si="64"/>
        <v>6693.9858880000002</v>
      </c>
      <c r="E2093" s="1">
        <f t="shared" si="65"/>
        <v>-1057.148772</v>
      </c>
      <c r="F2093" t="s">
        <v>103</v>
      </c>
      <c r="G2093" t="s">
        <v>2</v>
      </c>
      <c r="H2093" t="s">
        <v>3</v>
      </c>
      <c r="I2093" t="s">
        <v>126</v>
      </c>
      <c r="J2093" t="s">
        <v>5</v>
      </c>
      <c r="K2093" t="s">
        <v>60</v>
      </c>
      <c r="L2093" t="s">
        <v>28</v>
      </c>
      <c r="M2093" t="s">
        <v>17</v>
      </c>
      <c r="N2093" t="s">
        <v>9</v>
      </c>
      <c r="O2093" t="s">
        <v>0</v>
      </c>
      <c r="P2093">
        <v>-106.43384</v>
      </c>
      <c r="Q2093" t="s">
        <v>103</v>
      </c>
      <c r="R2093">
        <v>-7751.1346599999997</v>
      </c>
      <c r="S2093" t="s">
        <v>103</v>
      </c>
    </row>
    <row r="2094" spans="1:19">
      <c r="A2094">
        <v>7562.0079999999998</v>
      </c>
      <c r="B2094">
        <v>-127.6696</v>
      </c>
      <c r="C2094">
        <v>-7394.9502300000004</v>
      </c>
      <c r="D2094" s="1">
        <f t="shared" si="64"/>
        <v>6693.8547199999994</v>
      </c>
      <c r="E2094" s="1">
        <f t="shared" si="65"/>
        <v>-701.09551000000056</v>
      </c>
      <c r="F2094" t="s">
        <v>106</v>
      </c>
      <c r="G2094" t="s">
        <v>140</v>
      </c>
      <c r="H2094" t="s">
        <v>131</v>
      </c>
      <c r="I2094" t="s">
        <v>4</v>
      </c>
      <c r="J2094" t="s">
        <v>92</v>
      </c>
      <c r="K2094" t="s">
        <v>47</v>
      </c>
      <c r="L2094" t="s">
        <v>25</v>
      </c>
      <c r="M2094" t="s">
        <v>17</v>
      </c>
      <c r="N2094" t="s">
        <v>9</v>
      </c>
      <c r="O2094" t="s">
        <v>0</v>
      </c>
      <c r="P2094">
        <v>-127.6696</v>
      </c>
      <c r="Q2094" t="s">
        <v>106</v>
      </c>
      <c r="R2094">
        <v>-7394.9502300000004</v>
      </c>
      <c r="S2094" t="s">
        <v>106</v>
      </c>
    </row>
    <row r="2095" spans="1:19">
      <c r="A2095">
        <v>17026.727999999999</v>
      </c>
      <c r="B2095">
        <v>-1519.8035199999999</v>
      </c>
      <c r="C2095">
        <v>-11788.137220000001</v>
      </c>
      <c r="D2095" s="1">
        <f t="shared" si="64"/>
        <v>6692.0640640000001</v>
      </c>
      <c r="E2095" s="1">
        <f t="shared" si="65"/>
        <v>-5096.0731560000004</v>
      </c>
      <c r="F2095" t="s">
        <v>23</v>
      </c>
      <c r="G2095" t="s">
        <v>134</v>
      </c>
      <c r="H2095" t="s">
        <v>3</v>
      </c>
      <c r="I2095" t="s">
        <v>4</v>
      </c>
      <c r="J2095" t="s">
        <v>5</v>
      </c>
      <c r="K2095" t="s">
        <v>6</v>
      </c>
      <c r="L2095" t="s">
        <v>25</v>
      </c>
      <c r="M2095" t="s">
        <v>17</v>
      </c>
      <c r="N2095" t="s">
        <v>9</v>
      </c>
      <c r="O2095" t="s">
        <v>0</v>
      </c>
      <c r="P2095">
        <v>-1519.8035199999999</v>
      </c>
      <c r="Q2095" t="s">
        <v>23</v>
      </c>
      <c r="R2095">
        <v>-11788.137220000001</v>
      </c>
      <c r="S2095" t="s">
        <v>23</v>
      </c>
    </row>
    <row r="2096" spans="1:19">
      <c r="A2096">
        <v>23133.756000000001</v>
      </c>
      <c r="B2096">
        <v>-2418.87032</v>
      </c>
      <c r="C2096">
        <v>-9036.3738599999997</v>
      </c>
      <c r="D2096" s="1">
        <f t="shared" si="64"/>
        <v>6685.4378240000005</v>
      </c>
      <c r="E2096" s="1">
        <f t="shared" si="65"/>
        <v>-2350.9360359999991</v>
      </c>
      <c r="F2096" t="s">
        <v>71</v>
      </c>
      <c r="G2096" t="s">
        <v>2</v>
      </c>
      <c r="H2096" t="s">
        <v>3</v>
      </c>
      <c r="I2096" t="s">
        <v>109</v>
      </c>
      <c r="J2096" t="s">
        <v>69</v>
      </c>
      <c r="K2096" t="s">
        <v>6</v>
      </c>
      <c r="L2096" t="s">
        <v>7</v>
      </c>
      <c r="M2096" t="s">
        <v>17</v>
      </c>
      <c r="N2096" t="s">
        <v>9</v>
      </c>
      <c r="O2096" t="s">
        <v>0</v>
      </c>
      <c r="P2096">
        <v>-2418.87032</v>
      </c>
      <c r="Q2096" t="s">
        <v>71</v>
      </c>
      <c r="R2096">
        <v>-9036.3738599999997</v>
      </c>
      <c r="S2096" t="s">
        <v>71</v>
      </c>
    </row>
    <row r="2097" spans="1:19">
      <c r="A2097">
        <v>25804.191999999999</v>
      </c>
      <c r="B2097">
        <v>-2811.7784000000001</v>
      </c>
      <c r="C2097">
        <v>-5169.4468800000004</v>
      </c>
      <c r="D2097" s="1">
        <f t="shared" si="64"/>
        <v>6684.0988799999977</v>
      </c>
      <c r="E2097" s="1">
        <f t="shared" si="65"/>
        <v>1514.6519999999982</v>
      </c>
      <c r="F2097" t="s">
        <v>79</v>
      </c>
      <c r="G2097" t="s">
        <v>140</v>
      </c>
      <c r="H2097" t="s">
        <v>3</v>
      </c>
      <c r="I2097" t="s">
        <v>126</v>
      </c>
      <c r="J2097" t="s">
        <v>92</v>
      </c>
      <c r="K2097" t="s">
        <v>6</v>
      </c>
      <c r="L2097" t="s">
        <v>19</v>
      </c>
      <c r="M2097" t="s">
        <v>15</v>
      </c>
      <c r="N2097" t="s">
        <v>9</v>
      </c>
      <c r="O2097" t="s">
        <v>0</v>
      </c>
      <c r="P2097">
        <v>-2811.7784000000001</v>
      </c>
      <c r="Q2097" t="s">
        <v>79</v>
      </c>
      <c r="R2097">
        <v>-5169.4468800000004</v>
      </c>
      <c r="S2097" t="s">
        <v>79</v>
      </c>
    </row>
    <row r="2098" spans="1:19">
      <c r="A2098">
        <v>8502.4240000000009</v>
      </c>
      <c r="B2098">
        <v>-267.47944000000001</v>
      </c>
      <c r="C2098">
        <v>-7684.27286</v>
      </c>
      <c r="D2098" s="1">
        <f t="shared" si="64"/>
        <v>6683.5638080000008</v>
      </c>
      <c r="E2098" s="1">
        <f t="shared" si="65"/>
        <v>-1000.7090519999992</v>
      </c>
      <c r="F2098" t="s">
        <v>106</v>
      </c>
      <c r="G2098" t="s">
        <v>2</v>
      </c>
      <c r="H2098" t="s">
        <v>131</v>
      </c>
      <c r="I2098" t="s">
        <v>4</v>
      </c>
      <c r="J2098" t="s">
        <v>92</v>
      </c>
      <c r="K2098" t="s">
        <v>47</v>
      </c>
      <c r="L2098" t="s">
        <v>25</v>
      </c>
      <c r="M2098" t="s">
        <v>17</v>
      </c>
      <c r="N2098" t="s">
        <v>9</v>
      </c>
      <c r="O2098" t="s">
        <v>0</v>
      </c>
      <c r="P2098">
        <v>-267.47944000000001</v>
      </c>
      <c r="Q2098" t="s">
        <v>106</v>
      </c>
      <c r="R2098">
        <v>-7684.27286</v>
      </c>
      <c r="S2098" t="s">
        <v>106</v>
      </c>
    </row>
    <row r="2099" spans="1:19" hidden="1">
      <c r="A2099">
        <v>21487.632000000001</v>
      </c>
      <c r="B2099">
        <v>-2177.1895199999999</v>
      </c>
      <c r="C2099">
        <v>-5969.1931100000002</v>
      </c>
      <c r="D2099" s="1">
        <f t="shared" si="64"/>
        <v>6682.7432640000025</v>
      </c>
      <c r="E2099" s="1">
        <f t="shared" si="65"/>
        <v>713.55015400000229</v>
      </c>
      <c r="F2099" t="s">
        <v>102</v>
      </c>
      <c r="G2099" t="s">
        <v>140</v>
      </c>
      <c r="H2099" t="s">
        <v>131</v>
      </c>
      <c r="I2099" t="s">
        <v>109</v>
      </c>
      <c r="J2099" t="s">
        <v>92</v>
      </c>
      <c r="K2099" t="s">
        <v>60</v>
      </c>
      <c r="L2099" t="s">
        <v>19</v>
      </c>
      <c r="M2099" t="s">
        <v>13</v>
      </c>
      <c r="N2099" t="s">
        <v>9</v>
      </c>
      <c r="O2099" t="s">
        <v>0</v>
      </c>
      <c r="P2099">
        <v>-2177.1895199999999</v>
      </c>
      <c r="Q2099" t="s">
        <v>102</v>
      </c>
      <c r="R2099">
        <v>-5969.1931100000002</v>
      </c>
      <c r="S2099" t="s">
        <v>102</v>
      </c>
    </row>
    <row r="2100" spans="1:19" hidden="1">
      <c r="A2100">
        <v>25616.484</v>
      </c>
      <c r="B2100">
        <v>-2785.0527999999999</v>
      </c>
      <c r="C2100">
        <v>-9353.0244000000002</v>
      </c>
      <c r="D2100" s="1">
        <f t="shared" si="64"/>
        <v>6678.124960000001</v>
      </c>
      <c r="E2100" s="1">
        <f t="shared" si="65"/>
        <v>-2674.8994399999992</v>
      </c>
      <c r="F2100" t="s">
        <v>78</v>
      </c>
      <c r="G2100" t="s">
        <v>134</v>
      </c>
      <c r="H2100" t="s">
        <v>3</v>
      </c>
      <c r="I2100" t="s">
        <v>126</v>
      </c>
      <c r="J2100" t="s">
        <v>69</v>
      </c>
      <c r="K2100" t="s">
        <v>60</v>
      </c>
      <c r="L2100" t="s">
        <v>28</v>
      </c>
      <c r="M2100" t="s">
        <v>13</v>
      </c>
      <c r="N2100" t="s">
        <v>9</v>
      </c>
      <c r="O2100" t="s">
        <v>0</v>
      </c>
      <c r="P2100">
        <v>-2785.0527999999999</v>
      </c>
      <c r="Q2100" t="s">
        <v>78</v>
      </c>
      <c r="R2100">
        <v>-9353.0244000000002</v>
      </c>
      <c r="S2100" t="s">
        <v>78</v>
      </c>
    </row>
    <row r="2101" spans="1:19">
      <c r="A2101">
        <v>19292.64</v>
      </c>
      <c r="B2101">
        <v>-1856.26208</v>
      </c>
      <c r="C2101">
        <v>-10918.75676</v>
      </c>
      <c r="D2101" s="1">
        <f t="shared" si="64"/>
        <v>6670.0578559999994</v>
      </c>
      <c r="E2101" s="1">
        <f t="shared" si="65"/>
        <v>-4248.6989040000008</v>
      </c>
      <c r="F2101" t="s">
        <v>79</v>
      </c>
      <c r="G2101" t="s">
        <v>134</v>
      </c>
      <c r="H2101" t="s">
        <v>129</v>
      </c>
      <c r="I2101" t="s">
        <v>4</v>
      </c>
      <c r="J2101" t="s">
        <v>5</v>
      </c>
      <c r="K2101" t="s">
        <v>31</v>
      </c>
      <c r="L2101" t="s">
        <v>25</v>
      </c>
      <c r="M2101" t="s">
        <v>15</v>
      </c>
      <c r="N2101" t="s">
        <v>9</v>
      </c>
      <c r="O2101" t="s">
        <v>0</v>
      </c>
      <c r="P2101">
        <v>-1856.26208</v>
      </c>
      <c r="Q2101" t="s">
        <v>79</v>
      </c>
      <c r="R2101">
        <v>-10918.75676</v>
      </c>
      <c r="S2101" t="s">
        <v>79</v>
      </c>
    </row>
    <row r="2102" spans="1:19" hidden="1">
      <c r="A2102">
        <v>19714.635999999999</v>
      </c>
      <c r="B2102">
        <v>-1918.8992800000001</v>
      </c>
      <c r="C2102">
        <v>-6828.3264799999997</v>
      </c>
      <c r="D2102" s="1">
        <f t="shared" si="64"/>
        <v>6666.1208959999985</v>
      </c>
      <c r="E2102" s="1">
        <f t="shared" si="65"/>
        <v>-162.20558400000118</v>
      </c>
      <c r="F2102" t="s">
        <v>39</v>
      </c>
      <c r="G2102" t="s">
        <v>140</v>
      </c>
      <c r="H2102" t="s">
        <v>131</v>
      </c>
      <c r="I2102" t="s">
        <v>126</v>
      </c>
      <c r="J2102" t="s">
        <v>5</v>
      </c>
      <c r="K2102" t="s">
        <v>31</v>
      </c>
      <c r="L2102" t="s">
        <v>7</v>
      </c>
      <c r="M2102" t="s">
        <v>11</v>
      </c>
      <c r="N2102" t="s">
        <v>9</v>
      </c>
      <c r="O2102" t="s">
        <v>0</v>
      </c>
      <c r="P2102">
        <v>-1918.8992800000001</v>
      </c>
      <c r="Q2102" t="s">
        <v>39</v>
      </c>
      <c r="R2102">
        <v>-6828.3264799999997</v>
      </c>
      <c r="S2102" t="s">
        <v>39</v>
      </c>
    </row>
    <row r="2103" spans="1:19">
      <c r="A2103">
        <v>2197.1999999999998</v>
      </c>
      <c r="B2103">
        <v>657.17655999999999</v>
      </c>
      <c r="C2103">
        <v>-8180.5376500000002</v>
      </c>
      <c r="D2103" s="1">
        <f t="shared" si="64"/>
        <v>6666.0006079999994</v>
      </c>
      <c r="E2103" s="1">
        <f t="shared" si="65"/>
        <v>-1514.5370420000008</v>
      </c>
      <c r="F2103" t="s">
        <v>87</v>
      </c>
      <c r="G2103" t="s">
        <v>134</v>
      </c>
      <c r="H2103" t="s">
        <v>3</v>
      </c>
      <c r="I2103" t="s">
        <v>4</v>
      </c>
      <c r="J2103" t="s">
        <v>92</v>
      </c>
      <c r="K2103" t="s">
        <v>47</v>
      </c>
      <c r="L2103" t="s">
        <v>7</v>
      </c>
      <c r="M2103" t="s">
        <v>17</v>
      </c>
      <c r="N2103" t="s">
        <v>9</v>
      </c>
      <c r="O2103" t="s">
        <v>0</v>
      </c>
      <c r="P2103">
        <v>657.17655999999999</v>
      </c>
      <c r="Q2103" t="s">
        <v>87</v>
      </c>
      <c r="R2103">
        <v>-8180.5376500000002</v>
      </c>
      <c r="S2103" t="s">
        <v>87</v>
      </c>
    </row>
    <row r="2104" spans="1:19">
      <c r="A2104">
        <v>20625.651999999998</v>
      </c>
      <c r="B2104">
        <v>-2052.9287199999999</v>
      </c>
      <c r="C2104">
        <v>-8201.4049699999996</v>
      </c>
      <c r="D2104" s="1">
        <f t="shared" si="64"/>
        <v>6665.736703999999</v>
      </c>
      <c r="E2104" s="1">
        <f t="shared" si="65"/>
        <v>-1535.6682660000006</v>
      </c>
      <c r="F2104" t="s">
        <v>105</v>
      </c>
      <c r="G2104" t="s">
        <v>134</v>
      </c>
      <c r="H2104" t="s">
        <v>3</v>
      </c>
      <c r="I2104" t="s">
        <v>126</v>
      </c>
      <c r="J2104" t="s">
        <v>69</v>
      </c>
      <c r="K2104" t="s">
        <v>31</v>
      </c>
      <c r="L2104" t="s">
        <v>7</v>
      </c>
      <c r="M2104" t="s">
        <v>15</v>
      </c>
      <c r="N2104" t="s">
        <v>9</v>
      </c>
      <c r="O2104" t="s">
        <v>0</v>
      </c>
      <c r="P2104">
        <v>-2052.9287199999999</v>
      </c>
      <c r="Q2104" t="s">
        <v>105</v>
      </c>
      <c r="R2104">
        <v>-8201.4049699999996</v>
      </c>
      <c r="S2104" t="s">
        <v>105</v>
      </c>
    </row>
    <row r="2105" spans="1:19" hidden="1">
      <c r="A2105">
        <v>21798.344000000001</v>
      </c>
      <c r="B2105">
        <v>-2225.6349599999999</v>
      </c>
      <c r="C2105">
        <v>-8388.3188499999997</v>
      </c>
      <c r="D2105" s="1">
        <f t="shared" si="64"/>
        <v>6664.0262720000028</v>
      </c>
      <c r="E2105" s="1">
        <f t="shared" si="65"/>
        <v>-1724.2925779999969</v>
      </c>
      <c r="F2105" t="s">
        <v>102</v>
      </c>
      <c r="G2105" t="s">
        <v>134</v>
      </c>
      <c r="H2105" t="s">
        <v>129</v>
      </c>
      <c r="I2105" t="s">
        <v>126</v>
      </c>
      <c r="J2105" t="s">
        <v>69</v>
      </c>
      <c r="K2105" t="s">
        <v>60</v>
      </c>
      <c r="L2105" t="s">
        <v>7</v>
      </c>
      <c r="M2105" t="s">
        <v>13</v>
      </c>
      <c r="N2105" t="s">
        <v>9</v>
      </c>
      <c r="O2105" t="s">
        <v>0</v>
      </c>
      <c r="P2105">
        <v>-2225.6349599999999</v>
      </c>
      <c r="Q2105" t="s">
        <v>102</v>
      </c>
      <c r="R2105">
        <v>-8388.3188499999997</v>
      </c>
      <c r="S2105" t="s">
        <v>102</v>
      </c>
    </row>
    <row r="2106" spans="1:19" hidden="1">
      <c r="A2106">
        <v>24951.524000000001</v>
      </c>
      <c r="B2106">
        <v>-2689.4112</v>
      </c>
      <c r="C2106">
        <v>-9674.1421200000004</v>
      </c>
      <c r="D2106" s="1">
        <f t="shared" si="64"/>
        <v>6663.5278400000025</v>
      </c>
      <c r="E2106" s="1">
        <f t="shared" si="65"/>
        <v>-3010.614279999998</v>
      </c>
      <c r="F2106" t="s">
        <v>71</v>
      </c>
      <c r="G2106" t="s">
        <v>134</v>
      </c>
      <c r="H2106" t="s">
        <v>3</v>
      </c>
      <c r="I2106" t="s">
        <v>126</v>
      </c>
      <c r="J2106" t="s">
        <v>5</v>
      </c>
      <c r="K2106" t="s">
        <v>60</v>
      </c>
      <c r="L2106" t="s">
        <v>28</v>
      </c>
      <c r="M2106" t="s">
        <v>13</v>
      </c>
      <c r="N2106" t="s">
        <v>9</v>
      </c>
      <c r="O2106" t="s">
        <v>0</v>
      </c>
      <c r="P2106">
        <v>-2689.4112</v>
      </c>
      <c r="Q2106" t="s">
        <v>71</v>
      </c>
      <c r="R2106">
        <v>-9674.1421200000004</v>
      </c>
      <c r="S2106" t="s">
        <v>71</v>
      </c>
    </row>
    <row r="2107" spans="1:19">
      <c r="A2107">
        <v>19792.32</v>
      </c>
      <c r="B2107">
        <v>-1931.4904799999999</v>
      </c>
      <c r="C2107">
        <v>-10416.77613</v>
      </c>
      <c r="D2107" s="1">
        <f t="shared" si="64"/>
        <v>6658.1847360000011</v>
      </c>
      <c r="E2107" s="1">
        <f t="shared" si="65"/>
        <v>-3758.5913939999991</v>
      </c>
      <c r="F2107" t="s">
        <v>38</v>
      </c>
      <c r="G2107" t="s">
        <v>2</v>
      </c>
      <c r="H2107" t="s">
        <v>3</v>
      </c>
      <c r="I2107" t="s">
        <v>4</v>
      </c>
      <c r="J2107" t="s">
        <v>5</v>
      </c>
      <c r="K2107" t="s">
        <v>47</v>
      </c>
      <c r="L2107" t="s">
        <v>25</v>
      </c>
      <c r="M2107" t="s">
        <v>15</v>
      </c>
      <c r="N2107" t="s">
        <v>9</v>
      </c>
      <c r="O2107" t="s">
        <v>0</v>
      </c>
      <c r="P2107">
        <v>-1931.4904799999999</v>
      </c>
      <c r="Q2107" t="s">
        <v>38</v>
      </c>
      <c r="R2107">
        <v>-10416.77613</v>
      </c>
      <c r="S2107" t="s">
        <v>38</v>
      </c>
    </row>
    <row r="2108" spans="1:19">
      <c r="A2108">
        <v>23388.248</v>
      </c>
      <c r="B2108">
        <v>-2460.6393600000001</v>
      </c>
      <c r="C2108">
        <v>-7397.1811100000004</v>
      </c>
      <c r="D2108" s="1">
        <f t="shared" si="64"/>
        <v>6655.9003520000006</v>
      </c>
      <c r="E2108" s="1">
        <f t="shared" si="65"/>
        <v>-741.28075800000079</v>
      </c>
      <c r="F2108" t="s">
        <v>97</v>
      </c>
      <c r="G2108" t="s">
        <v>2</v>
      </c>
      <c r="H2108" t="s">
        <v>131</v>
      </c>
      <c r="I2108" t="s">
        <v>4</v>
      </c>
      <c r="J2108" t="s">
        <v>92</v>
      </c>
      <c r="K2108" t="s">
        <v>6</v>
      </c>
      <c r="L2108" t="s">
        <v>25</v>
      </c>
      <c r="M2108" t="s">
        <v>17</v>
      </c>
      <c r="N2108" t="s">
        <v>9</v>
      </c>
      <c r="O2108" t="s">
        <v>0</v>
      </c>
      <c r="P2108">
        <v>-2460.6393600000001</v>
      </c>
      <c r="Q2108" t="s">
        <v>97</v>
      </c>
      <c r="R2108">
        <v>-7397.1811100000004</v>
      </c>
      <c r="S2108" t="s">
        <v>97</v>
      </c>
    </row>
    <row r="2109" spans="1:19" hidden="1">
      <c r="A2109">
        <v>12093.716</v>
      </c>
      <c r="B2109">
        <v>-800.19024000000002</v>
      </c>
      <c r="C2109">
        <v>-6561.4412700000003</v>
      </c>
      <c r="D2109" s="1">
        <f t="shared" si="64"/>
        <v>6652.4223680000005</v>
      </c>
      <c r="E2109" s="1">
        <f t="shared" si="65"/>
        <v>90.981098000000202</v>
      </c>
      <c r="F2109" t="s">
        <v>105</v>
      </c>
      <c r="G2109" t="s">
        <v>134</v>
      </c>
      <c r="H2109" t="s">
        <v>131</v>
      </c>
      <c r="I2109" t="s">
        <v>109</v>
      </c>
      <c r="J2109" t="s">
        <v>92</v>
      </c>
      <c r="K2109" t="s">
        <v>60</v>
      </c>
      <c r="L2109" t="s">
        <v>7</v>
      </c>
      <c r="M2109" t="s">
        <v>13</v>
      </c>
      <c r="N2109" t="s">
        <v>9</v>
      </c>
      <c r="O2109" t="s">
        <v>0</v>
      </c>
      <c r="P2109">
        <v>-800.19024000000002</v>
      </c>
      <c r="Q2109" t="s">
        <v>105</v>
      </c>
      <c r="R2109">
        <v>-6561.4412700000003</v>
      </c>
      <c r="S2109" t="s">
        <v>105</v>
      </c>
    </row>
    <row r="2110" spans="1:19">
      <c r="A2110">
        <v>28858.392</v>
      </c>
      <c r="B2110">
        <v>-3266.0284799999999</v>
      </c>
      <c r="C2110">
        <v>-8246.4484100000009</v>
      </c>
      <c r="D2110" s="1">
        <f t="shared" si="64"/>
        <v>6649.398336000002</v>
      </c>
      <c r="E2110" s="1">
        <f t="shared" si="65"/>
        <v>-1597.0500739999989</v>
      </c>
      <c r="F2110" t="s">
        <v>102</v>
      </c>
      <c r="G2110" t="s">
        <v>134</v>
      </c>
      <c r="H2110" t="s">
        <v>129</v>
      </c>
      <c r="I2110" t="s">
        <v>126</v>
      </c>
      <c r="J2110" t="s">
        <v>69</v>
      </c>
      <c r="K2110" t="s">
        <v>31</v>
      </c>
      <c r="L2110" t="s">
        <v>19</v>
      </c>
      <c r="M2110" t="s">
        <v>15</v>
      </c>
      <c r="N2110" t="s">
        <v>9</v>
      </c>
      <c r="O2110" t="s">
        <v>0</v>
      </c>
      <c r="P2110">
        <v>-3266.0284799999999</v>
      </c>
      <c r="Q2110" t="s">
        <v>102</v>
      </c>
      <c r="R2110">
        <v>-8246.4484100000009</v>
      </c>
      <c r="S2110" t="s">
        <v>102</v>
      </c>
    </row>
    <row r="2111" spans="1:19">
      <c r="A2111">
        <v>7660.5360000000001</v>
      </c>
      <c r="B2111">
        <v>-149.7184</v>
      </c>
      <c r="C2111">
        <v>-7608.4133400000001</v>
      </c>
      <c r="D2111" s="1">
        <f t="shared" si="64"/>
        <v>6642.4508800000003</v>
      </c>
      <c r="E2111" s="1">
        <f t="shared" si="65"/>
        <v>-965.96245999999996</v>
      </c>
      <c r="F2111" t="s">
        <v>108</v>
      </c>
      <c r="G2111" t="s">
        <v>134</v>
      </c>
      <c r="H2111" t="s">
        <v>129</v>
      </c>
      <c r="I2111" t="s">
        <v>109</v>
      </c>
      <c r="J2111" t="s">
        <v>92</v>
      </c>
      <c r="K2111" t="s">
        <v>47</v>
      </c>
      <c r="L2111" t="s">
        <v>19</v>
      </c>
      <c r="M2111" t="s">
        <v>17</v>
      </c>
      <c r="N2111" t="s">
        <v>9</v>
      </c>
      <c r="O2111" t="s">
        <v>0</v>
      </c>
      <c r="P2111">
        <v>-149.7184</v>
      </c>
      <c r="Q2111" t="s">
        <v>108</v>
      </c>
      <c r="R2111">
        <v>-7608.4133400000001</v>
      </c>
      <c r="S2111" t="s">
        <v>108</v>
      </c>
    </row>
    <row r="2112" spans="1:19" hidden="1">
      <c r="A2112">
        <v>17527.964</v>
      </c>
      <c r="B2112">
        <v>-1601.63192</v>
      </c>
      <c r="C2112">
        <v>-10425.941290000001</v>
      </c>
      <c r="D2112" s="1">
        <f t="shared" si="64"/>
        <v>6636.8669439999994</v>
      </c>
      <c r="E2112" s="1">
        <f t="shared" si="65"/>
        <v>-3789.0743460000012</v>
      </c>
      <c r="F2112" t="s">
        <v>93</v>
      </c>
      <c r="G2112" t="s">
        <v>140</v>
      </c>
      <c r="H2112" t="s">
        <v>3</v>
      </c>
      <c r="I2112" t="s">
        <v>4</v>
      </c>
      <c r="J2112" t="s">
        <v>69</v>
      </c>
      <c r="K2112" t="s">
        <v>60</v>
      </c>
      <c r="L2112" t="s">
        <v>28</v>
      </c>
      <c r="M2112" t="s">
        <v>13</v>
      </c>
      <c r="N2112" t="s">
        <v>9</v>
      </c>
      <c r="O2112" t="s">
        <v>0</v>
      </c>
      <c r="P2112">
        <v>-1601.63192</v>
      </c>
      <c r="Q2112" t="s">
        <v>93</v>
      </c>
      <c r="R2112">
        <v>-10425.941290000001</v>
      </c>
      <c r="S2112" t="s">
        <v>93</v>
      </c>
    </row>
    <row r="2113" spans="1:19" hidden="1">
      <c r="A2113">
        <v>22257.892</v>
      </c>
      <c r="B2113">
        <v>-2297.6952000000001</v>
      </c>
      <c r="C2113">
        <v>-17074.264480000002</v>
      </c>
      <c r="D2113" s="1">
        <f t="shared" ref="D2113:D2176" si="66">A2113+B2113*6.8</f>
        <v>6633.5646399999987</v>
      </c>
      <c r="E2113" s="1">
        <f t="shared" ref="E2113:E2176" si="67">A2113+C2113+B2113*6.8</f>
        <v>-10440.699840000003</v>
      </c>
      <c r="F2113" t="s">
        <v>33</v>
      </c>
      <c r="G2113" t="s">
        <v>2</v>
      </c>
      <c r="H2113" t="s">
        <v>3</v>
      </c>
      <c r="I2113" t="s">
        <v>4</v>
      </c>
      <c r="J2113" t="s">
        <v>92</v>
      </c>
      <c r="K2113" t="s">
        <v>47</v>
      </c>
      <c r="L2113" t="s">
        <v>19</v>
      </c>
      <c r="M2113" t="s">
        <v>8</v>
      </c>
      <c r="N2113" t="s">
        <v>9</v>
      </c>
      <c r="O2113" t="s">
        <v>0</v>
      </c>
      <c r="P2113">
        <v>-2297.6952000000001</v>
      </c>
      <c r="Q2113" t="s">
        <v>33</v>
      </c>
      <c r="R2113">
        <v>-17074.264480000002</v>
      </c>
      <c r="S2113" t="s">
        <v>33</v>
      </c>
    </row>
    <row r="2114" spans="1:19" hidden="1">
      <c r="A2114">
        <v>28930.144</v>
      </c>
      <c r="B2114">
        <v>-3279.1195200000002</v>
      </c>
      <c r="C2114">
        <v>-7847.7812400000003</v>
      </c>
      <c r="D2114" s="1">
        <f t="shared" si="66"/>
        <v>6632.1312639999996</v>
      </c>
      <c r="E2114" s="1">
        <f t="shared" si="67"/>
        <v>-1215.6499760000006</v>
      </c>
      <c r="F2114" t="s">
        <v>97</v>
      </c>
      <c r="G2114" t="s">
        <v>134</v>
      </c>
      <c r="H2114" t="s">
        <v>131</v>
      </c>
      <c r="I2114" t="s">
        <v>126</v>
      </c>
      <c r="J2114" t="s">
        <v>69</v>
      </c>
      <c r="K2114" t="s">
        <v>60</v>
      </c>
      <c r="L2114" t="s">
        <v>25</v>
      </c>
      <c r="M2114" t="s">
        <v>13</v>
      </c>
      <c r="N2114" t="s">
        <v>9</v>
      </c>
      <c r="O2114" t="s">
        <v>0</v>
      </c>
      <c r="P2114">
        <v>-3279.1195200000002</v>
      </c>
      <c r="Q2114" t="s">
        <v>97</v>
      </c>
      <c r="R2114">
        <v>-7847.7812400000003</v>
      </c>
      <c r="S2114" t="s">
        <v>97</v>
      </c>
    </row>
    <row r="2115" spans="1:19">
      <c r="A2115">
        <v>5272.3040000000001</v>
      </c>
      <c r="B2115">
        <v>199.43647999999999</v>
      </c>
      <c r="C2115">
        <v>-6791.6673600000004</v>
      </c>
      <c r="D2115" s="1">
        <f t="shared" si="66"/>
        <v>6628.4720639999996</v>
      </c>
      <c r="E2115" s="1">
        <f t="shared" si="67"/>
        <v>-163.19529600000033</v>
      </c>
      <c r="F2115" t="s">
        <v>127</v>
      </c>
      <c r="G2115" t="s">
        <v>140</v>
      </c>
      <c r="H2115" t="s">
        <v>3</v>
      </c>
      <c r="I2115" t="s">
        <v>126</v>
      </c>
      <c r="J2115" t="s">
        <v>92</v>
      </c>
      <c r="K2115" t="s">
        <v>60</v>
      </c>
      <c r="L2115" t="s">
        <v>28</v>
      </c>
      <c r="M2115" t="s">
        <v>17</v>
      </c>
      <c r="N2115" t="s">
        <v>9</v>
      </c>
      <c r="O2115" t="s">
        <v>0</v>
      </c>
      <c r="P2115">
        <v>199.43647999999999</v>
      </c>
      <c r="Q2115" t="s">
        <v>127</v>
      </c>
      <c r="R2115">
        <v>-6791.6673600000004</v>
      </c>
      <c r="S2115" t="s">
        <v>127</v>
      </c>
    </row>
    <row r="2116" spans="1:19">
      <c r="A2116">
        <v>26913.919999999998</v>
      </c>
      <c r="B2116">
        <v>-2983.2224000000001</v>
      </c>
      <c r="C2116">
        <v>-7976.2617700000001</v>
      </c>
      <c r="D2116" s="1">
        <f t="shared" si="66"/>
        <v>6628.0076799999988</v>
      </c>
      <c r="E2116" s="1">
        <f t="shared" si="67"/>
        <v>-1348.2540900000022</v>
      </c>
      <c r="F2116" t="s">
        <v>79</v>
      </c>
      <c r="G2116" t="s">
        <v>134</v>
      </c>
      <c r="H2116" t="s">
        <v>3</v>
      </c>
      <c r="I2116" t="s">
        <v>126</v>
      </c>
      <c r="J2116" t="s">
        <v>69</v>
      </c>
      <c r="K2116" t="s">
        <v>6</v>
      </c>
      <c r="L2116" t="s">
        <v>19</v>
      </c>
      <c r="M2116" t="s">
        <v>17</v>
      </c>
      <c r="N2116" t="s">
        <v>9</v>
      </c>
      <c r="O2116" t="s">
        <v>0</v>
      </c>
      <c r="P2116">
        <v>-2983.2224000000001</v>
      </c>
      <c r="Q2116" t="s">
        <v>79</v>
      </c>
      <c r="R2116">
        <v>-7976.2617700000001</v>
      </c>
      <c r="S2116" t="s">
        <v>79</v>
      </c>
    </row>
    <row r="2117" spans="1:19">
      <c r="A2117">
        <v>7631.1239999999998</v>
      </c>
      <c r="B2117">
        <v>-147.60391999999999</v>
      </c>
      <c r="C2117">
        <v>-6827.1932699999998</v>
      </c>
      <c r="D2117" s="1">
        <f t="shared" si="66"/>
        <v>6627.4173439999995</v>
      </c>
      <c r="E2117" s="1">
        <f t="shared" si="67"/>
        <v>-199.7759259999998</v>
      </c>
      <c r="F2117" t="s">
        <v>101</v>
      </c>
      <c r="G2117" t="s">
        <v>2</v>
      </c>
      <c r="H2117" t="s">
        <v>3</v>
      </c>
      <c r="I2117" t="s">
        <v>126</v>
      </c>
      <c r="J2117" t="s">
        <v>5</v>
      </c>
      <c r="K2117" t="s">
        <v>60</v>
      </c>
      <c r="L2117" t="s">
        <v>25</v>
      </c>
      <c r="M2117" t="s">
        <v>17</v>
      </c>
      <c r="N2117" t="s">
        <v>9</v>
      </c>
      <c r="O2117" t="s">
        <v>0</v>
      </c>
      <c r="P2117">
        <v>-147.60391999999999</v>
      </c>
      <c r="Q2117" t="s">
        <v>101</v>
      </c>
      <c r="R2117">
        <v>-6827.1932699999998</v>
      </c>
      <c r="S2117" t="s">
        <v>101</v>
      </c>
    </row>
    <row r="2118" spans="1:19" hidden="1">
      <c r="A2118">
        <v>21683.344000000001</v>
      </c>
      <c r="B2118">
        <v>-2214.19992</v>
      </c>
      <c r="C2118">
        <v>-8054.4419900000003</v>
      </c>
      <c r="D2118" s="1">
        <f t="shared" si="66"/>
        <v>6626.7845440000019</v>
      </c>
      <c r="E2118" s="1">
        <f t="shared" si="67"/>
        <v>-1427.6574459999974</v>
      </c>
      <c r="F2118" t="s">
        <v>91</v>
      </c>
      <c r="G2118" t="s">
        <v>140</v>
      </c>
      <c r="H2118" t="s">
        <v>3</v>
      </c>
      <c r="I2118" t="s">
        <v>126</v>
      </c>
      <c r="J2118" t="s">
        <v>69</v>
      </c>
      <c r="K2118" t="s">
        <v>60</v>
      </c>
      <c r="L2118" t="s">
        <v>7</v>
      </c>
      <c r="M2118" t="s">
        <v>13</v>
      </c>
      <c r="N2118" t="s">
        <v>9</v>
      </c>
      <c r="O2118" t="s">
        <v>0</v>
      </c>
      <c r="P2118">
        <v>-2214.19992</v>
      </c>
      <c r="Q2118" t="s">
        <v>91</v>
      </c>
      <c r="R2118">
        <v>-8054.4419900000003</v>
      </c>
      <c r="S2118" t="s">
        <v>91</v>
      </c>
    </row>
    <row r="2119" spans="1:19" hidden="1">
      <c r="A2119">
        <v>8410.3960000000006</v>
      </c>
      <c r="B2119">
        <v>-262.40928000000002</v>
      </c>
      <c r="C2119">
        <v>-14171.66942</v>
      </c>
      <c r="D2119" s="1">
        <f t="shared" si="66"/>
        <v>6626.0128960000002</v>
      </c>
      <c r="E2119" s="1">
        <f t="shared" si="67"/>
        <v>-7545.656524</v>
      </c>
      <c r="F2119" t="s">
        <v>29</v>
      </c>
      <c r="G2119" t="s">
        <v>2</v>
      </c>
      <c r="H2119" t="s">
        <v>3</v>
      </c>
      <c r="I2119" t="s">
        <v>109</v>
      </c>
      <c r="J2119" t="s">
        <v>92</v>
      </c>
      <c r="K2119" t="s">
        <v>31</v>
      </c>
      <c r="L2119" t="s">
        <v>19</v>
      </c>
      <c r="M2119" t="s">
        <v>11</v>
      </c>
      <c r="N2119" t="s">
        <v>9</v>
      </c>
      <c r="O2119" t="s">
        <v>0</v>
      </c>
      <c r="P2119">
        <v>-262.40928000000002</v>
      </c>
      <c r="Q2119" t="s">
        <v>29</v>
      </c>
      <c r="R2119">
        <v>-14171.66942</v>
      </c>
      <c r="S2119" t="s">
        <v>29</v>
      </c>
    </row>
    <row r="2120" spans="1:19">
      <c r="A2120">
        <v>24952.603999999999</v>
      </c>
      <c r="B2120">
        <v>-2695.49208</v>
      </c>
      <c r="C2120">
        <v>-7718.1090800000002</v>
      </c>
      <c r="D2120" s="1">
        <f t="shared" si="66"/>
        <v>6623.2578560000002</v>
      </c>
      <c r="E2120" s="1">
        <f t="shared" si="67"/>
        <v>-1094.8512240000018</v>
      </c>
      <c r="F2120" t="s">
        <v>103</v>
      </c>
      <c r="G2120" t="s">
        <v>134</v>
      </c>
      <c r="H2120" t="s">
        <v>3</v>
      </c>
      <c r="I2120" t="s">
        <v>126</v>
      </c>
      <c r="J2120" t="s">
        <v>92</v>
      </c>
      <c r="K2120" t="s">
        <v>31</v>
      </c>
      <c r="L2120" t="s">
        <v>19</v>
      </c>
      <c r="M2120" t="s">
        <v>15</v>
      </c>
      <c r="N2120" t="s">
        <v>9</v>
      </c>
      <c r="O2120" t="s">
        <v>0</v>
      </c>
      <c r="P2120">
        <v>-2695.49208</v>
      </c>
      <c r="Q2120" t="s">
        <v>103</v>
      </c>
      <c r="R2120">
        <v>-7718.1090800000002</v>
      </c>
      <c r="S2120" t="s">
        <v>103</v>
      </c>
    </row>
    <row r="2121" spans="1:19" hidden="1">
      <c r="A2121">
        <v>21914.756000000001</v>
      </c>
      <c r="B2121">
        <v>-2248.7855199999999</v>
      </c>
      <c r="C2121">
        <v>-9091.1712499999994</v>
      </c>
      <c r="D2121" s="1">
        <f t="shared" si="66"/>
        <v>6623.0144640000017</v>
      </c>
      <c r="E2121" s="1">
        <f t="shared" si="67"/>
        <v>-2468.1567859999977</v>
      </c>
      <c r="F2121" t="s">
        <v>79</v>
      </c>
      <c r="G2121" t="s">
        <v>140</v>
      </c>
      <c r="H2121" t="s">
        <v>3</v>
      </c>
      <c r="I2121" t="s">
        <v>109</v>
      </c>
      <c r="J2121" t="s">
        <v>69</v>
      </c>
      <c r="K2121" t="s">
        <v>60</v>
      </c>
      <c r="L2121" t="s">
        <v>7</v>
      </c>
      <c r="M2121" t="s">
        <v>13</v>
      </c>
      <c r="N2121" t="s">
        <v>9</v>
      </c>
      <c r="O2121" t="s">
        <v>0</v>
      </c>
      <c r="P2121">
        <v>-2248.7855199999999</v>
      </c>
      <c r="Q2121" t="s">
        <v>79</v>
      </c>
      <c r="R2121">
        <v>-9091.1712499999994</v>
      </c>
      <c r="S2121" t="s">
        <v>79</v>
      </c>
    </row>
    <row r="2122" spans="1:19" hidden="1">
      <c r="A2122">
        <v>19416.511999999999</v>
      </c>
      <c r="B2122">
        <v>-1881.95408</v>
      </c>
      <c r="C2122">
        <v>-8706.6540199999999</v>
      </c>
      <c r="D2122" s="1">
        <f t="shared" si="66"/>
        <v>6619.2242559999995</v>
      </c>
      <c r="E2122" s="1">
        <f t="shared" si="67"/>
        <v>-2087.4297640000004</v>
      </c>
      <c r="F2122" t="s">
        <v>89</v>
      </c>
      <c r="G2122" t="s">
        <v>2</v>
      </c>
      <c r="H2122" t="s">
        <v>129</v>
      </c>
      <c r="I2122" t="s">
        <v>109</v>
      </c>
      <c r="J2122" t="s">
        <v>69</v>
      </c>
      <c r="K2122" t="s">
        <v>60</v>
      </c>
      <c r="L2122" t="s">
        <v>7</v>
      </c>
      <c r="M2122" t="s">
        <v>13</v>
      </c>
      <c r="N2122" t="s">
        <v>9</v>
      </c>
      <c r="O2122" t="s">
        <v>0</v>
      </c>
      <c r="P2122">
        <v>-1881.95408</v>
      </c>
      <c r="Q2122" t="s">
        <v>89</v>
      </c>
      <c r="R2122">
        <v>-8706.6540199999999</v>
      </c>
      <c r="S2122" t="s">
        <v>89</v>
      </c>
    </row>
    <row r="2123" spans="1:19">
      <c r="A2123">
        <v>20551.824000000001</v>
      </c>
      <c r="B2123">
        <v>-2049.41264</v>
      </c>
      <c r="C2123">
        <v>-7340.8610099999996</v>
      </c>
      <c r="D2123" s="1">
        <f t="shared" si="66"/>
        <v>6615.818048000001</v>
      </c>
      <c r="E2123" s="1">
        <f t="shared" si="67"/>
        <v>-725.04296199999953</v>
      </c>
      <c r="F2123" t="s">
        <v>103</v>
      </c>
      <c r="G2123" t="s">
        <v>140</v>
      </c>
      <c r="H2123" t="s">
        <v>3</v>
      </c>
      <c r="I2123" t="s">
        <v>126</v>
      </c>
      <c r="J2123" t="s">
        <v>92</v>
      </c>
      <c r="K2123" t="s">
        <v>31</v>
      </c>
      <c r="L2123" t="s">
        <v>7</v>
      </c>
      <c r="M2123" t="s">
        <v>15</v>
      </c>
      <c r="N2123" t="s">
        <v>9</v>
      </c>
      <c r="O2123" t="s">
        <v>0</v>
      </c>
      <c r="P2123">
        <v>-2049.41264</v>
      </c>
      <c r="Q2123" t="s">
        <v>103</v>
      </c>
      <c r="R2123">
        <v>-7340.8610099999996</v>
      </c>
      <c r="S2123" t="s">
        <v>103</v>
      </c>
    </row>
    <row r="2124" spans="1:19" hidden="1">
      <c r="A2124">
        <v>26638.616000000002</v>
      </c>
      <c r="B2124">
        <v>-2944.6672800000001</v>
      </c>
      <c r="C2124">
        <v>-8723.7078399999991</v>
      </c>
      <c r="D2124" s="1">
        <f t="shared" si="66"/>
        <v>6614.8784960000012</v>
      </c>
      <c r="E2124" s="1">
        <f t="shared" si="67"/>
        <v>-2108.8293439999979</v>
      </c>
      <c r="F2124" t="s">
        <v>71</v>
      </c>
      <c r="G2124" t="s">
        <v>140</v>
      </c>
      <c r="H2124" t="s">
        <v>131</v>
      </c>
      <c r="I2124" t="s">
        <v>126</v>
      </c>
      <c r="J2124" t="s">
        <v>5</v>
      </c>
      <c r="K2124" t="s">
        <v>60</v>
      </c>
      <c r="L2124" t="s">
        <v>19</v>
      </c>
      <c r="M2124" t="s">
        <v>11</v>
      </c>
      <c r="N2124" t="s">
        <v>9</v>
      </c>
      <c r="O2124" t="s">
        <v>0</v>
      </c>
      <c r="P2124">
        <v>-2944.6672800000001</v>
      </c>
      <c r="Q2124" t="s">
        <v>71</v>
      </c>
      <c r="R2124">
        <v>-8723.7078399999991</v>
      </c>
      <c r="S2124" t="s">
        <v>71</v>
      </c>
    </row>
    <row r="2125" spans="1:19" hidden="1">
      <c r="A2125">
        <v>12033.74</v>
      </c>
      <c r="B2125">
        <v>-797.94967999999994</v>
      </c>
      <c r="C2125">
        <v>-6564.2019600000003</v>
      </c>
      <c r="D2125" s="1">
        <f t="shared" si="66"/>
        <v>6607.6821760000003</v>
      </c>
      <c r="E2125" s="1">
        <f t="shared" si="67"/>
        <v>43.480215999999928</v>
      </c>
      <c r="F2125" t="s">
        <v>105</v>
      </c>
      <c r="G2125" t="s">
        <v>2</v>
      </c>
      <c r="H2125" t="s">
        <v>131</v>
      </c>
      <c r="I2125" t="s">
        <v>109</v>
      </c>
      <c r="J2125" t="s">
        <v>92</v>
      </c>
      <c r="K2125" t="s">
        <v>60</v>
      </c>
      <c r="L2125" t="s">
        <v>7</v>
      </c>
      <c r="M2125" t="s">
        <v>13</v>
      </c>
      <c r="N2125" t="s">
        <v>9</v>
      </c>
      <c r="O2125" t="s">
        <v>0</v>
      </c>
      <c r="P2125">
        <v>-797.94967999999994</v>
      </c>
      <c r="Q2125" t="s">
        <v>105</v>
      </c>
      <c r="R2125">
        <v>-6564.2019600000003</v>
      </c>
      <c r="S2125" t="s">
        <v>105</v>
      </c>
    </row>
    <row r="2126" spans="1:19" hidden="1">
      <c r="A2126">
        <v>30230.263999999999</v>
      </c>
      <c r="B2126">
        <v>-3473.9541599999998</v>
      </c>
      <c r="C2126">
        <v>-9943.9414400000005</v>
      </c>
      <c r="D2126" s="1">
        <f t="shared" si="66"/>
        <v>6607.3757120000009</v>
      </c>
      <c r="E2126" s="1">
        <f t="shared" si="67"/>
        <v>-3336.5657279999978</v>
      </c>
      <c r="F2126" t="s">
        <v>78</v>
      </c>
      <c r="G2126" t="s">
        <v>2</v>
      </c>
      <c r="H2126" t="s">
        <v>131</v>
      </c>
      <c r="I2126" t="s">
        <v>4</v>
      </c>
      <c r="J2126" t="s">
        <v>5</v>
      </c>
      <c r="K2126" t="s">
        <v>60</v>
      </c>
      <c r="L2126" t="s">
        <v>19</v>
      </c>
      <c r="M2126" t="s">
        <v>13</v>
      </c>
      <c r="N2126" t="s">
        <v>9</v>
      </c>
      <c r="O2126" t="s">
        <v>0</v>
      </c>
      <c r="P2126">
        <v>-3473.9541599999998</v>
      </c>
      <c r="Q2126" t="s">
        <v>78</v>
      </c>
      <c r="R2126">
        <v>-9943.9414400000005</v>
      </c>
      <c r="S2126" t="s">
        <v>78</v>
      </c>
    </row>
    <row r="2127" spans="1:19">
      <c r="A2127">
        <v>27251.315999999999</v>
      </c>
      <c r="B2127">
        <v>-3036.14912</v>
      </c>
      <c r="C2127">
        <v>-8914.9884899999997</v>
      </c>
      <c r="D2127" s="1">
        <f t="shared" si="66"/>
        <v>6605.5019839999986</v>
      </c>
      <c r="E2127" s="1">
        <f t="shared" si="67"/>
        <v>-2309.4865060000011</v>
      </c>
      <c r="F2127" t="s">
        <v>89</v>
      </c>
      <c r="G2127" t="s">
        <v>2</v>
      </c>
      <c r="H2127" t="s">
        <v>129</v>
      </c>
      <c r="I2127" t="s">
        <v>4</v>
      </c>
      <c r="J2127" t="s">
        <v>92</v>
      </c>
      <c r="K2127" t="s">
        <v>6</v>
      </c>
      <c r="L2127" t="s">
        <v>25</v>
      </c>
      <c r="M2127" t="s">
        <v>17</v>
      </c>
      <c r="N2127" t="s">
        <v>9</v>
      </c>
      <c r="O2127" t="s">
        <v>0</v>
      </c>
      <c r="P2127">
        <v>-3036.14912</v>
      </c>
      <c r="Q2127" t="s">
        <v>89</v>
      </c>
      <c r="R2127">
        <v>-8914.9884899999997</v>
      </c>
      <c r="S2127" t="s">
        <v>89</v>
      </c>
    </row>
    <row r="2128" spans="1:19">
      <c r="A2128">
        <v>22655.8</v>
      </c>
      <c r="B2128">
        <v>-2361.3775999999998</v>
      </c>
      <c r="C2128">
        <v>-11174.61773</v>
      </c>
      <c r="D2128" s="1">
        <f t="shared" si="66"/>
        <v>6598.4323200000017</v>
      </c>
      <c r="E2128" s="1">
        <f t="shared" si="67"/>
        <v>-4576.1854099999982</v>
      </c>
      <c r="F2128" t="s">
        <v>42</v>
      </c>
      <c r="G2128" t="s">
        <v>2</v>
      </c>
      <c r="H2128" t="s">
        <v>3</v>
      </c>
      <c r="I2128" t="s">
        <v>109</v>
      </c>
      <c r="J2128" t="s">
        <v>5</v>
      </c>
      <c r="K2128" t="s">
        <v>6</v>
      </c>
      <c r="L2128" t="s">
        <v>28</v>
      </c>
      <c r="M2128" t="s">
        <v>17</v>
      </c>
      <c r="N2128" t="s">
        <v>9</v>
      </c>
      <c r="O2128" t="s">
        <v>0</v>
      </c>
      <c r="P2128">
        <v>-2361.3775999999998</v>
      </c>
      <c r="Q2128" t="s">
        <v>42</v>
      </c>
      <c r="R2128">
        <v>-11174.61773</v>
      </c>
      <c r="S2128" t="s">
        <v>42</v>
      </c>
    </row>
    <row r="2129" spans="1:19">
      <c r="A2129">
        <v>13613.016</v>
      </c>
      <c r="B2129">
        <v>-1032.8306399999999</v>
      </c>
      <c r="C2129">
        <v>-10686.320379999999</v>
      </c>
      <c r="D2129" s="1">
        <f t="shared" si="66"/>
        <v>6589.7676480000009</v>
      </c>
      <c r="E2129" s="1">
        <f t="shared" si="67"/>
        <v>-4096.5527319999983</v>
      </c>
      <c r="F2129" t="s">
        <v>71</v>
      </c>
      <c r="G2129" t="s">
        <v>140</v>
      </c>
      <c r="H2129" t="s">
        <v>3</v>
      </c>
      <c r="I2129" t="s">
        <v>4</v>
      </c>
      <c r="J2129" t="s">
        <v>5</v>
      </c>
      <c r="K2129" t="s">
        <v>31</v>
      </c>
      <c r="L2129" t="s">
        <v>25</v>
      </c>
      <c r="M2129" t="s">
        <v>15</v>
      </c>
      <c r="N2129" t="s">
        <v>9</v>
      </c>
      <c r="O2129" t="s">
        <v>0</v>
      </c>
      <c r="P2129">
        <v>-1032.8306399999999</v>
      </c>
      <c r="Q2129" t="s">
        <v>71</v>
      </c>
      <c r="R2129">
        <v>-10686.320379999999</v>
      </c>
      <c r="S2129" t="s">
        <v>71</v>
      </c>
    </row>
    <row r="2130" spans="1:19" hidden="1">
      <c r="A2130">
        <v>22514.955999999998</v>
      </c>
      <c r="B2130">
        <v>-2341.9771999999998</v>
      </c>
      <c r="C2130">
        <v>-10432.387839999999</v>
      </c>
      <c r="D2130" s="1">
        <f t="shared" si="66"/>
        <v>6589.5110399999994</v>
      </c>
      <c r="E2130" s="1">
        <f t="shared" si="67"/>
        <v>-3842.8768</v>
      </c>
      <c r="F2130" t="s">
        <v>68</v>
      </c>
      <c r="G2130" t="s">
        <v>140</v>
      </c>
      <c r="H2130" t="s">
        <v>129</v>
      </c>
      <c r="I2130" t="s">
        <v>4</v>
      </c>
      <c r="J2130" t="s">
        <v>5</v>
      </c>
      <c r="K2130" t="s">
        <v>60</v>
      </c>
      <c r="L2130" t="s">
        <v>28</v>
      </c>
      <c r="M2130" t="s">
        <v>13</v>
      </c>
      <c r="N2130" t="s">
        <v>9</v>
      </c>
      <c r="O2130" t="s">
        <v>0</v>
      </c>
      <c r="P2130">
        <v>-2341.9771999999998</v>
      </c>
      <c r="Q2130" t="s">
        <v>68</v>
      </c>
      <c r="R2130">
        <v>-10432.387839999999</v>
      </c>
      <c r="S2130" t="s">
        <v>68</v>
      </c>
    </row>
    <row r="2131" spans="1:19">
      <c r="A2131">
        <v>27061.024000000001</v>
      </c>
      <c r="B2131">
        <v>-3010.8456000000001</v>
      </c>
      <c r="C2131">
        <v>-7193.5928100000001</v>
      </c>
      <c r="D2131" s="1">
        <f t="shared" si="66"/>
        <v>6587.2739199999996</v>
      </c>
      <c r="E2131" s="1">
        <f t="shared" si="67"/>
        <v>-606.31888999999865</v>
      </c>
      <c r="F2131" t="s">
        <v>102</v>
      </c>
      <c r="G2131" t="s">
        <v>2</v>
      </c>
      <c r="H2131" t="s">
        <v>3</v>
      </c>
      <c r="I2131" t="s">
        <v>109</v>
      </c>
      <c r="J2131" t="s">
        <v>92</v>
      </c>
      <c r="K2131" t="s">
        <v>31</v>
      </c>
      <c r="L2131" t="s">
        <v>19</v>
      </c>
      <c r="M2131" t="s">
        <v>15</v>
      </c>
      <c r="N2131" t="s">
        <v>9</v>
      </c>
      <c r="O2131" t="s">
        <v>0</v>
      </c>
      <c r="P2131">
        <v>-3010.8456000000001</v>
      </c>
      <c r="Q2131" t="s">
        <v>102</v>
      </c>
      <c r="R2131">
        <v>-7193.5928100000001</v>
      </c>
      <c r="S2131" t="s">
        <v>102</v>
      </c>
    </row>
    <row r="2132" spans="1:19">
      <c r="A2132">
        <v>24547.98</v>
      </c>
      <c r="B2132">
        <v>-2641.7881600000001</v>
      </c>
      <c r="C2132">
        <v>-7214.0725899999998</v>
      </c>
      <c r="D2132" s="1">
        <f t="shared" si="66"/>
        <v>6583.8205119999984</v>
      </c>
      <c r="E2132" s="1">
        <f t="shared" si="67"/>
        <v>-630.25207800000135</v>
      </c>
      <c r="F2132" t="s">
        <v>97</v>
      </c>
      <c r="G2132" t="s">
        <v>2</v>
      </c>
      <c r="H2132" t="s">
        <v>131</v>
      </c>
      <c r="I2132" t="s">
        <v>4</v>
      </c>
      <c r="J2132" t="s">
        <v>92</v>
      </c>
      <c r="K2132" t="s">
        <v>6</v>
      </c>
      <c r="L2132" t="s">
        <v>28</v>
      </c>
      <c r="M2132" t="s">
        <v>17</v>
      </c>
      <c r="N2132" t="s">
        <v>9</v>
      </c>
      <c r="O2132" t="s">
        <v>0</v>
      </c>
      <c r="P2132">
        <v>-2641.7881600000001</v>
      </c>
      <c r="Q2132" t="s">
        <v>97</v>
      </c>
      <c r="R2132">
        <v>-7214.0725899999998</v>
      </c>
      <c r="S2132" t="s">
        <v>97</v>
      </c>
    </row>
    <row r="2133" spans="1:19" hidden="1">
      <c r="A2133">
        <v>28870.168000000001</v>
      </c>
      <c r="B2133">
        <v>-3277.5191199999999</v>
      </c>
      <c r="C2133">
        <v>-7877.6887200000001</v>
      </c>
      <c r="D2133" s="1">
        <f t="shared" si="66"/>
        <v>6583.0379840000023</v>
      </c>
      <c r="E2133" s="1">
        <f t="shared" si="67"/>
        <v>-1294.6507359999996</v>
      </c>
      <c r="F2133" t="s">
        <v>97</v>
      </c>
      <c r="G2133" t="s">
        <v>2</v>
      </c>
      <c r="H2133" t="s">
        <v>131</v>
      </c>
      <c r="I2133" t="s">
        <v>126</v>
      </c>
      <c r="J2133" t="s">
        <v>69</v>
      </c>
      <c r="K2133" t="s">
        <v>60</v>
      </c>
      <c r="L2133" t="s">
        <v>25</v>
      </c>
      <c r="M2133" t="s">
        <v>13</v>
      </c>
      <c r="N2133" t="s">
        <v>9</v>
      </c>
      <c r="O2133" t="s">
        <v>0</v>
      </c>
      <c r="P2133">
        <v>-3277.5191199999999</v>
      </c>
      <c r="Q2133" t="s">
        <v>97</v>
      </c>
      <c r="R2133">
        <v>-7877.6887200000001</v>
      </c>
      <c r="S2133" t="s">
        <v>97</v>
      </c>
    </row>
    <row r="2134" spans="1:19">
      <c r="A2134">
        <v>6371.9560000000001</v>
      </c>
      <c r="B2134">
        <v>30.99512</v>
      </c>
      <c r="C2134">
        <v>-3079.9462199999998</v>
      </c>
      <c r="D2134" s="1">
        <f t="shared" si="66"/>
        <v>6582.7228160000004</v>
      </c>
      <c r="E2134" s="1">
        <f t="shared" si="67"/>
        <v>3502.7765960000002</v>
      </c>
      <c r="F2134" t="s">
        <v>79</v>
      </c>
      <c r="G2134" t="s">
        <v>140</v>
      </c>
      <c r="H2134" t="s">
        <v>3</v>
      </c>
      <c r="I2134" t="s">
        <v>126</v>
      </c>
      <c r="J2134" t="s">
        <v>92</v>
      </c>
      <c r="K2134" t="s">
        <v>6</v>
      </c>
      <c r="L2134" t="s">
        <v>7</v>
      </c>
      <c r="M2134" t="s">
        <v>15</v>
      </c>
      <c r="N2134" t="s">
        <v>9</v>
      </c>
      <c r="O2134" t="s">
        <v>0</v>
      </c>
      <c r="P2134">
        <v>30.99512</v>
      </c>
      <c r="Q2134" t="s">
        <v>79</v>
      </c>
      <c r="R2134">
        <v>-3079.9462199999998</v>
      </c>
      <c r="S2134" t="s">
        <v>79</v>
      </c>
    </row>
    <row r="2135" spans="1:19">
      <c r="A2135">
        <v>24837.84</v>
      </c>
      <c r="B2135">
        <v>-2684.9987999999998</v>
      </c>
      <c r="C2135">
        <v>-6960.1137200000003</v>
      </c>
      <c r="D2135" s="1">
        <f t="shared" si="66"/>
        <v>6579.8481600000014</v>
      </c>
      <c r="E2135" s="1">
        <f t="shared" si="67"/>
        <v>-380.26555999999982</v>
      </c>
      <c r="F2135" t="s">
        <v>97</v>
      </c>
      <c r="G2135" t="s">
        <v>2</v>
      </c>
      <c r="H2135" t="s">
        <v>131</v>
      </c>
      <c r="I2135" t="s">
        <v>109</v>
      </c>
      <c r="J2135" t="s">
        <v>92</v>
      </c>
      <c r="K2135" t="s">
        <v>6</v>
      </c>
      <c r="L2135" t="s">
        <v>28</v>
      </c>
      <c r="M2135" t="s">
        <v>17</v>
      </c>
      <c r="N2135" t="s">
        <v>9</v>
      </c>
      <c r="O2135" t="s">
        <v>0</v>
      </c>
      <c r="P2135">
        <v>-2684.9987999999998</v>
      </c>
      <c r="Q2135" t="s">
        <v>97</v>
      </c>
      <c r="R2135">
        <v>-6960.1137200000003</v>
      </c>
      <c r="S2135" t="s">
        <v>97</v>
      </c>
    </row>
    <row r="2136" spans="1:19">
      <c r="A2136">
        <v>27181.86</v>
      </c>
      <c r="B2136">
        <v>-3029.9543199999998</v>
      </c>
      <c r="C2136">
        <v>-7897.5078199999998</v>
      </c>
      <c r="D2136" s="1">
        <f t="shared" si="66"/>
        <v>6578.1706240000021</v>
      </c>
      <c r="E2136" s="1">
        <f t="shared" si="67"/>
        <v>-1319.3371959999968</v>
      </c>
      <c r="F2136" t="s">
        <v>89</v>
      </c>
      <c r="G2136" t="s">
        <v>134</v>
      </c>
      <c r="H2136" t="s">
        <v>3</v>
      </c>
      <c r="I2136" t="s">
        <v>126</v>
      </c>
      <c r="J2136" t="s">
        <v>69</v>
      </c>
      <c r="K2136" t="s">
        <v>31</v>
      </c>
      <c r="L2136" t="s">
        <v>19</v>
      </c>
      <c r="M2136" t="s">
        <v>15</v>
      </c>
      <c r="N2136" t="s">
        <v>9</v>
      </c>
      <c r="O2136" t="s">
        <v>0</v>
      </c>
      <c r="P2136">
        <v>-3029.9543199999998</v>
      </c>
      <c r="Q2136" t="s">
        <v>89</v>
      </c>
      <c r="R2136">
        <v>-7897.5078199999998</v>
      </c>
      <c r="S2136" t="s">
        <v>89</v>
      </c>
    </row>
    <row r="2137" spans="1:19">
      <c r="A2137">
        <v>22663.648000000001</v>
      </c>
      <c r="B2137">
        <v>-2366.52736</v>
      </c>
      <c r="C2137">
        <v>-8617.3575600000004</v>
      </c>
      <c r="D2137" s="1">
        <f t="shared" si="66"/>
        <v>6571.2619520000007</v>
      </c>
      <c r="E2137" s="1">
        <f t="shared" si="67"/>
        <v>-2046.0956079999996</v>
      </c>
      <c r="F2137" t="s">
        <v>45</v>
      </c>
      <c r="G2137" t="s">
        <v>134</v>
      </c>
      <c r="H2137" t="s">
        <v>129</v>
      </c>
      <c r="I2137" t="s">
        <v>4</v>
      </c>
      <c r="J2137" t="s">
        <v>69</v>
      </c>
      <c r="K2137" t="s">
        <v>6</v>
      </c>
      <c r="L2137" t="s">
        <v>25</v>
      </c>
      <c r="M2137" t="s">
        <v>15</v>
      </c>
      <c r="N2137" t="s">
        <v>9</v>
      </c>
      <c r="O2137" t="s">
        <v>0</v>
      </c>
      <c r="P2137">
        <v>-2366.52736</v>
      </c>
      <c r="Q2137" t="s">
        <v>45</v>
      </c>
      <c r="R2137">
        <v>-8617.3575600000004</v>
      </c>
      <c r="S2137" t="s">
        <v>45</v>
      </c>
    </row>
    <row r="2138" spans="1:19">
      <c r="A2138">
        <v>12077.567999999999</v>
      </c>
      <c r="B2138">
        <v>-809.95496000000003</v>
      </c>
      <c r="C2138">
        <v>-12529.94713</v>
      </c>
      <c r="D2138" s="1">
        <f t="shared" si="66"/>
        <v>6569.8742719999991</v>
      </c>
      <c r="E2138" s="1">
        <f t="shared" si="67"/>
        <v>-5960.0728580000014</v>
      </c>
      <c r="F2138" t="s">
        <v>38</v>
      </c>
      <c r="G2138" t="s">
        <v>2</v>
      </c>
      <c r="H2138" t="s">
        <v>3</v>
      </c>
      <c r="I2138" t="s">
        <v>4</v>
      </c>
      <c r="J2138" t="s">
        <v>5</v>
      </c>
      <c r="K2138" t="s">
        <v>31</v>
      </c>
      <c r="L2138" t="s">
        <v>19</v>
      </c>
      <c r="M2138" t="s">
        <v>15</v>
      </c>
      <c r="N2138" t="s">
        <v>9</v>
      </c>
      <c r="O2138" t="s">
        <v>0</v>
      </c>
      <c r="P2138">
        <v>-809.95496000000003</v>
      </c>
      <c r="Q2138" t="s">
        <v>38</v>
      </c>
      <c r="R2138">
        <v>-12529.94713</v>
      </c>
      <c r="S2138" t="s">
        <v>38</v>
      </c>
    </row>
    <row r="2139" spans="1:19">
      <c r="A2139">
        <v>14839.603999999999</v>
      </c>
      <c r="B2139">
        <v>-1216.5821599999999</v>
      </c>
      <c r="C2139">
        <v>-7525.3381499999996</v>
      </c>
      <c r="D2139" s="1">
        <f t="shared" si="66"/>
        <v>6566.8453119999995</v>
      </c>
      <c r="E2139" s="1">
        <f t="shared" si="67"/>
        <v>-958.49283800000012</v>
      </c>
      <c r="F2139" t="s">
        <v>89</v>
      </c>
      <c r="G2139" t="s">
        <v>2</v>
      </c>
      <c r="H2139" t="s">
        <v>129</v>
      </c>
      <c r="I2139" t="s">
        <v>126</v>
      </c>
      <c r="J2139" t="s">
        <v>92</v>
      </c>
      <c r="K2139" t="s">
        <v>6</v>
      </c>
      <c r="L2139" t="s">
        <v>7</v>
      </c>
      <c r="M2139" t="s">
        <v>17</v>
      </c>
      <c r="N2139" t="s">
        <v>9</v>
      </c>
      <c r="O2139" t="s">
        <v>0</v>
      </c>
      <c r="P2139">
        <v>-1216.5821599999999</v>
      </c>
      <c r="Q2139" t="s">
        <v>89</v>
      </c>
      <c r="R2139">
        <v>-7525.3381499999996</v>
      </c>
      <c r="S2139" t="s">
        <v>89</v>
      </c>
    </row>
    <row r="2140" spans="1:19">
      <c r="A2140">
        <v>22869.991999999998</v>
      </c>
      <c r="B2140">
        <v>-2397.6029600000002</v>
      </c>
      <c r="C2140">
        <v>-8284.8673699999999</v>
      </c>
      <c r="D2140" s="1">
        <f t="shared" si="66"/>
        <v>6566.291871999998</v>
      </c>
      <c r="E2140" s="1">
        <f t="shared" si="67"/>
        <v>-1718.575498000002</v>
      </c>
      <c r="F2140" t="s">
        <v>105</v>
      </c>
      <c r="G2140" t="s">
        <v>134</v>
      </c>
      <c r="H2140" t="s">
        <v>3</v>
      </c>
      <c r="I2140" t="s">
        <v>109</v>
      </c>
      <c r="J2140" t="s">
        <v>92</v>
      </c>
      <c r="K2140" t="s">
        <v>31</v>
      </c>
      <c r="L2140" t="s">
        <v>7</v>
      </c>
      <c r="M2140" t="s">
        <v>15</v>
      </c>
      <c r="N2140" t="s">
        <v>9</v>
      </c>
      <c r="O2140" t="s">
        <v>0</v>
      </c>
      <c r="P2140">
        <v>-2397.6029600000002</v>
      </c>
      <c r="Q2140" t="s">
        <v>105</v>
      </c>
      <c r="R2140">
        <v>-8284.8673699999999</v>
      </c>
      <c r="S2140" t="s">
        <v>105</v>
      </c>
    </row>
    <row r="2141" spans="1:19">
      <c r="A2141">
        <v>28760.932000000001</v>
      </c>
      <c r="B2141">
        <v>-3264.66752</v>
      </c>
      <c r="C2141">
        <v>-8491.7176500000005</v>
      </c>
      <c r="D2141" s="1">
        <f t="shared" si="66"/>
        <v>6561.1928640000006</v>
      </c>
      <c r="E2141" s="1">
        <f t="shared" si="67"/>
        <v>-1930.5247859999981</v>
      </c>
      <c r="F2141" t="s">
        <v>89</v>
      </c>
      <c r="G2141" t="s">
        <v>2</v>
      </c>
      <c r="H2141" t="s">
        <v>129</v>
      </c>
      <c r="I2141" t="s">
        <v>109</v>
      </c>
      <c r="J2141" t="s">
        <v>92</v>
      </c>
      <c r="K2141" t="s">
        <v>6</v>
      </c>
      <c r="L2141" t="s">
        <v>28</v>
      </c>
      <c r="M2141" t="s">
        <v>17</v>
      </c>
      <c r="N2141" t="s">
        <v>9</v>
      </c>
      <c r="O2141" t="s">
        <v>0</v>
      </c>
      <c r="P2141">
        <v>-3264.66752</v>
      </c>
      <c r="Q2141" t="s">
        <v>89</v>
      </c>
      <c r="R2141">
        <v>-8491.7176500000005</v>
      </c>
      <c r="S2141" t="s">
        <v>89</v>
      </c>
    </row>
    <row r="2142" spans="1:19">
      <c r="A2142">
        <v>33689.387999999999</v>
      </c>
      <c r="B2142">
        <v>-3989.7707999999998</v>
      </c>
      <c r="C2142">
        <v>-7106.0805700000001</v>
      </c>
      <c r="D2142" s="1">
        <f t="shared" si="66"/>
        <v>6558.9465600000003</v>
      </c>
      <c r="E2142" s="1">
        <f t="shared" si="67"/>
        <v>-547.13400999999794</v>
      </c>
      <c r="F2142" t="s">
        <v>102</v>
      </c>
      <c r="G2142" t="s">
        <v>2</v>
      </c>
      <c r="H2142" t="s">
        <v>3</v>
      </c>
      <c r="I2142" t="s">
        <v>4</v>
      </c>
      <c r="J2142" t="s">
        <v>92</v>
      </c>
      <c r="K2142" t="s">
        <v>47</v>
      </c>
      <c r="L2142" t="s">
        <v>28</v>
      </c>
      <c r="M2142" t="s">
        <v>15</v>
      </c>
      <c r="N2142" t="s">
        <v>9</v>
      </c>
      <c r="O2142" t="s">
        <v>0</v>
      </c>
      <c r="P2142">
        <v>-3989.7707999999998</v>
      </c>
      <c r="Q2142" t="s">
        <v>102</v>
      </c>
      <c r="R2142">
        <v>-7106.0805700000001</v>
      </c>
      <c r="S2142" t="s">
        <v>102</v>
      </c>
    </row>
    <row r="2143" spans="1:19" hidden="1">
      <c r="A2143">
        <v>21673.475999999999</v>
      </c>
      <c r="B2143">
        <v>-2223.1491999999998</v>
      </c>
      <c r="C2143">
        <v>-8072.8302599999997</v>
      </c>
      <c r="D2143" s="1">
        <f t="shared" si="66"/>
        <v>6556.0614399999995</v>
      </c>
      <c r="E2143" s="1">
        <f t="shared" si="67"/>
        <v>-1516.7688199999993</v>
      </c>
      <c r="F2143" t="s">
        <v>91</v>
      </c>
      <c r="G2143" t="s">
        <v>134</v>
      </c>
      <c r="H2143" t="s">
        <v>3</v>
      </c>
      <c r="I2143" t="s">
        <v>126</v>
      </c>
      <c r="J2143" t="s">
        <v>69</v>
      </c>
      <c r="K2143" t="s">
        <v>60</v>
      </c>
      <c r="L2143" t="s">
        <v>7</v>
      </c>
      <c r="M2143" t="s">
        <v>13</v>
      </c>
      <c r="N2143" t="s">
        <v>9</v>
      </c>
      <c r="O2143" t="s">
        <v>0</v>
      </c>
      <c r="P2143">
        <v>-2223.1491999999998</v>
      </c>
      <c r="Q2143" t="s">
        <v>91</v>
      </c>
      <c r="R2143">
        <v>-8072.8302599999997</v>
      </c>
      <c r="S2143" t="s">
        <v>91</v>
      </c>
    </row>
    <row r="2144" spans="1:19">
      <c r="A2144">
        <v>6629.768</v>
      </c>
      <c r="B2144">
        <v>-10.962</v>
      </c>
      <c r="C2144">
        <v>-6564.8964400000004</v>
      </c>
      <c r="D2144" s="1">
        <f t="shared" si="66"/>
        <v>6555.2264000000005</v>
      </c>
      <c r="E2144" s="1">
        <f t="shared" si="67"/>
        <v>-9.6700400000004123</v>
      </c>
      <c r="F2144" t="s">
        <v>104</v>
      </c>
      <c r="G2144" t="s">
        <v>134</v>
      </c>
      <c r="H2144" t="s">
        <v>3</v>
      </c>
      <c r="I2144" t="s">
        <v>126</v>
      </c>
      <c r="J2144" t="s">
        <v>5</v>
      </c>
      <c r="K2144" t="s">
        <v>60</v>
      </c>
      <c r="L2144" t="s">
        <v>19</v>
      </c>
      <c r="M2144" t="s">
        <v>17</v>
      </c>
      <c r="N2144" t="s">
        <v>9</v>
      </c>
      <c r="O2144" t="s">
        <v>0</v>
      </c>
      <c r="P2144">
        <v>-10.962</v>
      </c>
      <c r="Q2144" t="s">
        <v>104</v>
      </c>
      <c r="R2144">
        <v>-6564.8964400000004</v>
      </c>
      <c r="S2144" t="s">
        <v>104</v>
      </c>
    </row>
    <row r="2145" spans="1:19" hidden="1">
      <c r="A2145">
        <v>27408.923999999999</v>
      </c>
      <c r="B2145">
        <v>-3066.8767200000002</v>
      </c>
      <c r="C2145">
        <v>-8714.9700200000007</v>
      </c>
      <c r="D2145" s="1">
        <f t="shared" si="66"/>
        <v>6554.1623039999977</v>
      </c>
      <c r="E2145" s="1">
        <f t="shared" si="67"/>
        <v>-2160.807716000003</v>
      </c>
      <c r="F2145" t="s">
        <v>71</v>
      </c>
      <c r="G2145" t="s">
        <v>134</v>
      </c>
      <c r="H2145" t="s">
        <v>131</v>
      </c>
      <c r="I2145" t="s">
        <v>126</v>
      </c>
      <c r="J2145" t="s">
        <v>5</v>
      </c>
      <c r="K2145" t="s">
        <v>60</v>
      </c>
      <c r="L2145" t="s">
        <v>19</v>
      </c>
      <c r="M2145" t="s">
        <v>11</v>
      </c>
      <c r="N2145" t="s">
        <v>9</v>
      </c>
      <c r="O2145" t="s">
        <v>0</v>
      </c>
      <c r="P2145">
        <v>-3066.8767200000002</v>
      </c>
      <c r="Q2145" t="s">
        <v>71</v>
      </c>
      <c r="R2145">
        <v>-8714.9700200000007</v>
      </c>
      <c r="S2145" t="s">
        <v>71</v>
      </c>
    </row>
    <row r="2146" spans="1:19" hidden="1">
      <c r="A2146">
        <v>21349.624</v>
      </c>
      <c r="B2146">
        <v>-2176.00504</v>
      </c>
      <c r="C2146">
        <v>-11273.858480000001</v>
      </c>
      <c r="D2146" s="1">
        <f t="shared" si="66"/>
        <v>6552.7897279999997</v>
      </c>
      <c r="E2146" s="1">
        <f t="shared" si="67"/>
        <v>-4721.068752000001</v>
      </c>
      <c r="F2146" t="s">
        <v>93</v>
      </c>
      <c r="G2146" t="s">
        <v>2</v>
      </c>
      <c r="H2146" t="s">
        <v>129</v>
      </c>
      <c r="I2146" t="s">
        <v>109</v>
      </c>
      <c r="J2146" t="s">
        <v>5</v>
      </c>
      <c r="K2146" t="s">
        <v>60</v>
      </c>
      <c r="L2146" t="s">
        <v>28</v>
      </c>
      <c r="M2146" t="s">
        <v>13</v>
      </c>
      <c r="N2146" t="s">
        <v>9</v>
      </c>
      <c r="O2146" t="s">
        <v>0</v>
      </c>
      <c r="P2146">
        <v>-2176.00504</v>
      </c>
      <c r="Q2146" t="s">
        <v>93</v>
      </c>
      <c r="R2146">
        <v>-11273.858480000001</v>
      </c>
      <c r="S2146" t="s">
        <v>93</v>
      </c>
    </row>
    <row r="2147" spans="1:19" hidden="1">
      <c r="A2147">
        <v>15141.567999999999</v>
      </c>
      <c r="B2147">
        <v>-1263.2683999999999</v>
      </c>
      <c r="C2147">
        <v>-11699.06926</v>
      </c>
      <c r="D2147" s="1">
        <f t="shared" si="66"/>
        <v>6551.3428800000002</v>
      </c>
      <c r="E2147" s="1">
        <f t="shared" si="67"/>
        <v>-5147.7263800000001</v>
      </c>
      <c r="F2147" t="s">
        <v>35</v>
      </c>
      <c r="G2147" t="s">
        <v>2</v>
      </c>
      <c r="H2147" t="s">
        <v>3</v>
      </c>
      <c r="I2147" t="s">
        <v>126</v>
      </c>
      <c r="J2147" t="s">
        <v>92</v>
      </c>
      <c r="K2147" t="s">
        <v>47</v>
      </c>
      <c r="L2147" t="s">
        <v>7</v>
      </c>
      <c r="M2147" t="s">
        <v>8</v>
      </c>
      <c r="N2147" t="s">
        <v>9</v>
      </c>
      <c r="O2147" t="s">
        <v>0</v>
      </c>
      <c r="P2147">
        <v>-1263.2683999999999</v>
      </c>
      <c r="Q2147" t="s">
        <v>35</v>
      </c>
      <c r="R2147">
        <v>-11699.06926</v>
      </c>
      <c r="S2147" t="s">
        <v>35</v>
      </c>
    </row>
    <row r="2148" spans="1:19">
      <c r="A2148">
        <v>26189.563999999998</v>
      </c>
      <c r="B2148">
        <v>-2888.2844</v>
      </c>
      <c r="C2148">
        <v>-7305.3206099999998</v>
      </c>
      <c r="D2148" s="1">
        <f t="shared" si="66"/>
        <v>6549.2300799999975</v>
      </c>
      <c r="E2148" s="1">
        <f t="shared" si="67"/>
        <v>-756.09053000000131</v>
      </c>
      <c r="F2148" t="s">
        <v>105</v>
      </c>
      <c r="G2148" t="s">
        <v>2</v>
      </c>
      <c r="H2148" t="s">
        <v>3</v>
      </c>
      <c r="I2148" t="s">
        <v>126</v>
      </c>
      <c r="J2148" t="s">
        <v>92</v>
      </c>
      <c r="K2148" t="s">
        <v>31</v>
      </c>
      <c r="L2148" t="s">
        <v>19</v>
      </c>
      <c r="M2148" t="s">
        <v>15</v>
      </c>
      <c r="N2148" t="s">
        <v>9</v>
      </c>
      <c r="O2148" t="s">
        <v>0</v>
      </c>
      <c r="P2148">
        <v>-2888.2844</v>
      </c>
      <c r="Q2148" t="s">
        <v>105</v>
      </c>
      <c r="R2148">
        <v>-7305.3206099999998</v>
      </c>
      <c r="S2148" t="s">
        <v>105</v>
      </c>
    </row>
    <row r="2149" spans="1:19" hidden="1">
      <c r="A2149">
        <v>11393.748</v>
      </c>
      <c r="B2149">
        <v>-713.14847999999995</v>
      </c>
      <c r="C2149">
        <v>-6757.4341599999998</v>
      </c>
      <c r="D2149" s="1">
        <f t="shared" si="66"/>
        <v>6544.3383359999998</v>
      </c>
      <c r="E2149" s="1">
        <f t="shared" si="67"/>
        <v>-213.09582399999999</v>
      </c>
      <c r="F2149" t="s">
        <v>105</v>
      </c>
      <c r="G2149" t="s">
        <v>140</v>
      </c>
      <c r="H2149" t="s">
        <v>131</v>
      </c>
      <c r="I2149" t="s">
        <v>4</v>
      </c>
      <c r="J2149" t="s">
        <v>92</v>
      </c>
      <c r="K2149" t="s">
        <v>60</v>
      </c>
      <c r="L2149" t="s">
        <v>7</v>
      </c>
      <c r="M2149" t="s">
        <v>13</v>
      </c>
      <c r="N2149" t="s">
        <v>9</v>
      </c>
      <c r="O2149" t="s">
        <v>0</v>
      </c>
      <c r="P2149">
        <v>-713.14847999999995</v>
      </c>
      <c r="Q2149" t="s">
        <v>105</v>
      </c>
      <c r="R2149">
        <v>-6757.4341599999998</v>
      </c>
      <c r="S2149" t="s">
        <v>105</v>
      </c>
    </row>
    <row r="2150" spans="1:19">
      <c r="A2150">
        <v>33659.4</v>
      </c>
      <c r="B2150">
        <v>-3987.5323199999998</v>
      </c>
      <c r="C2150">
        <v>-6899.9469799999997</v>
      </c>
      <c r="D2150" s="1">
        <f t="shared" si="66"/>
        <v>6544.1802240000034</v>
      </c>
      <c r="E2150" s="1">
        <f t="shared" si="67"/>
        <v>-355.76675599999726</v>
      </c>
      <c r="F2150" t="s">
        <v>102</v>
      </c>
      <c r="G2150" t="s">
        <v>2</v>
      </c>
      <c r="H2150" t="s">
        <v>3</v>
      </c>
      <c r="I2150" t="s">
        <v>109</v>
      </c>
      <c r="J2150" t="s">
        <v>92</v>
      </c>
      <c r="K2150" t="s">
        <v>47</v>
      </c>
      <c r="L2150" t="s">
        <v>28</v>
      </c>
      <c r="M2150" t="s">
        <v>15</v>
      </c>
      <c r="N2150" t="s">
        <v>9</v>
      </c>
      <c r="O2150" t="s">
        <v>0</v>
      </c>
      <c r="P2150">
        <v>-3987.5323199999998</v>
      </c>
      <c r="Q2150" t="s">
        <v>102</v>
      </c>
      <c r="R2150">
        <v>-6899.9469799999997</v>
      </c>
      <c r="S2150" t="s">
        <v>102</v>
      </c>
    </row>
    <row r="2151" spans="1:19" hidden="1">
      <c r="A2151">
        <v>30420.727999999999</v>
      </c>
      <c r="B2151">
        <v>-3511.6475999999998</v>
      </c>
      <c r="C2151">
        <v>-9838.2515000000003</v>
      </c>
      <c r="D2151" s="1">
        <f t="shared" si="66"/>
        <v>6541.5243200000004</v>
      </c>
      <c r="E2151" s="1">
        <f t="shared" si="67"/>
        <v>-3296.7271800000017</v>
      </c>
      <c r="F2151" t="s">
        <v>78</v>
      </c>
      <c r="G2151" t="s">
        <v>134</v>
      </c>
      <c r="H2151" t="s">
        <v>131</v>
      </c>
      <c r="I2151" t="s">
        <v>4</v>
      </c>
      <c r="J2151" t="s">
        <v>5</v>
      </c>
      <c r="K2151" t="s">
        <v>60</v>
      </c>
      <c r="L2151" t="s">
        <v>25</v>
      </c>
      <c r="M2151" t="s">
        <v>13</v>
      </c>
      <c r="N2151" t="s">
        <v>9</v>
      </c>
      <c r="O2151" t="s">
        <v>0</v>
      </c>
      <c r="P2151">
        <v>-3511.6475999999998</v>
      </c>
      <c r="Q2151" t="s">
        <v>78</v>
      </c>
      <c r="R2151">
        <v>-9838.2515000000003</v>
      </c>
      <c r="S2151" t="s">
        <v>78</v>
      </c>
    </row>
    <row r="2152" spans="1:19" hidden="1">
      <c r="A2152">
        <v>28108.28</v>
      </c>
      <c r="B2152">
        <v>-3171.6946400000002</v>
      </c>
      <c r="C2152">
        <v>-8529.0966700000008</v>
      </c>
      <c r="D2152" s="1">
        <f t="shared" si="66"/>
        <v>6540.7564480000001</v>
      </c>
      <c r="E2152" s="1">
        <f t="shared" si="67"/>
        <v>-1988.3402219999989</v>
      </c>
      <c r="F2152" t="s">
        <v>68</v>
      </c>
      <c r="G2152" t="s">
        <v>134</v>
      </c>
      <c r="H2152" t="s">
        <v>129</v>
      </c>
      <c r="I2152" t="s">
        <v>126</v>
      </c>
      <c r="J2152" t="s">
        <v>69</v>
      </c>
      <c r="K2152" t="s">
        <v>47</v>
      </c>
      <c r="L2152" t="s">
        <v>25</v>
      </c>
      <c r="M2152" t="s">
        <v>13</v>
      </c>
      <c r="N2152" t="s">
        <v>9</v>
      </c>
      <c r="O2152" t="s">
        <v>0</v>
      </c>
      <c r="P2152">
        <v>-3171.6946400000002</v>
      </c>
      <c r="Q2152" t="s">
        <v>68</v>
      </c>
      <c r="R2152">
        <v>-8529.0966700000008</v>
      </c>
      <c r="S2152" t="s">
        <v>68</v>
      </c>
    </row>
    <row r="2153" spans="1:19" hidden="1">
      <c r="A2153">
        <v>15054.08</v>
      </c>
      <c r="B2153">
        <v>-1252.07592</v>
      </c>
      <c r="C2153">
        <v>-8083.1001100000003</v>
      </c>
      <c r="D2153" s="1">
        <f t="shared" si="66"/>
        <v>6539.9637440000006</v>
      </c>
      <c r="E2153" s="1">
        <f t="shared" si="67"/>
        <v>-1543.1363659999997</v>
      </c>
      <c r="F2153" t="s">
        <v>62</v>
      </c>
      <c r="G2153" t="s">
        <v>134</v>
      </c>
      <c r="H2153" t="s">
        <v>129</v>
      </c>
      <c r="I2153" t="s">
        <v>126</v>
      </c>
      <c r="J2153" t="s">
        <v>92</v>
      </c>
      <c r="K2153" t="s">
        <v>60</v>
      </c>
      <c r="L2153" t="s">
        <v>7</v>
      </c>
      <c r="M2153" t="s">
        <v>8</v>
      </c>
      <c r="N2153" t="s">
        <v>9</v>
      </c>
      <c r="O2153" t="s">
        <v>0</v>
      </c>
      <c r="P2153">
        <v>-1252.07592</v>
      </c>
      <c r="Q2153" t="s">
        <v>62</v>
      </c>
      <c r="R2153">
        <v>-8083.1001100000003</v>
      </c>
      <c r="S2153" t="s">
        <v>62</v>
      </c>
    </row>
    <row r="2154" spans="1:19">
      <c r="A2154">
        <v>23704.491999999998</v>
      </c>
      <c r="B2154">
        <v>-2524.2431999999999</v>
      </c>
      <c r="C2154">
        <v>-8838.0366900000008</v>
      </c>
      <c r="D2154" s="1">
        <f t="shared" si="66"/>
        <v>6539.6382400000002</v>
      </c>
      <c r="E2154" s="1">
        <f t="shared" si="67"/>
        <v>-2298.3984500000006</v>
      </c>
      <c r="F2154" t="s">
        <v>94</v>
      </c>
      <c r="G2154" t="s">
        <v>134</v>
      </c>
      <c r="H2154" t="s">
        <v>3</v>
      </c>
      <c r="I2154" t="s">
        <v>109</v>
      </c>
      <c r="J2154" t="s">
        <v>92</v>
      </c>
      <c r="K2154" t="s">
        <v>31</v>
      </c>
      <c r="L2154" t="s">
        <v>28</v>
      </c>
      <c r="M2154" t="s">
        <v>15</v>
      </c>
      <c r="N2154" t="s">
        <v>9</v>
      </c>
      <c r="O2154" t="s">
        <v>0</v>
      </c>
      <c r="P2154">
        <v>-2524.2431999999999</v>
      </c>
      <c r="Q2154" t="s">
        <v>94</v>
      </c>
      <c r="R2154">
        <v>-8838.0366900000008</v>
      </c>
      <c r="S2154" t="s">
        <v>94</v>
      </c>
    </row>
    <row r="2155" spans="1:19">
      <c r="A2155">
        <v>26131.668000000001</v>
      </c>
      <c r="B2155">
        <v>-2881.1855999999998</v>
      </c>
      <c r="C2155">
        <v>-10134.712299999999</v>
      </c>
      <c r="D2155" s="1">
        <f t="shared" si="66"/>
        <v>6539.6059200000018</v>
      </c>
      <c r="E2155" s="1">
        <f t="shared" si="67"/>
        <v>-3595.1063799999974</v>
      </c>
      <c r="F2155" t="s">
        <v>97</v>
      </c>
      <c r="G2155" t="s">
        <v>2</v>
      </c>
      <c r="H2155" t="s">
        <v>129</v>
      </c>
      <c r="I2155" t="s">
        <v>4</v>
      </c>
      <c r="J2155" t="s">
        <v>69</v>
      </c>
      <c r="K2155" t="s">
        <v>31</v>
      </c>
      <c r="L2155" t="s">
        <v>19</v>
      </c>
      <c r="M2155" t="s">
        <v>15</v>
      </c>
      <c r="N2155" t="s">
        <v>9</v>
      </c>
      <c r="O2155" t="s">
        <v>0</v>
      </c>
      <c r="P2155">
        <v>-2881.1855999999998</v>
      </c>
      <c r="Q2155" t="s">
        <v>97</v>
      </c>
      <c r="R2155">
        <v>-10134.712299999999</v>
      </c>
      <c r="S2155" t="s">
        <v>97</v>
      </c>
    </row>
    <row r="2156" spans="1:19" hidden="1">
      <c r="A2156">
        <v>19668.315999999999</v>
      </c>
      <c r="B2156">
        <v>-1930.8527200000001</v>
      </c>
      <c r="C2156">
        <v>-6132.4177799999998</v>
      </c>
      <c r="D2156" s="1">
        <f t="shared" si="66"/>
        <v>6538.5175039999995</v>
      </c>
      <c r="E2156" s="1">
        <f t="shared" si="67"/>
        <v>406.0997239999997</v>
      </c>
      <c r="F2156" t="s">
        <v>101</v>
      </c>
      <c r="G2156" t="s">
        <v>134</v>
      </c>
      <c r="H2156" t="s">
        <v>129</v>
      </c>
      <c r="I2156" t="s">
        <v>126</v>
      </c>
      <c r="J2156" t="s">
        <v>92</v>
      </c>
      <c r="K2156" t="s">
        <v>60</v>
      </c>
      <c r="L2156" t="s">
        <v>7</v>
      </c>
      <c r="M2156" t="s">
        <v>13</v>
      </c>
      <c r="N2156" t="s">
        <v>9</v>
      </c>
      <c r="O2156" t="s">
        <v>0</v>
      </c>
      <c r="P2156">
        <v>-1930.8527200000001</v>
      </c>
      <c r="Q2156" t="s">
        <v>101</v>
      </c>
      <c r="R2156">
        <v>-6132.4177799999998</v>
      </c>
      <c r="S2156" t="s">
        <v>101</v>
      </c>
    </row>
    <row r="2157" spans="1:19">
      <c r="A2157">
        <v>28411.047999999999</v>
      </c>
      <c r="B2157">
        <v>-3217.29792</v>
      </c>
      <c r="C2157">
        <v>-8731.87997</v>
      </c>
      <c r="D2157" s="1">
        <f t="shared" si="66"/>
        <v>6533.4221440000001</v>
      </c>
      <c r="E2157" s="1">
        <f t="shared" si="67"/>
        <v>-2198.457825999998</v>
      </c>
      <c r="F2157" t="s">
        <v>89</v>
      </c>
      <c r="G2157" t="s">
        <v>2</v>
      </c>
      <c r="H2157" t="s">
        <v>129</v>
      </c>
      <c r="I2157" t="s">
        <v>4</v>
      </c>
      <c r="J2157" t="s">
        <v>92</v>
      </c>
      <c r="K2157" t="s">
        <v>6</v>
      </c>
      <c r="L2157" t="s">
        <v>28</v>
      </c>
      <c r="M2157" t="s">
        <v>17</v>
      </c>
      <c r="N2157" t="s">
        <v>9</v>
      </c>
      <c r="O2157" t="s">
        <v>0</v>
      </c>
      <c r="P2157">
        <v>-3217.29792</v>
      </c>
      <c r="Q2157" t="s">
        <v>89</v>
      </c>
      <c r="R2157">
        <v>-8731.87997</v>
      </c>
      <c r="S2157" t="s">
        <v>89</v>
      </c>
    </row>
    <row r="2158" spans="1:19">
      <c r="A2158">
        <v>5689.4520000000002</v>
      </c>
      <c r="B2158">
        <v>123.41136</v>
      </c>
      <c r="C2158">
        <v>-6535.9431199999999</v>
      </c>
      <c r="D2158" s="1">
        <f t="shared" si="66"/>
        <v>6528.6492479999997</v>
      </c>
      <c r="E2158" s="1">
        <f t="shared" si="67"/>
        <v>-7.2938719999997375</v>
      </c>
      <c r="F2158" t="s">
        <v>104</v>
      </c>
      <c r="G2158" t="s">
        <v>140</v>
      </c>
      <c r="H2158" t="s">
        <v>3</v>
      </c>
      <c r="I2158" t="s">
        <v>126</v>
      </c>
      <c r="J2158" t="s">
        <v>5</v>
      </c>
      <c r="K2158" t="s">
        <v>60</v>
      </c>
      <c r="L2158" t="s">
        <v>25</v>
      </c>
      <c r="M2158" t="s">
        <v>17</v>
      </c>
      <c r="N2158" t="s">
        <v>9</v>
      </c>
      <c r="O2158" t="s">
        <v>0</v>
      </c>
      <c r="P2158">
        <v>123.41136</v>
      </c>
      <c r="Q2158" t="s">
        <v>104</v>
      </c>
      <c r="R2158">
        <v>-6535.9431199999999</v>
      </c>
      <c r="S2158" t="s">
        <v>104</v>
      </c>
    </row>
    <row r="2159" spans="1:19">
      <c r="A2159">
        <v>14686.804</v>
      </c>
      <c r="B2159">
        <v>-1200.01784</v>
      </c>
      <c r="C2159">
        <v>-10370.626060000001</v>
      </c>
      <c r="D2159" s="1">
        <f t="shared" si="66"/>
        <v>6526.6826880000008</v>
      </c>
      <c r="E2159" s="1">
        <f t="shared" si="67"/>
        <v>-3843.9433719999997</v>
      </c>
      <c r="F2159" t="s">
        <v>71</v>
      </c>
      <c r="G2159" t="s">
        <v>134</v>
      </c>
      <c r="H2159" t="s">
        <v>3</v>
      </c>
      <c r="I2159" t="s">
        <v>109</v>
      </c>
      <c r="J2159" t="s">
        <v>5</v>
      </c>
      <c r="K2159" t="s">
        <v>31</v>
      </c>
      <c r="L2159" t="s">
        <v>19</v>
      </c>
      <c r="M2159" t="s">
        <v>15</v>
      </c>
      <c r="N2159" t="s">
        <v>9</v>
      </c>
      <c r="O2159" t="s">
        <v>0</v>
      </c>
      <c r="P2159">
        <v>-1200.01784</v>
      </c>
      <c r="Q2159" t="s">
        <v>71</v>
      </c>
      <c r="R2159">
        <v>-10370.626060000001</v>
      </c>
      <c r="S2159" t="s">
        <v>71</v>
      </c>
    </row>
    <row r="2160" spans="1:19">
      <c r="A2160">
        <v>27818.743999999999</v>
      </c>
      <c r="B2160">
        <v>-3131.9685599999998</v>
      </c>
      <c r="C2160">
        <v>-8065.9191099999998</v>
      </c>
      <c r="D2160" s="1">
        <f t="shared" si="66"/>
        <v>6521.3577920000025</v>
      </c>
      <c r="E2160" s="1">
        <f t="shared" si="67"/>
        <v>-1544.5613179999964</v>
      </c>
      <c r="F2160" t="s">
        <v>97</v>
      </c>
      <c r="G2160" t="s">
        <v>2</v>
      </c>
      <c r="H2160" t="s">
        <v>129</v>
      </c>
      <c r="I2160" t="s">
        <v>126</v>
      </c>
      <c r="J2160" t="s">
        <v>69</v>
      </c>
      <c r="K2160" t="s">
        <v>31</v>
      </c>
      <c r="L2160" t="s">
        <v>19</v>
      </c>
      <c r="M2160" t="s">
        <v>15</v>
      </c>
      <c r="N2160" t="s">
        <v>9</v>
      </c>
      <c r="O2160" t="s">
        <v>0</v>
      </c>
      <c r="P2160">
        <v>-3131.9685599999998</v>
      </c>
      <c r="Q2160" t="s">
        <v>97</v>
      </c>
      <c r="R2160">
        <v>-8065.9191099999998</v>
      </c>
      <c r="S2160" t="s">
        <v>97</v>
      </c>
    </row>
    <row r="2161" spans="1:19">
      <c r="A2161">
        <v>20450.756000000001</v>
      </c>
      <c r="B2161">
        <v>-2048.5091200000002</v>
      </c>
      <c r="C2161">
        <v>-6713.77693</v>
      </c>
      <c r="D2161" s="1">
        <f t="shared" si="66"/>
        <v>6520.8939840000003</v>
      </c>
      <c r="E2161" s="1">
        <f t="shared" si="67"/>
        <v>-192.88294599999972</v>
      </c>
      <c r="F2161" t="s">
        <v>102</v>
      </c>
      <c r="G2161" t="s">
        <v>2</v>
      </c>
      <c r="H2161" t="s">
        <v>3</v>
      </c>
      <c r="I2161" t="s">
        <v>126</v>
      </c>
      <c r="J2161" t="s">
        <v>92</v>
      </c>
      <c r="K2161" t="s">
        <v>31</v>
      </c>
      <c r="L2161" t="s">
        <v>7</v>
      </c>
      <c r="M2161" t="s">
        <v>15</v>
      </c>
      <c r="N2161" t="s">
        <v>9</v>
      </c>
      <c r="O2161" t="s">
        <v>0</v>
      </c>
      <c r="P2161">
        <v>-2048.5091200000002</v>
      </c>
      <c r="Q2161" t="s">
        <v>102</v>
      </c>
      <c r="R2161">
        <v>-6713.77693</v>
      </c>
      <c r="S2161" t="s">
        <v>102</v>
      </c>
    </row>
    <row r="2162" spans="1:19" hidden="1">
      <c r="A2162">
        <v>24555.56</v>
      </c>
      <c r="B2162">
        <v>-2652.50632</v>
      </c>
      <c r="C2162">
        <v>-8058.1410800000003</v>
      </c>
      <c r="D2162" s="1">
        <f t="shared" si="66"/>
        <v>6518.5170240000007</v>
      </c>
      <c r="E2162" s="1">
        <f t="shared" si="67"/>
        <v>-1539.6240560000006</v>
      </c>
      <c r="F2162" t="s">
        <v>89</v>
      </c>
      <c r="G2162" t="s">
        <v>2</v>
      </c>
      <c r="H2162" t="s">
        <v>3</v>
      </c>
      <c r="I2162" t="s">
        <v>126</v>
      </c>
      <c r="J2162" t="s">
        <v>69</v>
      </c>
      <c r="K2162" t="s">
        <v>60</v>
      </c>
      <c r="L2162" t="s">
        <v>7</v>
      </c>
      <c r="M2162" t="s">
        <v>13</v>
      </c>
      <c r="N2162" t="s">
        <v>9</v>
      </c>
      <c r="O2162" t="s">
        <v>0</v>
      </c>
      <c r="P2162">
        <v>-2652.50632</v>
      </c>
      <c r="Q2162" t="s">
        <v>89</v>
      </c>
      <c r="R2162">
        <v>-8058.1410800000003</v>
      </c>
      <c r="S2162" t="s">
        <v>89</v>
      </c>
    </row>
    <row r="2163" spans="1:19" hidden="1">
      <c r="A2163">
        <v>18756.736000000001</v>
      </c>
      <c r="B2163">
        <v>-1800.3442399999999</v>
      </c>
      <c r="C2163">
        <v>-8669.3499800000009</v>
      </c>
      <c r="D2163" s="1">
        <f t="shared" si="66"/>
        <v>6514.3951680000009</v>
      </c>
      <c r="E2163" s="1">
        <f t="shared" si="67"/>
        <v>-2154.9548119999999</v>
      </c>
      <c r="F2163" t="s">
        <v>89</v>
      </c>
      <c r="G2163" t="s">
        <v>134</v>
      </c>
      <c r="H2163" t="s">
        <v>129</v>
      </c>
      <c r="I2163" t="s">
        <v>109</v>
      </c>
      <c r="J2163" t="s">
        <v>69</v>
      </c>
      <c r="K2163" t="s">
        <v>60</v>
      </c>
      <c r="L2163" t="s">
        <v>7</v>
      </c>
      <c r="M2163" t="s">
        <v>13</v>
      </c>
      <c r="N2163" t="s">
        <v>9</v>
      </c>
      <c r="O2163" t="s">
        <v>0</v>
      </c>
      <c r="P2163">
        <v>-1800.3442399999999</v>
      </c>
      <c r="Q2163" t="s">
        <v>89</v>
      </c>
      <c r="R2163">
        <v>-8669.3499800000009</v>
      </c>
      <c r="S2163" t="s">
        <v>89</v>
      </c>
    </row>
    <row r="2164" spans="1:19" hidden="1">
      <c r="A2164">
        <v>21354.94</v>
      </c>
      <c r="B2164">
        <v>-2183.9912800000002</v>
      </c>
      <c r="C2164">
        <v>-11758.942160000001</v>
      </c>
      <c r="D2164" s="1">
        <f t="shared" si="66"/>
        <v>6503.7992959999974</v>
      </c>
      <c r="E2164" s="1">
        <f t="shared" si="67"/>
        <v>-5255.1428640000031</v>
      </c>
      <c r="F2164" t="s">
        <v>50</v>
      </c>
      <c r="G2164" t="s">
        <v>134</v>
      </c>
      <c r="H2164" t="s">
        <v>3</v>
      </c>
      <c r="I2164" t="s">
        <v>4</v>
      </c>
      <c r="J2164" t="s">
        <v>5</v>
      </c>
      <c r="K2164" t="s">
        <v>60</v>
      </c>
      <c r="L2164" t="s">
        <v>7</v>
      </c>
      <c r="M2164" t="s">
        <v>13</v>
      </c>
      <c r="N2164" t="s">
        <v>9</v>
      </c>
      <c r="O2164" t="s">
        <v>0</v>
      </c>
      <c r="P2164">
        <v>-2183.9912800000002</v>
      </c>
      <c r="Q2164" t="s">
        <v>50</v>
      </c>
      <c r="R2164">
        <v>-11758.942160000001</v>
      </c>
      <c r="S2164" t="s">
        <v>50</v>
      </c>
    </row>
    <row r="2165" spans="1:19" hidden="1">
      <c r="A2165">
        <v>16300.031999999999</v>
      </c>
      <c r="B2165">
        <v>-1442.42544</v>
      </c>
      <c r="C2165">
        <v>-12501.631020000001</v>
      </c>
      <c r="D2165" s="1">
        <f t="shared" si="66"/>
        <v>6491.5390079999997</v>
      </c>
      <c r="E2165" s="1">
        <f t="shared" si="67"/>
        <v>-6010.092012000001</v>
      </c>
      <c r="F2165" t="s">
        <v>121</v>
      </c>
      <c r="G2165" t="s">
        <v>2</v>
      </c>
      <c r="H2165" t="s">
        <v>3</v>
      </c>
      <c r="I2165" t="s">
        <v>126</v>
      </c>
      <c r="J2165" t="s">
        <v>69</v>
      </c>
      <c r="K2165" t="s">
        <v>60</v>
      </c>
      <c r="L2165" t="s">
        <v>25</v>
      </c>
      <c r="M2165" t="s">
        <v>11</v>
      </c>
      <c r="N2165" t="s">
        <v>9</v>
      </c>
      <c r="O2165" t="s">
        <v>0</v>
      </c>
      <c r="P2165">
        <v>-1442.42544</v>
      </c>
      <c r="Q2165" t="s">
        <v>121</v>
      </c>
      <c r="R2165">
        <v>-12501.631020000001</v>
      </c>
      <c r="S2165" t="s">
        <v>121</v>
      </c>
    </row>
    <row r="2166" spans="1:19">
      <c r="A2166">
        <v>5839.4520000000002</v>
      </c>
      <c r="B2166">
        <v>95.571359999999999</v>
      </c>
      <c r="C2166">
        <v>-6458.2031200000001</v>
      </c>
      <c r="D2166" s="1">
        <f t="shared" si="66"/>
        <v>6489.3372479999998</v>
      </c>
      <c r="E2166" s="1">
        <f t="shared" si="67"/>
        <v>31.134128000000032</v>
      </c>
      <c r="F2166" t="s">
        <v>104</v>
      </c>
      <c r="G2166" t="s">
        <v>140</v>
      </c>
      <c r="H2166" t="s">
        <v>3</v>
      </c>
      <c r="I2166" t="s">
        <v>126</v>
      </c>
      <c r="J2166" t="s">
        <v>5</v>
      </c>
      <c r="K2166" t="s">
        <v>60</v>
      </c>
      <c r="L2166" t="s">
        <v>19</v>
      </c>
      <c r="M2166" t="s">
        <v>17</v>
      </c>
      <c r="N2166" t="s">
        <v>9</v>
      </c>
      <c r="O2166" t="s">
        <v>0</v>
      </c>
      <c r="P2166">
        <v>95.571359999999999</v>
      </c>
      <c r="Q2166" t="s">
        <v>104</v>
      </c>
      <c r="R2166">
        <v>-6458.2031200000001</v>
      </c>
      <c r="S2166" t="s">
        <v>104</v>
      </c>
    </row>
    <row r="2167" spans="1:19">
      <c r="A2167">
        <v>20266.78</v>
      </c>
      <c r="B2167">
        <v>-2026.13904</v>
      </c>
      <c r="C2167">
        <v>-7675.73549</v>
      </c>
      <c r="D2167" s="1">
        <f t="shared" si="66"/>
        <v>6489.0345279999983</v>
      </c>
      <c r="E2167" s="1">
        <f t="shared" si="67"/>
        <v>-1186.7009620000008</v>
      </c>
      <c r="F2167" t="s">
        <v>87</v>
      </c>
      <c r="G2167" t="s">
        <v>140</v>
      </c>
      <c r="H2167" t="s">
        <v>129</v>
      </c>
      <c r="I2167" t="s">
        <v>126</v>
      </c>
      <c r="J2167" t="s">
        <v>92</v>
      </c>
      <c r="K2167" t="s">
        <v>31</v>
      </c>
      <c r="L2167" t="s">
        <v>7</v>
      </c>
      <c r="M2167" t="s">
        <v>15</v>
      </c>
      <c r="N2167" t="s">
        <v>9</v>
      </c>
      <c r="O2167" t="s">
        <v>0</v>
      </c>
      <c r="P2167">
        <v>-2026.13904</v>
      </c>
      <c r="Q2167" t="s">
        <v>87</v>
      </c>
      <c r="R2167">
        <v>-7675.73549</v>
      </c>
      <c r="S2167" t="s">
        <v>87</v>
      </c>
    </row>
    <row r="2168" spans="1:19">
      <c r="A2168">
        <v>27295.723999999998</v>
      </c>
      <c r="B2168">
        <v>-3059.8358400000002</v>
      </c>
      <c r="C2168">
        <v>-8103.4851200000003</v>
      </c>
      <c r="D2168" s="1">
        <f t="shared" si="66"/>
        <v>6488.8402879999958</v>
      </c>
      <c r="E2168" s="1">
        <f t="shared" si="67"/>
        <v>-1614.6448320000054</v>
      </c>
      <c r="F2168" t="s">
        <v>105</v>
      </c>
      <c r="G2168" t="s">
        <v>2</v>
      </c>
      <c r="H2168" t="s">
        <v>129</v>
      </c>
      <c r="I2168" t="s">
        <v>4</v>
      </c>
      <c r="J2168" t="s">
        <v>92</v>
      </c>
      <c r="K2168" t="s">
        <v>31</v>
      </c>
      <c r="L2168" t="s">
        <v>19</v>
      </c>
      <c r="M2168" t="s">
        <v>15</v>
      </c>
      <c r="N2168" t="s">
        <v>9</v>
      </c>
      <c r="O2168" t="s">
        <v>0</v>
      </c>
      <c r="P2168">
        <v>-3059.8358400000002</v>
      </c>
      <c r="Q2168" t="s">
        <v>105</v>
      </c>
      <c r="R2168">
        <v>-8103.4851200000003</v>
      </c>
      <c r="S2168" t="s">
        <v>105</v>
      </c>
    </row>
    <row r="2169" spans="1:19" hidden="1">
      <c r="A2169">
        <v>30171.088</v>
      </c>
      <c r="B2169">
        <v>-3482.73416</v>
      </c>
      <c r="C2169">
        <v>-8543.7779200000004</v>
      </c>
      <c r="D2169" s="1">
        <f t="shared" si="66"/>
        <v>6488.4957119999999</v>
      </c>
      <c r="E2169" s="1">
        <f t="shared" si="67"/>
        <v>-2055.2822080000005</v>
      </c>
      <c r="F2169" t="s">
        <v>79</v>
      </c>
      <c r="G2169" t="s">
        <v>134</v>
      </c>
      <c r="H2169" t="s">
        <v>131</v>
      </c>
      <c r="I2169" t="s">
        <v>109</v>
      </c>
      <c r="J2169" t="s">
        <v>5</v>
      </c>
      <c r="K2169" t="s">
        <v>60</v>
      </c>
      <c r="L2169" t="s">
        <v>19</v>
      </c>
      <c r="M2169" t="s">
        <v>13</v>
      </c>
      <c r="N2169" t="s">
        <v>9</v>
      </c>
      <c r="O2169" t="s">
        <v>0</v>
      </c>
      <c r="P2169">
        <v>-3482.73416</v>
      </c>
      <c r="Q2169" t="s">
        <v>79</v>
      </c>
      <c r="R2169">
        <v>-8543.7779200000004</v>
      </c>
      <c r="S2169" t="s">
        <v>79</v>
      </c>
    </row>
    <row r="2170" spans="1:19" hidden="1">
      <c r="A2170">
        <v>21657.072</v>
      </c>
      <c r="B2170">
        <v>-2231.5227199999999</v>
      </c>
      <c r="C2170">
        <v>-10439.104880000001</v>
      </c>
      <c r="D2170" s="1">
        <f t="shared" si="66"/>
        <v>6482.7175040000002</v>
      </c>
      <c r="E2170" s="1">
        <f t="shared" si="67"/>
        <v>-3956.3873760000006</v>
      </c>
      <c r="F2170" t="s">
        <v>38</v>
      </c>
      <c r="G2170" t="s">
        <v>140</v>
      </c>
      <c r="H2170" t="s">
        <v>129</v>
      </c>
      <c r="I2170" t="s">
        <v>126</v>
      </c>
      <c r="J2170" t="s">
        <v>69</v>
      </c>
      <c r="K2170" t="s">
        <v>31</v>
      </c>
      <c r="L2170" t="s">
        <v>19</v>
      </c>
      <c r="M2170" t="s">
        <v>11</v>
      </c>
      <c r="N2170" t="s">
        <v>9</v>
      </c>
      <c r="O2170" t="s">
        <v>0</v>
      </c>
      <c r="P2170">
        <v>-2231.5227199999999</v>
      </c>
      <c r="Q2170" t="s">
        <v>38</v>
      </c>
      <c r="R2170">
        <v>-10439.104880000001</v>
      </c>
      <c r="S2170" t="s">
        <v>38</v>
      </c>
    </row>
    <row r="2171" spans="1:19">
      <c r="A2171">
        <v>22672.687999999998</v>
      </c>
      <c r="B2171">
        <v>-2381.1845600000001</v>
      </c>
      <c r="C2171">
        <v>-7309.2687800000003</v>
      </c>
      <c r="D2171" s="1">
        <f t="shared" si="66"/>
        <v>6480.6329919999971</v>
      </c>
      <c r="E2171" s="1">
        <f t="shared" si="67"/>
        <v>-828.63578800000323</v>
      </c>
      <c r="F2171" t="s">
        <v>102</v>
      </c>
      <c r="G2171" t="s">
        <v>2</v>
      </c>
      <c r="H2171" t="s">
        <v>131</v>
      </c>
      <c r="I2171" t="s">
        <v>4</v>
      </c>
      <c r="J2171" t="s">
        <v>92</v>
      </c>
      <c r="K2171" t="s">
        <v>6</v>
      </c>
      <c r="L2171" t="s">
        <v>7</v>
      </c>
      <c r="M2171" t="s">
        <v>17</v>
      </c>
      <c r="N2171" t="s">
        <v>9</v>
      </c>
      <c r="O2171" t="s">
        <v>0</v>
      </c>
      <c r="P2171">
        <v>-2381.1845600000001</v>
      </c>
      <c r="Q2171" t="s">
        <v>102</v>
      </c>
      <c r="R2171">
        <v>-7309.2687800000003</v>
      </c>
      <c r="S2171" t="s">
        <v>102</v>
      </c>
    </row>
    <row r="2172" spans="1:19" hidden="1">
      <c r="A2172">
        <v>8982.9120000000003</v>
      </c>
      <c r="B2172">
        <v>-369.2004</v>
      </c>
      <c r="C2172">
        <v>-14477.109539999999</v>
      </c>
      <c r="D2172" s="1">
        <f t="shared" si="66"/>
        <v>6472.3492800000004</v>
      </c>
      <c r="E2172" s="1">
        <f t="shared" si="67"/>
        <v>-8004.7602599999991</v>
      </c>
      <c r="F2172" t="s">
        <v>29</v>
      </c>
      <c r="G2172" t="s">
        <v>134</v>
      </c>
      <c r="H2172" t="s">
        <v>129</v>
      </c>
      <c r="I2172" t="s">
        <v>109</v>
      </c>
      <c r="J2172" t="s">
        <v>92</v>
      </c>
      <c r="K2172" t="s">
        <v>31</v>
      </c>
      <c r="L2172" t="s">
        <v>19</v>
      </c>
      <c r="M2172" t="s">
        <v>8</v>
      </c>
      <c r="N2172" t="s">
        <v>9</v>
      </c>
      <c r="O2172" t="s">
        <v>0</v>
      </c>
      <c r="P2172">
        <v>-369.2004</v>
      </c>
      <c r="Q2172" t="s">
        <v>29</v>
      </c>
      <c r="R2172">
        <v>-14477.109539999999</v>
      </c>
      <c r="S2172" t="s">
        <v>29</v>
      </c>
    </row>
    <row r="2173" spans="1:19" hidden="1">
      <c r="A2173">
        <v>27223.18</v>
      </c>
      <c r="B2173">
        <v>-3052.7978400000002</v>
      </c>
      <c r="C2173">
        <v>-9207.1919899999994</v>
      </c>
      <c r="D2173" s="1">
        <f t="shared" si="66"/>
        <v>6464.1546879999987</v>
      </c>
      <c r="E2173" s="1">
        <f t="shared" si="67"/>
        <v>-2743.0373020000006</v>
      </c>
      <c r="F2173" t="s">
        <v>62</v>
      </c>
      <c r="G2173" t="s">
        <v>134</v>
      </c>
      <c r="H2173" t="s">
        <v>129</v>
      </c>
      <c r="I2173" t="s">
        <v>126</v>
      </c>
      <c r="J2173" t="s">
        <v>5</v>
      </c>
      <c r="K2173" t="s">
        <v>60</v>
      </c>
      <c r="L2173" t="s">
        <v>28</v>
      </c>
      <c r="M2173" t="s">
        <v>13</v>
      </c>
      <c r="N2173" t="s">
        <v>9</v>
      </c>
      <c r="O2173" t="s">
        <v>0</v>
      </c>
      <c r="P2173">
        <v>-3052.7978400000002</v>
      </c>
      <c r="Q2173" t="s">
        <v>62</v>
      </c>
      <c r="R2173">
        <v>-9207.1919899999994</v>
      </c>
      <c r="S2173" t="s">
        <v>62</v>
      </c>
    </row>
    <row r="2174" spans="1:19" hidden="1">
      <c r="A2174">
        <v>15779.312</v>
      </c>
      <c r="B2174">
        <v>-1370.43472</v>
      </c>
      <c r="C2174">
        <v>-10157.9607</v>
      </c>
      <c r="D2174" s="1">
        <f t="shared" si="66"/>
        <v>6460.355904</v>
      </c>
      <c r="E2174" s="1">
        <f t="shared" si="67"/>
        <v>-3697.6047959999996</v>
      </c>
      <c r="F2174" t="s">
        <v>94</v>
      </c>
      <c r="G2174" t="s">
        <v>2</v>
      </c>
      <c r="H2174" t="s">
        <v>129</v>
      </c>
      <c r="I2174" t="s">
        <v>4</v>
      </c>
      <c r="J2174" t="s">
        <v>69</v>
      </c>
      <c r="K2174" t="s">
        <v>60</v>
      </c>
      <c r="L2174" t="s">
        <v>7</v>
      </c>
      <c r="M2174" t="s">
        <v>13</v>
      </c>
      <c r="N2174" t="s">
        <v>9</v>
      </c>
      <c r="O2174" t="s">
        <v>0</v>
      </c>
      <c r="P2174">
        <v>-1370.43472</v>
      </c>
      <c r="Q2174" t="s">
        <v>94</v>
      </c>
      <c r="R2174">
        <v>-10157.9607</v>
      </c>
      <c r="S2174" t="s">
        <v>94</v>
      </c>
    </row>
    <row r="2175" spans="1:19" hidden="1">
      <c r="A2175">
        <v>16943.288</v>
      </c>
      <c r="B2175">
        <v>-1541.82024</v>
      </c>
      <c r="C2175">
        <v>-5853.7426500000001</v>
      </c>
      <c r="D2175" s="1">
        <f t="shared" si="66"/>
        <v>6458.9103680000007</v>
      </c>
      <c r="E2175" s="1">
        <f t="shared" si="67"/>
        <v>605.1677180000006</v>
      </c>
      <c r="F2175" t="s">
        <v>105</v>
      </c>
      <c r="G2175" t="s">
        <v>140</v>
      </c>
      <c r="H2175" t="s">
        <v>3</v>
      </c>
      <c r="I2175" t="s">
        <v>126</v>
      </c>
      <c r="J2175" t="s">
        <v>92</v>
      </c>
      <c r="K2175" t="s">
        <v>60</v>
      </c>
      <c r="L2175" t="s">
        <v>7</v>
      </c>
      <c r="M2175" t="s">
        <v>13</v>
      </c>
      <c r="N2175" t="s">
        <v>9</v>
      </c>
      <c r="O2175" t="s">
        <v>0</v>
      </c>
      <c r="P2175">
        <v>-1541.82024</v>
      </c>
      <c r="Q2175" t="s">
        <v>105</v>
      </c>
      <c r="R2175">
        <v>-5853.7426500000001</v>
      </c>
      <c r="S2175" t="s">
        <v>105</v>
      </c>
    </row>
    <row r="2176" spans="1:19">
      <c r="A2176">
        <v>22656.563999999998</v>
      </c>
      <c r="B2176">
        <v>-2382.15272</v>
      </c>
      <c r="C2176">
        <v>-6351.3203999999996</v>
      </c>
      <c r="D2176" s="1">
        <f t="shared" si="66"/>
        <v>6457.9255039999989</v>
      </c>
      <c r="E2176" s="1">
        <f t="shared" si="67"/>
        <v>106.60510399999839</v>
      </c>
      <c r="F2176" t="s">
        <v>94</v>
      </c>
      <c r="G2176" t="s">
        <v>140</v>
      </c>
      <c r="H2176" t="s">
        <v>129</v>
      </c>
      <c r="I2176" t="s">
        <v>126</v>
      </c>
      <c r="J2176" t="s">
        <v>92</v>
      </c>
      <c r="K2176" t="s">
        <v>6</v>
      </c>
      <c r="L2176" t="s">
        <v>25</v>
      </c>
      <c r="M2176" t="s">
        <v>15</v>
      </c>
      <c r="N2176" t="s">
        <v>9</v>
      </c>
      <c r="O2176" t="s">
        <v>0</v>
      </c>
      <c r="P2176">
        <v>-2382.15272</v>
      </c>
      <c r="Q2176" t="s">
        <v>94</v>
      </c>
      <c r="R2176">
        <v>-6351.3203999999996</v>
      </c>
      <c r="S2176" t="s">
        <v>94</v>
      </c>
    </row>
    <row r="2177" spans="1:19">
      <c r="A2177">
        <v>26060.187999999998</v>
      </c>
      <c r="B2177">
        <v>-2883.4495200000001</v>
      </c>
      <c r="C2177">
        <v>-8718.8431</v>
      </c>
      <c r="D2177" s="1">
        <f t="shared" ref="D2177:D2240" si="68">A2177+B2177*6.8</f>
        <v>6452.7312639999982</v>
      </c>
      <c r="E2177" s="1">
        <f t="shared" ref="E2177:E2240" si="69">A2177+C2177+B2177*6.8</f>
        <v>-2266.1118360000037</v>
      </c>
      <c r="F2177" t="s">
        <v>83</v>
      </c>
      <c r="G2177" t="s">
        <v>134</v>
      </c>
      <c r="H2177" t="s">
        <v>3</v>
      </c>
      <c r="I2177" t="s">
        <v>109</v>
      </c>
      <c r="J2177" t="s">
        <v>69</v>
      </c>
      <c r="K2177" t="s">
        <v>6</v>
      </c>
      <c r="L2177" t="s">
        <v>7</v>
      </c>
      <c r="M2177" t="s">
        <v>17</v>
      </c>
      <c r="N2177" t="s">
        <v>9</v>
      </c>
      <c r="O2177" t="s">
        <v>0</v>
      </c>
      <c r="P2177">
        <v>-2883.4495200000001</v>
      </c>
      <c r="Q2177" t="s">
        <v>83</v>
      </c>
      <c r="R2177">
        <v>-8718.8431</v>
      </c>
      <c r="S2177" t="s">
        <v>83</v>
      </c>
    </row>
    <row r="2178" spans="1:19" hidden="1">
      <c r="A2178">
        <v>18556.732</v>
      </c>
      <c r="B2178">
        <v>-1780.018</v>
      </c>
      <c r="C2178">
        <v>-12719.346030000001</v>
      </c>
      <c r="D2178" s="1">
        <f t="shared" si="68"/>
        <v>6452.6095999999998</v>
      </c>
      <c r="E2178" s="1">
        <f t="shared" si="69"/>
        <v>-6266.7364300000008</v>
      </c>
      <c r="F2178" t="s">
        <v>16</v>
      </c>
      <c r="G2178" t="s">
        <v>2</v>
      </c>
      <c r="H2178" t="s">
        <v>3</v>
      </c>
      <c r="I2178" t="s">
        <v>4</v>
      </c>
      <c r="J2178" t="s">
        <v>92</v>
      </c>
      <c r="K2178" t="s">
        <v>47</v>
      </c>
      <c r="L2178" t="s">
        <v>7</v>
      </c>
      <c r="M2178" t="s">
        <v>8</v>
      </c>
      <c r="N2178" t="s">
        <v>9</v>
      </c>
      <c r="O2178" t="s">
        <v>0</v>
      </c>
      <c r="P2178">
        <v>-1780.018</v>
      </c>
      <c r="Q2178" t="s">
        <v>16</v>
      </c>
      <c r="R2178">
        <v>-12719.346030000001</v>
      </c>
      <c r="S2178" t="s">
        <v>16</v>
      </c>
    </row>
    <row r="2179" spans="1:19" hidden="1">
      <c r="A2179">
        <v>22222.34</v>
      </c>
      <c r="B2179">
        <v>-2319.0832</v>
      </c>
      <c r="C2179">
        <v>-6614.9979199999998</v>
      </c>
      <c r="D2179" s="1">
        <f t="shared" si="68"/>
        <v>6452.5742399999999</v>
      </c>
      <c r="E2179" s="1">
        <f t="shared" si="69"/>
        <v>-162.42367999999988</v>
      </c>
      <c r="F2179" t="s">
        <v>83</v>
      </c>
      <c r="G2179" t="s">
        <v>140</v>
      </c>
      <c r="H2179" t="s">
        <v>129</v>
      </c>
      <c r="I2179" t="s">
        <v>109</v>
      </c>
      <c r="J2179" t="s">
        <v>69</v>
      </c>
      <c r="K2179" t="s">
        <v>47</v>
      </c>
      <c r="L2179" t="s">
        <v>7</v>
      </c>
      <c r="M2179" t="s">
        <v>13</v>
      </c>
      <c r="N2179" t="s">
        <v>9</v>
      </c>
      <c r="O2179" t="s">
        <v>0</v>
      </c>
      <c r="P2179">
        <v>-2319.0832</v>
      </c>
      <c r="Q2179" t="s">
        <v>83</v>
      </c>
      <c r="R2179">
        <v>-6614.9979199999998</v>
      </c>
      <c r="S2179" t="s">
        <v>83</v>
      </c>
    </row>
    <row r="2180" spans="1:19" hidden="1">
      <c r="A2180">
        <v>14419.34</v>
      </c>
      <c r="B2180">
        <v>-1172.0047999999999</v>
      </c>
      <c r="C2180">
        <v>-8168.22667</v>
      </c>
      <c r="D2180" s="1">
        <f t="shared" si="68"/>
        <v>6449.7073600000012</v>
      </c>
      <c r="E2180" s="1">
        <f t="shared" si="69"/>
        <v>-1718.5193099999988</v>
      </c>
      <c r="F2180" t="s">
        <v>78</v>
      </c>
      <c r="G2180" t="s">
        <v>134</v>
      </c>
      <c r="H2180" t="s">
        <v>129</v>
      </c>
      <c r="I2180" t="s">
        <v>109</v>
      </c>
      <c r="J2180" t="s">
        <v>92</v>
      </c>
      <c r="K2180" t="s">
        <v>47</v>
      </c>
      <c r="L2180" t="s">
        <v>25</v>
      </c>
      <c r="M2180" t="s">
        <v>13</v>
      </c>
      <c r="N2180" t="s">
        <v>9</v>
      </c>
      <c r="O2180" t="s">
        <v>0</v>
      </c>
      <c r="P2180">
        <v>-1172.0047999999999</v>
      </c>
      <c r="Q2180" t="s">
        <v>78</v>
      </c>
      <c r="R2180">
        <v>-8168.22667</v>
      </c>
      <c r="S2180" t="s">
        <v>78</v>
      </c>
    </row>
    <row r="2181" spans="1:19">
      <c r="A2181">
        <v>18253.268</v>
      </c>
      <c r="B2181">
        <v>-1736.5064</v>
      </c>
      <c r="C2181">
        <v>-9001.2949499999995</v>
      </c>
      <c r="D2181" s="1">
        <f t="shared" si="68"/>
        <v>6445.02448</v>
      </c>
      <c r="E2181" s="1">
        <f t="shared" si="69"/>
        <v>-2556.2704699999995</v>
      </c>
      <c r="F2181" t="s">
        <v>94</v>
      </c>
      <c r="G2181" t="s">
        <v>134</v>
      </c>
      <c r="H2181" t="s">
        <v>3</v>
      </c>
      <c r="I2181" t="s">
        <v>126</v>
      </c>
      <c r="J2181" t="s">
        <v>5</v>
      </c>
      <c r="K2181" t="s">
        <v>31</v>
      </c>
      <c r="L2181" t="s">
        <v>19</v>
      </c>
      <c r="M2181" t="s">
        <v>15</v>
      </c>
      <c r="N2181" t="s">
        <v>9</v>
      </c>
      <c r="O2181" t="s">
        <v>0</v>
      </c>
      <c r="P2181">
        <v>-1736.5064</v>
      </c>
      <c r="Q2181" t="s">
        <v>94</v>
      </c>
      <c r="R2181">
        <v>-9001.2949499999995</v>
      </c>
      <c r="S2181" t="s">
        <v>94</v>
      </c>
    </row>
    <row r="2182" spans="1:19">
      <c r="A2182">
        <v>18263.66</v>
      </c>
      <c r="B2182">
        <v>-1738.0591199999999</v>
      </c>
      <c r="C2182">
        <v>-8564.4661799999994</v>
      </c>
      <c r="D2182" s="1">
        <f t="shared" si="68"/>
        <v>6444.8579840000002</v>
      </c>
      <c r="E2182" s="1">
        <f t="shared" si="69"/>
        <v>-2119.6081959999992</v>
      </c>
      <c r="F2182" t="s">
        <v>94</v>
      </c>
      <c r="G2182" t="s">
        <v>2</v>
      </c>
      <c r="H2182" t="s">
        <v>3</v>
      </c>
      <c r="I2182" t="s">
        <v>126</v>
      </c>
      <c r="J2182" t="s">
        <v>92</v>
      </c>
      <c r="K2182" t="s">
        <v>31</v>
      </c>
      <c r="L2182" t="s">
        <v>28</v>
      </c>
      <c r="M2182" t="s">
        <v>15</v>
      </c>
      <c r="N2182" t="s">
        <v>9</v>
      </c>
      <c r="O2182" t="s">
        <v>0</v>
      </c>
      <c r="P2182">
        <v>-1738.0591199999999</v>
      </c>
      <c r="Q2182" t="s">
        <v>94</v>
      </c>
      <c r="R2182">
        <v>-8564.4661799999994</v>
      </c>
      <c r="S2182" t="s">
        <v>94</v>
      </c>
    </row>
    <row r="2183" spans="1:19" hidden="1">
      <c r="A2183">
        <v>24295.792000000001</v>
      </c>
      <c r="B2183">
        <v>-2625.53</v>
      </c>
      <c r="C2183">
        <v>-9553.11348</v>
      </c>
      <c r="D2183" s="1">
        <f t="shared" si="68"/>
        <v>6442.1880000000019</v>
      </c>
      <c r="E2183" s="1">
        <f t="shared" si="69"/>
        <v>-3110.9254799999981</v>
      </c>
      <c r="F2183" t="s">
        <v>78</v>
      </c>
      <c r="G2183" t="s">
        <v>140</v>
      </c>
      <c r="H2183" t="s">
        <v>129</v>
      </c>
      <c r="I2183" t="s">
        <v>109</v>
      </c>
      <c r="J2183" t="s">
        <v>5</v>
      </c>
      <c r="K2183" t="s">
        <v>60</v>
      </c>
      <c r="L2183" t="s">
        <v>19</v>
      </c>
      <c r="M2183" t="s">
        <v>13</v>
      </c>
      <c r="N2183" t="s">
        <v>9</v>
      </c>
      <c r="O2183" t="s">
        <v>0</v>
      </c>
      <c r="P2183">
        <v>-2625.53</v>
      </c>
      <c r="Q2183" t="s">
        <v>78</v>
      </c>
      <c r="R2183">
        <v>-9553.11348</v>
      </c>
      <c r="S2183" t="s">
        <v>78</v>
      </c>
    </row>
    <row r="2184" spans="1:19">
      <c r="A2184">
        <v>18004.011999999999</v>
      </c>
      <c r="B2184">
        <v>-1700.29088</v>
      </c>
      <c r="C2184">
        <v>-9142.0563299999994</v>
      </c>
      <c r="D2184" s="1">
        <f t="shared" si="68"/>
        <v>6442.0340159999996</v>
      </c>
      <c r="E2184" s="1">
        <f t="shared" si="69"/>
        <v>-2700.0223139999998</v>
      </c>
      <c r="F2184" t="s">
        <v>94</v>
      </c>
      <c r="G2184" t="s">
        <v>140</v>
      </c>
      <c r="H2184" t="s">
        <v>3</v>
      </c>
      <c r="I2184" t="s">
        <v>126</v>
      </c>
      <c r="J2184" t="s">
        <v>5</v>
      </c>
      <c r="K2184" t="s">
        <v>31</v>
      </c>
      <c r="L2184" t="s">
        <v>25</v>
      </c>
      <c r="M2184" t="s">
        <v>15</v>
      </c>
      <c r="N2184" t="s">
        <v>9</v>
      </c>
      <c r="O2184" t="s">
        <v>0</v>
      </c>
      <c r="P2184">
        <v>-1700.29088</v>
      </c>
      <c r="Q2184" t="s">
        <v>94</v>
      </c>
      <c r="R2184">
        <v>-9142.0563299999994</v>
      </c>
      <c r="S2184" t="s">
        <v>94</v>
      </c>
    </row>
    <row r="2185" spans="1:19">
      <c r="A2185">
        <v>29126.252</v>
      </c>
      <c r="B2185">
        <v>-3336.8999199999998</v>
      </c>
      <c r="C2185">
        <v>-9184.9367199999997</v>
      </c>
      <c r="D2185" s="1">
        <f t="shared" si="68"/>
        <v>6435.3325440000008</v>
      </c>
      <c r="E2185" s="1">
        <f t="shared" si="69"/>
        <v>-2749.6041759999971</v>
      </c>
      <c r="F2185" t="s">
        <v>105</v>
      </c>
      <c r="G2185" t="s">
        <v>134</v>
      </c>
      <c r="H2185" t="s">
        <v>129</v>
      </c>
      <c r="I2185" t="s">
        <v>4</v>
      </c>
      <c r="J2185" t="s">
        <v>92</v>
      </c>
      <c r="K2185" t="s">
        <v>31</v>
      </c>
      <c r="L2185" t="s">
        <v>25</v>
      </c>
      <c r="M2185" t="s">
        <v>15</v>
      </c>
      <c r="N2185" t="s">
        <v>9</v>
      </c>
      <c r="O2185" t="s">
        <v>0</v>
      </c>
      <c r="P2185">
        <v>-3336.8999199999998</v>
      </c>
      <c r="Q2185" t="s">
        <v>105</v>
      </c>
      <c r="R2185">
        <v>-9184.9367199999997</v>
      </c>
      <c r="S2185" t="s">
        <v>105</v>
      </c>
    </row>
    <row r="2186" spans="1:19" hidden="1">
      <c r="A2186">
        <v>25664.864000000001</v>
      </c>
      <c r="B2186">
        <v>-2828.6544800000001</v>
      </c>
      <c r="C2186">
        <v>-7572.4185699999998</v>
      </c>
      <c r="D2186" s="1">
        <f t="shared" si="68"/>
        <v>6430.0135360000022</v>
      </c>
      <c r="E2186" s="1">
        <f t="shared" si="69"/>
        <v>-1142.4050339999994</v>
      </c>
      <c r="F2186" t="s">
        <v>89</v>
      </c>
      <c r="G2186" t="s">
        <v>134</v>
      </c>
      <c r="H2186" t="s">
        <v>131</v>
      </c>
      <c r="I2186" t="s">
        <v>126</v>
      </c>
      <c r="J2186" t="s">
        <v>69</v>
      </c>
      <c r="K2186" t="s">
        <v>60</v>
      </c>
      <c r="L2186" t="s">
        <v>28</v>
      </c>
      <c r="M2186" t="s">
        <v>13</v>
      </c>
      <c r="N2186" t="s">
        <v>9</v>
      </c>
      <c r="O2186" t="s">
        <v>0</v>
      </c>
      <c r="P2186">
        <v>-2828.6544800000001</v>
      </c>
      <c r="Q2186" t="s">
        <v>89</v>
      </c>
      <c r="R2186">
        <v>-7572.4185699999998</v>
      </c>
      <c r="S2186" t="s">
        <v>89</v>
      </c>
    </row>
    <row r="2187" spans="1:19">
      <c r="A2187">
        <v>18776.848000000002</v>
      </c>
      <c r="B2187">
        <v>-1815.93056</v>
      </c>
      <c r="C2187">
        <v>-5290.3075099999996</v>
      </c>
      <c r="D2187" s="1">
        <f t="shared" si="68"/>
        <v>6428.5201920000018</v>
      </c>
      <c r="E2187" s="1">
        <f t="shared" si="69"/>
        <v>1138.212682000003</v>
      </c>
      <c r="F2187" t="s">
        <v>62</v>
      </c>
      <c r="G2187" t="s">
        <v>2</v>
      </c>
      <c r="H2187" t="s">
        <v>129</v>
      </c>
      <c r="I2187" t="s">
        <v>126</v>
      </c>
      <c r="J2187" t="s">
        <v>69</v>
      </c>
      <c r="K2187" t="s">
        <v>6</v>
      </c>
      <c r="L2187" t="s">
        <v>7</v>
      </c>
      <c r="M2187" t="s">
        <v>15</v>
      </c>
      <c r="N2187" t="s">
        <v>9</v>
      </c>
      <c r="O2187" t="s">
        <v>0</v>
      </c>
      <c r="P2187">
        <v>-1815.93056</v>
      </c>
      <c r="Q2187" t="s">
        <v>62</v>
      </c>
      <c r="R2187">
        <v>-5290.3075099999996</v>
      </c>
      <c r="S2187" t="s">
        <v>62</v>
      </c>
    </row>
    <row r="2188" spans="1:19">
      <c r="A2188">
        <v>26132.896000000001</v>
      </c>
      <c r="B2188">
        <v>-2898.3004799999999</v>
      </c>
      <c r="C2188">
        <v>-9374.0922900000005</v>
      </c>
      <c r="D2188" s="1">
        <f t="shared" si="68"/>
        <v>6424.4527360000029</v>
      </c>
      <c r="E2188" s="1">
        <f t="shared" si="69"/>
        <v>-2949.6395539999976</v>
      </c>
      <c r="F2188" t="s">
        <v>71</v>
      </c>
      <c r="G2188" t="s">
        <v>134</v>
      </c>
      <c r="H2188" t="s">
        <v>3</v>
      </c>
      <c r="I2188" t="s">
        <v>4</v>
      </c>
      <c r="J2188" t="s">
        <v>69</v>
      </c>
      <c r="K2188" t="s">
        <v>6</v>
      </c>
      <c r="L2188" t="s">
        <v>7</v>
      </c>
      <c r="M2188" t="s">
        <v>17</v>
      </c>
      <c r="N2188" t="s">
        <v>9</v>
      </c>
      <c r="O2188" t="s">
        <v>0</v>
      </c>
      <c r="P2188">
        <v>-2898.3004799999999</v>
      </c>
      <c r="Q2188" t="s">
        <v>71</v>
      </c>
      <c r="R2188">
        <v>-9374.0922900000005</v>
      </c>
      <c r="S2188" t="s">
        <v>71</v>
      </c>
    </row>
    <row r="2189" spans="1:19">
      <c r="A2189">
        <v>5972.6559999999999</v>
      </c>
      <c r="B2189">
        <v>66.016400000000004</v>
      </c>
      <c r="C2189">
        <v>-6660.9413400000003</v>
      </c>
      <c r="D2189" s="1">
        <f t="shared" si="68"/>
        <v>6421.5675199999996</v>
      </c>
      <c r="E2189" s="1">
        <f t="shared" si="69"/>
        <v>-239.37382000000036</v>
      </c>
      <c r="F2189" t="s">
        <v>127</v>
      </c>
      <c r="G2189" t="s">
        <v>134</v>
      </c>
      <c r="H2189" t="s">
        <v>3</v>
      </c>
      <c r="I2189" t="s">
        <v>126</v>
      </c>
      <c r="J2189" t="s">
        <v>92</v>
      </c>
      <c r="K2189" t="s">
        <v>60</v>
      </c>
      <c r="L2189" t="s">
        <v>28</v>
      </c>
      <c r="M2189" t="s">
        <v>17</v>
      </c>
      <c r="N2189" t="s">
        <v>9</v>
      </c>
      <c r="O2189" t="s">
        <v>0</v>
      </c>
      <c r="P2189">
        <v>66.016400000000004</v>
      </c>
      <c r="Q2189" t="s">
        <v>127</v>
      </c>
      <c r="R2189">
        <v>-6660.9413400000003</v>
      </c>
      <c r="S2189" t="s">
        <v>127</v>
      </c>
    </row>
    <row r="2190" spans="1:19" hidden="1">
      <c r="A2190">
        <v>3344.98</v>
      </c>
      <c r="B2190">
        <v>452.40287999999998</v>
      </c>
      <c r="C2190">
        <v>-13076.32892</v>
      </c>
      <c r="D2190" s="1">
        <f t="shared" si="68"/>
        <v>6421.3195839999998</v>
      </c>
      <c r="E2190" s="1">
        <f t="shared" si="69"/>
        <v>-6655.009336000001</v>
      </c>
      <c r="F2190" t="s">
        <v>16</v>
      </c>
      <c r="G2190" t="s">
        <v>134</v>
      </c>
      <c r="H2190" t="s">
        <v>3</v>
      </c>
      <c r="I2190" t="s">
        <v>109</v>
      </c>
      <c r="J2190" t="s">
        <v>92</v>
      </c>
      <c r="K2190" t="s">
        <v>31</v>
      </c>
      <c r="L2190" t="s">
        <v>19</v>
      </c>
      <c r="M2190" t="s">
        <v>11</v>
      </c>
      <c r="N2190" t="s">
        <v>9</v>
      </c>
      <c r="O2190" t="s">
        <v>0</v>
      </c>
      <c r="P2190">
        <v>452.40287999999998</v>
      </c>
      <c r="Q2190" t="s">
        <v>16</v>
      </c>
      <c r="R2190">
        <v>-13076.32892</v>
      </c>
      <c r="S2190" t="s">
        <v>16</v>
      </c>
    </row>
    <row r="2191" spans="1:19">
      <c r="A2191">
        <v>17420.212</v>
      </c>
      <c r="B2191">
        <v>-1617.98992</v>
      </c>
      <c r="C2191">
        <v>-9372.6321399999997</v>
      </c>
      <c r="D2191" s="1">
        <f t="shared" si="68"/>
        <v>6417.8805439999996</v>
      </c>
      <c r="E2191" s="1">
        <f t="shared" si="69"/>
        <v>-2954.7515960000001</v>
      </c>
      <c r="F2191" t="s">
        <v>62</v>
      </c>
      <c r="G2191" t="s">
        <v>140</v>
      </c>
      <c r="H2191" t="s">
        <v>3</v>
      </c>
      <c r="I2191" t="s">
        <v>109</v>
      </c>
      <c r="J2191" t="s">
        <v>5</v>
      </c>
      <c r="K2191" t="s">
        <v>31</v>
      </c>
      <c r="L2191" t="s">
        <v>19</v>
      </c>
      <c r="M2191" t="s">
        <v>15</v>
      </c>
      <c r="N2191" t="s">
        <v>9</v>
      </c>
      <c r="O2191" t="s">
        <v>0</v>
      </c>
      <c r="P2191">
        <v>-1617.98992</v>
      </c>
      <c r="Q2191" t="s">
        <v>62</v>
      </c>
      <c r="R2191">
        <v>-9372.6321399999997</v>
      </c>
      <c r="S2191" t="s">
        <v>62</v>
      </c>
    </row>
    <row r="2192" spans="1:19" hidden="1">
      <c r="A2192">
        <v>28078.3</v>
      </c>
      <c r="B2192">
        <v>-3186.1024000000002</v>
      </c>
      <c r="C2192">
        <v>-8040.0148900000004</v>
      </c>
      <c r="D2192" s="1">
        <f t="shared" si="68"/>
        <v>6412.8036799999973</v>
      </c>
      <c r="E2192" s="1">
        <f t="shared" si="69"/>
        <v>-1627.2112100000049</v>
      </c>
      <c r="F2192" t="s">
        <v>68</v>
      </c>
      <c r="G2192" t="s">
        <v>140</v>
      </c>
      <c r="H2192" t="s">
        <v>129</v>
      </c>
      <c r="I2192" t="s">
        <v>126</v>
      </c>
      <c r="J2192" t="s">
        <v>69</v>
      </c>
      <c r="K2192" t="s">
        <v>47</v>
      </c>
      <c r="L2192" t="s">
        <v>25</v>
      </c>
      <c r="M2192" t="s">
        <v>13</v>
      </c>
      <c r="N2192" t="s">
        <v>9</v>
      </c>
      <c r="O2192" t="s">
        <v>0</v>
      </c>
      <c r="P2192">
        <v>-3186.1024000000002</v>
      </c>
      <c r="Q2192" t="s">
        <v>68</v>
      </c>
      <c r="R2192">
        <v>-8040.0148900000004</v>
      </c>
      <c r="S2192" t="s">
        <v>68</v>
      </c>
    </row>
    <row r="2193" spans="1:19" hidden="1">
      <c r="A2193">
        <v>10668.316000000001</v>
      </c>
      <c r="B2193">
        <v>-627.04223999999999</v>
      </c>
      <c r="C2193">
        <v>-14069.039280000001</v>
      </c>
      <c r="D2193" s="1">
        <f t="shared" si="68"/>
        <v>6404.4287680000007</v>
      </c>
      <c r="E2193" s="1">
        <f t="shared" si="69"/>
        <v>-7664.6105120000002</v>
      </c>
      <c r="F2193" t="s">
        <v>73</v>
      </c>
      <c r="G2193" t="s">
        <v>134</v>
      </c>
      <c r="H2193" t="s">
        <v>3</v>
      </c>
      <c r="I2193" t="s">
        <v>126</v>
      </c>
      <c r="J2193" t="s">
        <v>92</v>
      </c>
      <c r="K2193" t="s">
        <v>31</v>
      </c>
      <c r="L2193" t="s">
        <v>19</v>
      </c>
      <c r="M2193" t="s">
        <v>8</v>
      </c>
      <c r="N2193" t="s">
        <v>9</v>
      </c>
      <c r="O2193" t="s">
        <v>0</v>
      </c>
      <c r="P2193">
        <v>-627.04223999999999</v>
      </c>
      <c r="Q2193" t="s">
        <v>73</v>
      </c>
      <c r="R2193">
        <v>-14069.039280000001</v>
      </c>
      <c r="S2193" t="s">
        <v>73</v>
      </c>
    </row>
    <row r="2194" spans="1:19" hidden="1">
      <c r="A2194">
        <v>30755.423999999999</v>
      </c>
      <c r="B2194">
        <v>-3581.7176800000002</v>
      </c>
      <c r="C2194">
        <v>-9178.3683899999996</v>
      </c>
      <c r="D2194" s="1">
        <f t="shared" si="68"/>
        <v>6399.7437759999993</v>
      </c>
      <c r="E2194" s="1">
        <f t="shared" si="69"/>
        <v>-2778.6246140000003</v>
      </c>
      <c r="F2194" t="s">
        <v>95</v>
      </c>
      <c r="G2194" t="s">
        <v>140</v>
      </c>
      <c r="H2194" t="s">
        <v>131</v>
      </c>
      <c r="I2194" t="s">
        <v>4</v>
      </c>
      <c r="J2194" t="s">
        <v>5</v>
      </c>
      <c r="K2194" t="s">
        <v>60</v>
      </c>
      <c r="L2194" t="s">
        <v>25</v>
      </c>
      <c r="M2194" t="s">
        <v>13</v>
      </c>
      <c r="N2194" t="s">
        <v>9</v>
      </c>
      <c r="O2194" t="s">
        <v>0</v>
      </c>
      <c r="P2194">
        <v>-3581.7176800000002</v>
      </c>
      <c r="Q2194" t="s">
        <v>95</v>
      </c>
      <c r="R2194">
        <v>-9178.3683899999996</v>
      </c>
      <c r="S2194" t="s">
        <v>95</v>
      </c>
    </row>
    <row r="2195" spans="1:19" hidden="1">
      <c r="A2195">
        <v>30430.752</v>
      </c>
      <c r="B2195">
        <v>-3534.6839199999999</v>
      </c>
      <c r="C2195">
        <v>-9595.8263200000001</v>
      </c>
      <c r="D2195" s="1">
        <f t="shared" si="68"/>
        <v>6394.9013440000017</v>
      </c>
      <c r="E2195" s="1">
        <f t="shared" si="69"/>
        <v>-3200.9249759999984</v>
      </c>
      <c r="F2195" t="s">
        <v>78</v>
      </c>
      <c r="G2195" t="s">
        <v>134</v>
      </c>
      <c r="H2195" t="s">
        <v>131</v>
      </c>
      <c r="I2195" t="s">
        <v>4</v>
      </c>
      <c r="J2195" t="s">
        <v>5</v>
      </c>
      <c r="K2195" t="s">
        <v>60</v>
      </c>
      <c r="L2195" t="s">
        <v>28</v>
      </c>
      <c r="M2195" t="s">
        <v>13</v>
      </c>
      <c r="N2195" t="s">
        <v>9</v>
      </c>
      <c r="O2195" t="s">
        <v>0</v>
      </c>
      <c r="P2195">
        <v>-3534.6839199999999</v>
      </c>
      <c r="Q2195" t="s">
        <v>78</v>
      </c>
      <c r="R2195">
        <v>-9595.8263200000001</v>
      </c>
      <c r="S2195" t="s">
        <v>78</v>
      </c>
    </row>
    <row r="2196" spans="1:19">
      <c r="A2196">
        <v>12527.856</v>
      </c>
      <c r="B2196">
        <v>-902.39063999999996</v>
      </c>
      <c r="C2196">
        <v>-10446.309279999999</v>
      </c>
      <c r="D2196" s="1">
        <f t="shared" si="68"/>
        <v>6391.5996480000003</v>
      </c>
      <c r="E2196" s="1">
        <f t="shared" si="69"/>
        <v>-4054.7096319999991</v>
      </c>
      <c r="F2196" t="s">
        <v>71</v>
      </c>
      <c r="G2196" t="s">
        <v>134</v>
      </c>
      <c r="H2196" t="s">
        <v>3</v>
      </c>
      <c r="I2196" t="s">
        <v>109</v>
      </c>
      <c r="J2196" t="s">
        <v>5</v>
      </c>
      <c r="K2196" t="s">
        <v>31</v>
      </c>
      <c r="L2196" t="s">
        <v>28</v>
      </c>
      <c r="M2196" t="s">
        <v>15</v>
      </c>
      <c r="N2196" t="s">
        <v>9</v>
      </c>
      <c r="O2196" t="s">
        <v>0</v>
      </c>
      <c r="P2196">
        <v>-902.39063999999996</v>
      </c>
      <c r="Q2196" t="s">
        <v>71</v>
      </c>
      <c r="R2196">
        <v>-10446.309279999999</v>
      </c>
      <c r="S2196" t="s">
        <v>71</v>
      </c>
    </row>
    <row r="2197" spans="1:19" hidden="1">
      <c r="A2197">
        <v>16933.419999999998</v>
      </c>
      <c r="B2197">
        <v>-1550.7695200000001</v>
      </c>
      <c r="C2197">
        <v>-5872.1309199999996</v>
      </c>
      <c r="D2197" s="1">
        <f t="shared" si="68"/>
        <v>6388.1872639999983</v>
      </c>
      <c r="E2197" s="1">
        <f t="shared" si="69"/>
        <v>516.05634399999872</v>
      </c>
      <c r="F2197" t="s">
        <v>105</v>
      </c>
      <c r="G2197" t="s">
        <v>134</v>
      </c>
      <c r="H2197" t="s">
        <v>3</v>
      </c>
      <c r="I2197" t="s">
        <v>126</v>
      </c>
      <c r="J2197" t="s">
        <v>92</v>
      </c>
      <c r="K2197" t="s">
        <v>60</v>
      </c>
      <c r="L2197" t="s">
        <v>7</v>
      </c>
      <c r="M2197" t="s">
        <v>13</v>
      </c>
      <c r="N2197" t="s">
        <v>9</v>
      </c>
      <c r="O2197" t="s">
        <v>0</v>
      </c>
      <c r="P2197">
        <v>-1550.7695200000001</v>
      </c>
      <c r="Q2197" t="s">
        <v>105</v>
      </c>
      <c r="R2197">
        <v>-5872.1309199999996</v>
      </c>
      <c r="S2197" t="s">
        <v>105</v>
      </c>
    </row>
    <row r="2198" spans="1:19" hidden="1">
      <c r="A2198">
        <v>14186.596</v>
      </c>
      <c r="B2198">
        <v>-1146.87736</v>
      </c>
      <c r="C2198">
        <v>-7170.1463800000001</v>
      </c>
      <c r="D2198" s="1">
        <f t="shared" si="68"/>
        <v>6387.829952</v>
      </c>
      <c r="E2198" s="1">
        <f t="shared" si="69"/>
        <v>-782.31642800000009</v>
      </c>
      <c r="F2198" t="s">
        <v>102</v>
      </c>
      <c r="G2198" t="s">
        <v>140</v>
      </c>
      <c r="H2198" t="s">
        <v>3</v>
      </c>
      <c r="I2198" t="s">
        <v>109</v>
      </c>
      <c r="J2198" t="s">
        <v>92</v>
      </c>
      <c r="K2198" t="s">
        <v>60</v>
      </c>
      <c r="L2198" t="s">
        <v>7</v>
      </c>
      <c r="M2198" t="s">
        <v>13</v>
      </c>
      <c r="N2198" t="s">
        <v>9</v>
      </c>
      <c r="O2198" t="s">
        <v>0</v>
      </c>
      <c r="P2198">
        <v>-1146.87736</v>
      </c>
      <c r="Q2198" t="s">
        <v>102</v>
      </c>
      <c r="R2198">
        <v>-7170.1463800000001</v>
      </c>
      <c r="S2198" t="s">
        <v>102</v>
      </c>
    </row>
    <row r="2199" spans="1:19" hidden="1">
      <c r="A2199">
        <v>25604.887999999999</v>
      </c>
      <c r="B2199">
        <v>-2827.0540799999999</v>
      </c>
      <c r="C2199">
        <v>-7602.3260499999997</v>
      </c>
      <c r="D2199" s="1">
        <f t="shared" si="68"/>
        <v>6380.9202560000012</v>
      </c>
      <c r="E2199" s="1">
        <f t="shared" si="69"/>
        <v>-1221.4057939999984</v>
      </c>
      <c r="F2199" t="s">
        <v>89</v>
      </c>
      <c r="G2199" t="s">
        <v>2</v>
      </c>
      <c r="H2199" t="s">
        <v>131</v>
      </c>
      <c r="I2199" t="s">
        <v>126</v>
      </c>
      <c r="J2199" t="s">
        <v>69</v>
      </c>
      <c r="K2199" t="s">
        <v>60</v>
      </c>
      <c r="L2199" t="s">
        <v>28</v>
      </c>
      <c r="M2199" t="s">
        <v>13</v>
      </c>
      <c r="N2199" t="s">
        <v>9</v>
      </c>
      <c r="O2199" t="s">
        <v>0</v>
      </c>
      <c r="P2199">
        <v>-2827.0540799999999</v>
      </c>
      <c r="Q2199" t="s">
        <v>89</v>
      </c>
      <c r="R2199">
        <v>-7602.3260499999997</v>
      </c>
      <c r="S2199" t="s">
        <v>89</v>
      </c>
    </row>
    <row r="2200" spans="1:19" hidden="1">
      <c r="A2200">
        <v>15307.152</v>
      </c>
      <c r="B2200">
        <v>-1313.9045599999999</v>
      </c>
      <c r="C2200">
        <v>-11515.77558</v>
      </c>
      <c r="D2200" s="1">
        <f t="shared" si="68"/>
        <v>6372.6009920000015</v>
      </c>
      <c r="E2200" s="1">
        <f t="shared" si="69"/>
        <v>-5143.174587999998</v>
      </c>
      <c r="F2200" t="s">
        <v>42</v>
      </c>
      <c r="G2200" t="s">
        <v>2</v>
      </c>
      <c r="H2200" t="s">
        <v>3</v>
      </c>
      <c r="I2200" t="s">
        <v>4</v>
      </c>
      <c r="J2200" t="s">
        <v>69</v>
      </c>
      <c r="K2200" t="s">
        <v>60</v>
      </c>
      <c r="L2200" t="s">
        <v>28</v>
      </c>
      <c r="M2200" t="s">
        <v>13</v>
      </c>
      <c r="N2200" t="s">
        <v>9</v>
      </c>
      <c r="O2200" t="s">
        <v>0</v>
      </c>
      <c r="P2200">
        <v>-1313.9045599999999</v>
      </c>
      <c r="Q2200" t="s">
        <v>42</v>
      </c>
      <c r="R2200">
        <v>-11515.77558</v>
      </c>
      <c r="S2200" t="s">
        <v>42</v>
      </c>
    </row>
    <row r="2201" spans="1:19">
      <c r="A2201">
        <v>28592.076000000001</v>
      </c>
      <c r="B2201">
        <v>-3267.6605599999998</v>
      </c>
      <c r="C2201">
        <v>-8043.6580999999996</v>
      </c>
      <c r="D2201" s="1">
        <f t="shared" si="68"/>
        <v>6371.9841920000035</v>
      </c>
      <c r="E2201" s="1">
        <f t="shared" si="69"/>
        <v>-1671.673907999997</v>
      </c>
      <c r="F2201" t="s">
        <v>95</v>
      </c>
      <c r="G2201" t="s">
        <v>2</v>
      </c>
      <c r="H2201" t="s">
        <v>3</v>
      </c>
      <c r="I2201" t="s">
        <v>4</v>
      </c>
      <c r="J2201" t="s">
        <v>92</v>
      </c>
      <c r="K2201" t="s">
        <v>6</v>
      </c>
      <c r="L2201" t="s">
        <v>19</v>
      </c>
      <c r="M2201" t="s">
        <v>15</v>
      </c>
      <c r="N2201" t="s">
        <v>9</v>
      </c>
      <c r="O2201" t="s">
        <v>0</v>
      </c>
      <c r="P2201">
        <v>-3267.6605599999998</v>
      </c>
      <c r="Q2201" t="s">
        <v>95</v>
      </c>
      <c r="R2201">
        <v>-8043.6580999999996</v>
      </c>
      <c r="S2201" t="s">
        <v>95</v>
      </c>
    </row>
    <row r="2202" spans="1:19">
      <c r="A2202">
        <v>22398.335999999999</v>
      </c>
      <c r="B2202">
        <v>-2356.8866400000002</v>
      </c>
      <c r="C2202">
        <v>-8665.9794399999992</v>
      </c>
      <c r="D2202" s="1">
        <f t="shared" si="68"/>
        <v>6371.5068479999991</v>
      </c>
      <c r="E2202" s="1">
        <f t="shared" si="69"/>
        <v>-2294.4725920000001</v>
      </c>
      <c r="F2202" t="s">
        <v>87</v>
      </c>
      <c r="G2202" t="s">
        <v>134</v>
      </c>
      <c r="H2202" t="s">
        <v>129</v>
      </c>
      <c r="I2202" t="s">
        <v>4</v>
      </c>
      <c r="J2202" t="s">
        <v>92</v>
      </c>
      <c r="K2202" t="s">
        <v>31</v>
      </c>
      <c r="L2202" t="s">
        <v>7</v>
      </c>
      <c r="M2202" t="s">
        <v>15</v>
      </c>
      <c r="N2202" t="s">
        <v>9</v>
      </c>
      <c r="O2202" t="s">
        <v>0</v>
      </c>
      <c r="P2202">
        <v>-2356.8866400000002</v>
      </c>
      <c r="Q2202" t="s">
        <v>87</v>
      </c>
      <c r="R2202">
        <v>-8665.9794399999992</v>
      </c>
      <c r="S2202" t="s">
        <v>87</v>
      </c>
    </row>
    <row r="2203" spans="1:19" hidden="1">
      <c r="A2203">
        <v>28176.524000000001</v>
      </c>
      <c r="B2203">
        <v>-3206.8849599999999</v>
      </c>
      <c r="C2203">
        <v>-7227.7149300000001</v>
      </c>
      <c r="D2203" s="1">
        <f t="shared" si="68"/>
        <v>6369.7062720000031</v>
      </c>
      <c r="E2203" s="1">
        <f t="shared" si="69"/>
        <v>-858.00865799999519</v>
      </c>
      <c r="F2203" t="s">
        <v>105</v>
      </c>
      <c r="G2203" t="s">
        <v>140</v>
      </c>
      <c r="H2203" t="s">
        <v>131</v>
      </c>
      <c r="I2203" t="s">
        <v>126</v>
      </c>
      <c r="J2203" t="s">
        <v>69</v>
      </c>
      <c r="K2203" t="s">
        <v>60</v>
      </c>
      <c r="L2203" t="s">
        <v>19</v>
      </c>
      <c r="M2203" t="s">
        <v>13</v>
      </c>
      <c r="N2203" t="s">
        <v>9</v>
      </c>
      <c r="O2203" t="s">
        <v>0</v>
      </c>
      <c r="P2203">
        <v>-3206.8849599999999</v>
      </c>
      <c r="Q2203" t="s">
        <v>105</v>
      </c>
      <c r="R2203">
        <v>-7227.7149300000001</v>
      </c>
      <c r="S2203" t="s">
        <v>105</v>
      </c>
    </row>
    <row r="2204" spans="1:19">
      <c r="A2204">
        <v>628.02800000000002</v>
      </c>
      <c r="B2204">
        <v>844.11648000000002</v>
      </c>
      <c r="C2204">
        <v>-6929.5796099999998</v>
      </c>
      <c r="D2204" s="1">
        <f t="shared" si="68"/>
        <v>6368.0200640000003</v>
      </c>
      <c r="E2204" s="1">
        <f t="shared" si="69"/>
        <v>-561.5595459999995</v>
      </c>
      <c r="F2204" t="s">
        <v>98</v>
      </c>
      <c r="G2204" t="s">
        <v>140</v>
      </c>
      <c r="H2204" t="s">
        <v>129</v>
      </c>
      <c r="I2204" t="s">
        <v>109</v>
      </c>
      <c r="J2204" t="s">
        <v>92</v>
      </c>
      <c r="K2204" t="s">
        <v>47</v>
      </c>
      <c r="L2204" t="s">
        <v>7</v>
      </c>
      <c r="M2204" t="s">
        <v>17</v>
      </c>
      <c r="N2204" t="s">
        <v>9</v>
      </c>
      <c r="O2204" t="s">
        <v>0</v>
      </c>
      <c r="P2204">
        <v>844.11648000000002</v>
      </c>
      <c r="Q2204" t="s">
        <v>98</v>
      </c>
      <c r="R2204">
        <v>-6929.5796099999998</v>
      </c>
      <c r="S2204" t="s">
        <v>98</v>
      </c>
    </row>
    <row r="2205" spans="1:19" hidden="1">
      <c r="A2205">
        <v>26332.547999999999</v>
      </c>
      <c r="B2205">
        <v>-2936.7552799999999</v>
      </c>
      <c r="C2205">
        <v>-6552.1719199999998</v>
      </c>
      <c r="D2205" s="1">
        <f t="shared" si="68"/>
        <v>6362.6120960000007</v>
      </c>
      <c r="E2205" s="1">
        <f t="shared" si="69"/>
        <v>-189.55982399999994</v>
      </c>
      <c r="F2205" t="s">
        <v>105</v>
      </c>
      <c r="G2205" t="s">
        <v>2</v>
      </c>
      <c r="H2205" t="s">
        <v>131</v>
      </c>
      <c r="I2205" t="s">
        <v>126</v>
      </c>
      <c r="J2205" t="s">
        <v>69</v>
      </c>
      <c r="K2205" t="s">
        <v>60</v>
      </c>
      <c r="L2205" t="s">
        <v>7</v>
      </c>
      <c r="M2205" t="s">
        <v>13</v>
      </c>
      <c r="N2205" t="s">
        <v>9</v>
      </c>
      <c r="O2205" t="s">
        <v>0</v>
      </c>
      <c r="P2205">
        <v>-2936.7552799999999</v>
      </c>
      <c r="Q2205" t="s">
        <v>105</v>
      </c>
      <c r="R2205">
        <v>-6552.1719199999998</v>
      </c>
      <c r="S2205" t="s">
        <v>105</v>
      </c>
    </row>
    <row r="2206" spans="1:19">
      <c r="A2206">
        <v>27541.279999999999</v>
      </c>
      <c r="B2206">
        <v>-3114.8198400000001</v>
      </c>
      <c r="C2206">
        <v>-9361.8316799999993</v>
      </c>
      <c r="D2206" s="1">
        <f t="shared" si="68"/>
        <v>6360.5050879999981</v>
      </c>
      <c r="E2206" s="1">
        <f t="shared" si="69"/>
        <v>-3001.3265920000013</v>
      </c>
      <c r="F2206" t="s">
        <v>97</v>
      </c>
      <c r="G2206" t="s">
        <v>2</v>
      </c>
      <c r="H2206" t="s">
        <v>129</v>
      </c>
      <c r="I2206" t="s">
        <v>4</v>
      </c>
      <c r="J2206" t="s">
        <v>92</v>
      </c>
      <c r="K2206" t="s">
        <v>31</v>
      </c>
      <c r="L2206" t="s">
        <v>28</v>
      </c>
      <c r="M2206" t="s">
        <v>15</v>
      </c>
      <c r="N2206" t="s">
        <v>9</v>
      </c>
      <c r="O2206" t="s">
        <v>0</v>
      </c>
      <c r="P2206">
        <v>-3114.8198400000001</v>
      </c>
      <c r="Q2206" t="s">
        <v>97</v>
      </c>
      <c r="R2206">
        <v>-9361.8316799999993</v>
      </c>
      <c r="S2206" t="s">
        <v>97</v>
      </c>
    </row>
    <row r="2207" spans="1:19" hidden="1">
      <c r="A2207">
        <v>29660.932000000001</v>
      </c>
      <c r="B2207">
        <v>-3427.0672800000002</v>
      </c>
      <c r="C2207">
        <v>-8548.8516</v>
      </c>
      <c r="D2207" s="1">
        <f t="shared" si="68"/>
        <v>6356.8744960000004</v>
      </c>
      <c r="E2207" s="1">
        <f t="shared" si="69"/>
        <v>-2191.9771040000014</v>
      </c>
      <c r="F2207" t="s">
        <v>79</v>
      </c>
      <c r="G2207" t="s">
        <v>2</v>
      </c>
      <c r="H2207" t="s">
        <v>131</v>
      </c>
      <c r="I2207" t="s">
        <v>109</v>
      </c>
      <c r="J2207" t="s">
        <v>5</v>
      </c>
      <c r="K2207" t="s">
        <v>60</v>
      </c>
      <c r="L2207" t="s">
        <v>19</v>
      </c>
      <c r="M2207" t="s">
        <v>13</v>
      </c>
      <c r="N2207" t="s">
        <v>9</v>
      </c>
      <c r="O2207" t="s">
        <v>0</v>
      </c>
      <c r="P2207">
        <v>-3427.0672800000002</v>
      </c>
      <c r="Q2207" t="s">
        <v>79</v>
      </c>
      <c r="R2207">
        <v>-8548.8516</v>
      </c>
      <c r="S2207" t="s">
        <v>79</v>
      </c>
    </row>
    <row r="2208" spans="1:19">
      <c r="A2208">
        <v>27832.067999999999</v>
      </c>
      <c r="B2208">
        <v>-3158.4947999999999</v>
      </c>
      <c r="C2208">
        <v>-9874.4974199999997</v>
      </c>
      <c r="D2208" s="1">
        <f t="shared" si="68"/>
        <v>6354.3033600000017</v>
      </c>
      <c r="E2208" s="1">
        <f t="shared" si="69"/>
        <v>-3520.194059999998</v>
      </c>
      <c r="F2208" t="s">
        <v>68</v>
      </c>
      <c r="G2208" t="s">
        <v>2</v>
      </c>
      <c r="H2208" t="s">
        <v>3</v>
      </c>
      <c r="I2208" t="s">
        <v>4</v>
      </c>
      <c r="J2208" t="s">
        <v>69</v>
      </c>
      <c r="K2208" t="s">
        <v>6</v>
      </c>
      <c r="L2208" t="s">
        <v>19</v>
      </c>
      <c r="M2208" t="s">
        <v>17</v>
      </c>
      <c r="N2208" t="s">
        <v>9</v>
      </c>
      <c r="O2208" t="s">
        <v>0</v>
      </c>
      <c r="P2208">
        <v>-3158.4947999999999</v>
      </c>
      <c r="Q2208" t="s">
        <v>68</v>
      </c>
      <c r="R2208">
        <v>-9874.4974199999997</v>
      </c>
      <c r="S2208" t="s">
        <v>68</v>
      </c>
    </row>
    <row r="2209" spans="1:19" hidden="1">
      <c r="A2209">
        <v>19815.504000000001</v>
      </c>
      <c r="B2209">
        <v>-1980.12664</v>
      </c>
      <c r="C2209">
        <v>-5857.4417400000002</v>
      </c>
      <c r="D2209" s="1">
        <f t="shared" si="68"/>
        <v>6350.6428480000013</v>
      </c>
      <c r="E2209" s="1">
        <f t="shared" si="69"/>
        <v>493.20110800000111</v>
      </c>
      <c r="F2209" t="s">
        <v>102</v>
      </c>
      <c r="G2209" t="s">
        <v>2</v>
      </c>
      <c r="H2209" t="s">
        <v>3</v>
      </c>
      <c r="I2209" t="s">
        <v>126</v>
      </c>
      <c r="J2209" t="s">
        <v>92</v>
      </c>
      <c r="K2209" t="s">
        <v>60</v>
      </c>
      <c r="L2209" t="s">
        <v>7</v>
      </c>
      <c r="M2209" t="s">
        <v>13</v>
      </c>
      <c r="N2209" t="s">
        <v>9</v>
      </c>
      <c r="O2209" t="s">
        <v>0</v>
      </c>
      <c r="P2209">
        <v>-1980.12664</v>
      </c>
      <c r="Q2209" t="s">
        <v>102</v>
      </c>
      <c r="R2209">
        <v>-5857.4417400000002</v>
      </c>
      <c r="S2209" t="s">
        <v>102</v>
      </c>
    </row>
    <row r="2210" spans="1:19">
      <c r="A2210">
        <v>11204.384</v>
      </c>
      <c r="B2210">
        <v>-714.57928000000004</v>
      </c>
      <c r="C2210">
        <v>-7119.9880999999996</v>
      </c>
      <c r="D2210" s="1">
        <f t="shared" si="68"/>
        <v>6345.2448960000002</v>
      </c>
      <c r="E2210" s="1">
        <f t="shared" si="69"/>
        <v>-774.74320399999942</v>
      </c>
      <c r="F2210" t="s">
        <v>94</v>
      </c>
      <c r="G2210" t="s">
        <v>134</v>
      </c>
      <c r="H2210" t="s">
        <v>129</v>
      </c>
      <c r="I2210" t="s">
        <v>4</v>
      </c>
      <c r="J2210" t="s">
        <v>69</v>
      </c>
      <c r="K2210" t="s">
        <v>47</v>
      </c>
      <c r="L2210" t="s">
        <v>7</v>
      </c>
      <c r="M2210" t="s">
        <v>15</v>
      </c>
      <c r="N2210" t="s">
        <v>9</v>
      </c>
      <c r="O2210" t="s">
        <v>0</v>
      </c>
      <c r="P2210">
        <v>-714.57928000000004</v>
      </c>
      <c r="Q2210" t="s">
        <v>94</v>
      </c>
      <c r="R2210">
        <v>-7119.9880999999996</v>
      </c>
      <c r="S2210" t="s">
        <v>94</v>
      </c>
    </row>
    <row r="2211" spans="1:19" hidden="1">
      <c r="A2211">
        <v>19331.716</v>
      </c>
      <c r="B2211">
        <v>-1909.87176</v>
      </c>
      <c r="C2211">
        <v>-15630.165429999999</v>
      </c>
      <c r="D2211" s="1">
        <f t="shared" si="68"/>
        <v>6344.5880320000015</v>
      </c>
      <c r="E2211" s="1">
        <f t="shared" si="69"/>
        <v>-9285.5773979999976</v>
      </c>
      <c r="F2211" t="s">
        <v>49</v>
      </c>
      <c r="G2211" t="s">
        <v>134</v>
      </c>
      <c r="H2211" t="s">
        <v>3</v>
      </c>
      <c r="I2211" t="s">
        <v>109</v>
      </c>
      <c r="J2211" t="s">
        <v>92</v>
      </c>
      <c r="K2211" t="s">
        <v>47</v>
      </c>
      <c r="L2211" t="s">
        <v>19</v>
      </c>
      <c r="M2211" t="s">
        <v>8</v>
      </c>
      <c r="N2211" t="s">
        <v>9</v>
      </c>
      <c r="O2211" t="s">
        <v>0</v>
      </c>
      <c r="P2211">
        <v>-1909.87176</v>
      </c>
      <c r="Q2211" t="s">
        <v>49</v>
      </c>
      <c r="R2211">
        <v>-15630.165429999999</v>
      </c>
      <c r="S2211" t="s">
        <v>49</v>
      </c>
    </row>
    <row r="2212" spans="1:19" hidden="1">
      <c r="A2212">
        <v>17228.635999999999</v>
      </c>
      <c r="B2212">
        <v>-1601.2852800000001</v>
      </c>
      <c r="C2212">
        <v>-9449.3510499999993</v>
      </c>
      <c r="D2212" s="1">
        <f t="shared" si="68"/>
        <v>6339.8960959999986</v>
      </c>
      <c r="E2212" s="1">
        <f t="shared" si="69"/>
        <v>-3109.4549540000007</v>
      </c>
      <c r="F2212" t="s">
        <v>95</v>
      </c>
      <c r="G2212" t="s">
        <v>140</v>
      </c>
      <c r="H2212" t="s">
        <v>3</v>
      </c>
      <c r="I2212" t="s">
        <v>4</v>
      </c>
      <c r="J2212" t="s">
        <v>92</v>
      </c>
      <c r="K2212" t="s">
        <v>60</v>
      </c>
      <c r="L2212" t="s">
        <v>25</v>
      </c>
      <c r="M2212" t="s">
        <v>13</v>
      </c>
      <c r="N2212" t="s">
        <v>9</v>
      </c>
      <c r="O2212" t="s">
        <v>0</v>
      </c>
      <c r="P2212">
        <v>-1601.2852800000001</v>
      </c>
      <c r="Q2212" t="s">
        <v>95</v>
      </c>
      <c r="R2212">
        <v>-9449.3510499999993</v>
      </c>
      <c r="S2212" t="s">
        <v>95</v>
      </c>
    </row>
    <row r="2213" spans="1:19">
      <c r="A2213">
        <v>20495.004000000001</v>
      </c>
      <c r="B2213">
        <v>-2081.8738400000002</v>
      </c>
      <c r="C2213">
        <v>-8024.59638</v>
      </c>
      <c r="D2213" s="1">
        <f t="shared" si="68"/>
        <v>6338.2618879999991</v>
      </c>
      <c r="E2213" s="1">
        <f t="shared" si="69"/>
        <v>-1686.334492</v>
      </c>
      <c r="F2213" t="s">
        <v>94</v>
      </c>
      <c r="G2213" t="s">
        <v>140</v>
      </c>
      <c r="H2213" t="s">
        <v>3</v>
      </c>
      <c r="I2213" t="s">
        <v>126</v>
      </c>
      <c r="J2213" t="s">
        <v>69</v>
      </c>
      <c r="K2213" t="s">
        <v>6</v>
      </c>
      <c r="L2213" t="s">
        <v>7</v>
      </c>
      <c r="M2213" t="s">
        <v>17</v>
      </c>
      <c r="N2213" t="s">
        <v>9</v>
      </c>
      <c r="O2213" t="s">
        <v>0</v>
      </c>
      <c r="P2213">
        <v>-2081.8738400000002</v>
      </c>
      <c r="Q2213" t="s">
        <v>94</v>
      </c>
      <c r="R2213">
        <v>-8024.59638</v>
      </c>
      <c r="S2213" t="s">
        <v>94</v>
      </c>
    </row>
    <row r="2214" spans="1:19">
      <c r="A2214">
        <v>10256.255999999999</v>
      </c>
      <c r="B2214">
        <v>-576.58752000000004</v>
      </c>
      <c r="C2214">
        <v>-6864.2887000000001</v>
      </c>
      <c r="D2214" s="1">
        <f t="shared" si="68"/>
        <v>6335.4608639999988</v>
      </c>
      <c r="E2214" s="1">
        <f t="shared" si="69"/>
        <v>-528.82783600000084</v>
      </c>
      <c r="F2214" t="s">
        <v>104</v>
      </c>
      <c r="G2214" t="s">
        <v>2</v>
      </c>
      <c r="H2214" t="s">
        <v>129</v>
      </c>
      <c r="I2214" t="s">
        <v>4</v>
      </c>
      <c r="J2214" t="s">
        <v>92</v>
      </c>
      <c r="K2214" t="s">
        <v>47</v>
      </c>
      <c r="L2214" t="s">
        <v>25</v>
      </c>
      <c r="M2214" t="s">
        <v>17</v>
      </c>
      <c r="N2214" t="s">
        <v>9</v>
      </c>
      <c r="O2214" t="s">
        <v>0</v>
      </c>
      <c r="P2214">
        <v>-576.58752000000004</v>
      </c>
      <c r="Q2214" t="s">
        <v>104</v>
      </c>
      <c r="R2214">
        <v>-6864.2887000000001</v>
      </c>
      <c r="S2214" t="s">
        <v>104</v>
      </c>
    </row>
    <row r="2215" spans="1:19" hidden="1">
      <c r="A2215">
        <v>27213.223999999998</v>
      </c>
      <c r="B2215">
        <v>-3072.3121599999999</v>
      </c>
      <c r="C2215">
        <v>-9167.6568299999999</v>
      </c>
      <c r="D2215" s="1">
        <f t="shared" si="68"/>
        <v>6321.5013120000003</v>
      </c>
      <c r="E2215" s="1">
        <f t="shared" si="69"/>
        <v>-2846.1555179999996</v>
      </c>
      <c r="F2215" t="s">
        <v>62</v>
      </c>
      <c r="G2215" t="s">
        <v>2</v>
      </c>
      <c r="H2215" t="s">
        <v>129</v>
      </c>
      <c r="I2215" t="s">
        <v>126</v>
      </c>
      <c r="J2215" t="s">
        <v>5</v>
      </c>
      <c r="K2215" t="s">
        <v>60</v>
      </c>
      <c r="L2215" t="s">
        <v>28</v>
      </c>
      <c r="M2215" t="s">
        <v>13</v>
      </c>
      <c r="N2215" t="s">
        <v>9</v>
      </c>
      <c r="O2215" t="s">
        <v>0</v>
      </c>
      <c r="P2215">
        <v>-3072.3121599999999</v>
      </c>
      <c r="Q2215" t="s">
        <v>62</v>
      </c>
      <c r="R2215">
        <v>-9167.6568299999999</v>
      </c>
      <c r="S2215" t="s">
        <v>62</v>
      </c>
    </row>
    <row r="2216" spans="1:19">
      <c r="A2216">
        <v>18613.047999999999</v>
      </c>
      <c r="B2216">
        <v>-1807.60472</v>
      </c>
      <c r="C2216">
        <v>-10751.22407</v>
      </c>
      <c r="D2216" s="1">
        <f t="shared" si="68"/>
        <v>6321.3359039999996</v>
      </c>
      <c r="E2216" s="1">
        <f t="shared" si="69"/>
        <v>-4429.8881660000006</v>
      </c>
      <c r="F2216" t="s">
        <v>79</v>
      </c>
      <c r="G2216" t="s">
        <v>134</v>
      </c>
      <c r="H2216" t="s">
        <v>129</v>
      </c>
      <c r="I2216" t="s">
        <v>4</v>
      </c>
      <c r="J2216" t="s">
        <v>5</v>
      </c>
      <c r="K2216" t="s">
        <v>31</v>
      </c>
      <c r="L2216" t="s">
        <v>28</v>
      </c>
      <c r="M2216" t="s">
        <v>15</v>
      </c>
      <c r="N2216" t="s">
        <v>9</v>
      </c>
      <c r="O2216" t="s">
        <v>0</v>
      </c>
      <c r="P2216">
        <v>-1807.60472</v>
      </c>
      <c r="Q2216" t="s">
        <v>79</v>
      </c>
      <c r="R2216">
        <v>-10751.22407</v>
      </c>
      <c r="S2216" t="s">
        <v>79</v>
      </c>
    </row>
    <row r="2217" spans="1:19">
      <c r="A2217">
        <v>6579.9560000000001</v>
      </c>
      <c r="B2217">
        <v>-38.14528</v>
      </c>
      <c r="C2217">
        <v>-6472.8918400000002</v>
      </c>
      <c r="D2217" s="1">
        <f t="shared" si="68"/>
        <v>6320.568096</v>
      </c>
      <c r="E2217" s="1">
        <f t="shared" si="69"/>
        <v>-152.32374400000009</v>
      </c>
      <c r="F2217" t="s">
        <v>104</v>
      </c>
      <c r="G2217" t="s">
        <v>2</v>
      </c>
      <c r="H2217" t="s">
        <v>3</v>
      </c>
      <c r="I2217" t="s">
        <v>126</v>
      </c>
      <c r="J2217" t="s">
        <v>5</v>
      </c>
      <c r="K2217" t="s">
        <v>60</v>
      </c>
      <c r="L2217" t="s">
        <v>19</v>
      </c>
      <c r="M2217" t="s">
        <v>17</v>
      </c>
      <c r="N2217" t="s">
        <v>9</v>
      </c>
      <c r="O2217" t="s">
        <v>0</v>
      </c>
      <c r="P2217">
        <v>-38.14528</v>
      </c>
      <c r="Q2217" t="s">
        <v>104</v>
      </c>
      <c r="R2217">
        <v>-6472.8918400000002</v>
      </c>
      <c r="S2217" t="s">
        <v>104</v>
      </c>
    </row>
    <row r="2218" spans="1:19">
      <c r="A2218">
        <v>2479.0880000000002</v>
      </c>
      <c r="B2218">
        <v>564.22847999999999</v>
      </c>
      <c r="C2218">
        <v>-6261.6231600000001</v>
      </c>
      <c r="D2218" s="1">
        <f t="shared" si="68"/>
        <v>6315.8416639999996</v>
      </c>
      <c r="E2218" s="1">
        <f t="shared" si="69"/>
        <v>54.218503999999939</v>
      </c>
      <c r="F2218" t="s">
        <v>108</v>
      </c>
      <c r="G2218" t="s">
        <v>134</v>
      </c>
      <c r="H2218" t="s">
        <v>3</v>
      </c>
      <c r="I2218" t="s">
        <v>126</v>
      </c>
      <c r="J2218" t="s">
        <v>5</v>
      </c>
      <c r="K2218" t="s">
        <v>60</v>
      </c>
      <c r="L2218" t="s">
        <v>7</v>
      </c>
      <c r="M2218" t="s">
        <v>17</v>
      </c>
      <c r="N2218" t="s">
        <v>9</v>
      </c>
      <c r="O2218" t="s">
        <v>0</v>
      </c>
      <c r="P2218">
        <v>564.22847999999999</v>
      </c>
      <c r="Q2218" t="s">
        <v>108</v>
      </c>
      <c r="R2218">
        <v>-6261.6231600000001</v>
      </c>
      <c r="S2218" t="s">
        <v>108</v>
      </c>
    </row>
    <row r="2219" spans="1:19">
      <c r="A2219">
        <v>15301.364</v>
      </c>
      <c r="B2219">
        <v>-1321.45496</v>
      </c>
      <c r="C2219">
        <v>-6682.6099800000002</v>
      </c>
      <c r="D2219" s="1">
        <f t="shared" si="68"/>
        <v>6315.4702720000005</v>
      </c>
      <c r="E2219" s="1">
        <f t="shared" si="69"/>
        <v>-367.13970799999879</v>
      </c>
      <c r="F2219" t="s">
        <v>102</v>
      </c>
      <c r="G2219" t="s">
        <v>2</v>
      </c>
      <c r="H2219" t="s">
        <v>131</v>
      </c>
      <c r="I2219" t="s">
        <v>126</v>
      </c>
      <c r="J2219" t="s">
        <v>92</v>
      </c>
      <c r="K2219" t="s">
        <v>6</v>
      </c>
      <c r="L2219" t="s">
        <v>7</v>
      </c>
      <c r="M2219" t="s">
        <v>17</v>
      </c>
      <c r="N2219" t="s">
        <v>9</v>
      </c>
      <c r="O2219" t="s">
        <v>0</v>
      </c>
      <c r="P2219">
        <v>-1321.45496</v>
      </c>
      <c r="Q2219" t="s">
        <v>102</v>
      </c>
      <c r="R2219">
        <v>-6682.6099800000002</v>
      </c>
      <c r="S2219" t="s">
        <v>102</v>
      </c>
    </row>
    <row r="2220" spans="1:19">
      <c r="A2220">
        <v>26162.464</v>
      </c>
      <c r="B2220">
        <v>-2918.80744</v>
      </c>
      <c r="C2220">
        <v>-6404.5610299999998</v>
      </c>
      <c r="D2220" s="1">
        <f t="shared" si="68"/>
        <v>6314.5734080000002</v>
      </c>
      <c r="E2220" s="1">
        <f t="shared" si="69"/>
        <v>-89.987622000000556</v>
      </c>
      <c r="F2220" t="s">
        <v>95</v>
      </c>
      <c r="G2220" t="s">
        <v>140</v>
      </c>
      <c r="H2220" t="s">
        <v>129</v>
      </c>
      <c r="I2220" t="s">
        <v>4</v>
      </c>
      <c r="J2220" t="s">
        <v>92</v>
      </c>
      <c r="K2220" t="s">
        <v>6</v>
      </c>
      <c r="L2220" t="s">
        <v>19</v>
      </c>
      <c r="M2220" t="s">
        <v>15</v>
      </c>
      <c r="N2220" t="s">
        <v>9</v>
      </c>
      <c r="O2220" t="s">
        <v>0</v>
      </c>
      <c r="P2220">
        <v>-2918.80744</v>
      </c>
      <c r="Q2220" t="s">
        <v>95</v>
      </c>
      <c r="R2220">
        <v>-6404.5610299999998</v>
      </c>
      <c r="S2220" t="s">
        <v>95</v>
      </c>
    </row>
    <row r="2221" spans="1:19" hidden="1">
      <c r="A2221">
        <v>23913.704000000002</v>
      </c>
      <c r="B2221">
        <v>-2590.0847199999998</v>
      </c>
      <c r="C2221">
        <v>-7164.9199799999997</v>
      </c>
      <c r="D2221" s="1">
        <f t="shared" si="68"/>
        <v>6301.1279040000045</v>
      </c>
      <c r="E2221" s="1">
        <f t="shared" si="69"/>
        <v>-863.79207599999427</v>
      </c>
      <c r="F2221" t="s">
        <v>103</v>
      </c>
      <c r="G2221" t="s">
        <v>140</v>
      </c>
      <c r="H2221" t="s">
        <v>131</v>
      </c>
      <c r="I2221" t="s">
        <v>126</v>
      </c>
      <c r="J2221" t="s">
        <v>92</v>
      </c>
      <c r="K2221" t="s">
        <v>60</v>
      </c>
      <c r="L2221" t="s">
        <v>25</v>
      </c>
      <c r="M2221" t="s">
        <v>13</v>
      </c>
      <c r="N2221" t="s">
        <v>9</v>
      </c>
      <c r="O2221" t="s">
        <v>0</v>
      </c>
      <c r="P2221">
        <v>-2590.0847199999998</v>
      </c>
      <c r="Q2221" t="s">
        <v>103</v>
      </c>
      <c r="R2221">
        <v>-7164.9199799999997</v>
      </c>
      <c r="S2221" t="s">
        <v>103</v>
      </c>
    </row>
    <row r="2222" spans="1:19" hidden="1">
      <c r="A2222">
        <v>30705.423999999999</v>
      </c>
      <c r="B2222">
        <v>-3590.0376799999999</v>
      </c>
      <c r="C2222">
        <v>-8975.4933199999996</v>
      </c>
      <c r="D2222" s="1">
        <f t="shared" si="68"/>
        <v>6293.167776000002</v>
      </c>
      <c r="E2222" s="1">
        <f t="shared" si="69"/>
        <v>-2682.3255439999994</v>
      </c>
      <c r="F2222" t="s">
        <v>95</v>
      </c>
      <c r="G2222" t="s">
        <v>140</v>
      </c>
      <c r="H2222" t="s">
        <v>131</v>
      </c>
      <c r="I2222" t="s">
        <v>4</v>
      </c>
      <c r="J2222" t="s">
        <v>5</v>
      </c>
      <c r="K2222" t="s">
        <v>60</v>
      </c>
      <c r="L2222" t="s">
        <v>28</v>
      </c>
      <c r="M2222" t="s">
        <v>13</v>
      </c>
      <c r="N2222" t="s">
        <v>9</v>
      </c>
      <c r="O2222" t="s">
        <v>0</v>
      </c>
      <c r="P2222">
        <v>-3590.0376799999999</v>
      </c>
      <c r="Q2222" t="s">
        <v>95</v>
      </c>
      <c r="R2222">
        <v>-8975.4933199999996</v>
      </c>
      <c r="S2222" t="s">
        <v>95</v>
      </c>
    </row>
    <row r="2223" spans="1:19" hidden="1">
      <c r="A2223">
        <v>24933.335999999999</v>
      </c>
      <c r="B2223">
        <v>-2742.01872</v>
      </c>
      <c r="C2223">
        <v>-6695.6052099999997</v>
      </c>
      <c r="D2223" s="1">
        <f t="shared" si="68"/>
        <v>6287.6087039999984</v>
      </c>
      <c r="E2223" s="1">
        <f t="shared" si="69"/>
        <v>-407.9965059999995</v>
      </c>
      <c r="F2223" t="s">
        <v>83</v>
      </c>
      <c r="G2223" t="s">
        <v>134</v>
      </c>
      <c r="H2223" t="s">
        <v>129</v>
      </c>
      <c r="I2223" t="s">
        <v>109</v>
      </c>
      <c r="J2223" t="s">
        <v>69</v>
      </c>
      <c r="K2223" t="s">
        <v>47</v>
      </c>
      <c r="L2223" t="s">
        <v>7</v>
      </c>
      <c r="M2223" t="s">
        <v>13</v>
      </c>
      <c r="N2223" t="s">
        <v>9</v>
      </c>
      <c r="O2223" t="s">
        <v>0</v>
      </c>
      <c r="P2223">
        <v>-2742.01872</v>
      </c>
      <c r="Q2223" t="s">
        <v>83</v>
      </c>
      <c r="R2223">
        <v>-6695.6052099999997</v>
      </c>
      <c r="S2223" t="s">
        <v>83</v>
      </c>
    </row>
    <row r="2224" spans="1:19" hidden="1">
      <c r="A2224">
        <v>19925.047999999999</v>
      </c>
      <c r="B2224">
        <v>-2005.78664</v>
      </c>
      <c r="C2224">
        <v>-5775.58187</v>
      </c>
      <c r="D2224" s="1">
        <f t="shared" si="68"/>
        <v>6285.6988479999982</v>
      </c>
      <c r="E2224" s="1">
        <f t="shared" si="69"/>
        <v>510.1169779999982</v>
      </c>
      <c r="F2224" t="s">
        <v>97</v>
      </c>
      <c r="G2224" t="s">
        <v>140</v>
      </c>
      <c r="H2224" t="s">
        <v>3</v>
      </c>
      <c r="I2224" t="s">
        <v>109</v>
      </c>
      <c r="J2224" t="s">
        <v>92</v>
      </c>
      <c r="K2224" t="s">
        <v>60</v>
      </c>
      <c r="L2224" t="s">
        <v>19</v>
      </c>
      <c r="M2224" t="s">
        <v>13</v>
      </c>
      <c r="N2224" t="s">
        <v>9</v>
      </c>
      <c r="O2224" t="s">
        <v>0</v>
      </c>
      <c r="P2224">
        <v>-2005.78664</v>
      </c>
      <c r="Q2224" t="s">
        <v>97</v>
      </c>
      <c r="R2224">
        <v>-5775.58187</v>
      </c>
      <c r="S2224" t="s">
        <v>97</v>
      </c>
    </row>
    <row r="2225" spans="1:19" hidden="1">
      <c r="A2225">
        <v>29023.351999999999</v>
      </c>
      <c r="B2225">
        <v>-3344.4876800000002</v>
      </c>
      <c r="C2225">
        <v>-7565.9063500000002</v>
      </c>
      <c r="D2225" s="1">
        <f t="shared" si="68"/>
        <v>6280.8357759999999</v>
      </c>
      <c r="E2225" s="1">
        <f t="shared" si="69"/>
        <v>-1285.0705740000012</v>
      </c>
      <c r="F2225" t="s">
        <v>91</v>
      </c>
      <c r="G2225" t="s">
        <v>2</v>
      </c>
      <c r="H2225" t="s">
        <v>131</v>
      </c>
      <c r="I2225" t="s">
        <v>126</v>
      </c>
      <c r="J2225" t="s">
        <v>5</v>
      </c>
      <c r="K2225" t="s">
        <v>60</v>
      </c>
      <c r="L2225" t="s">
        <v>19</v>
      </c>
      <c r="M2225" t="s">
        <v>13</v>
      </c>
      <c r="N2225" t="s">
        <v>9</v>
      </c>
      <c r="O2225" t="s">
        <v>0</v>
      </c>
      <c r="P2225">
        <v>-3344.4876800000002</v>
      </c>
      <c r="Q2225" t="s">
        <v>91</v>
      </c>
      <c r="R2225">
        <v>-7565.9063500000002</v>
      </c>
      <c r="S2225" t="s">
        <v>91</v>
      </c>
    </row>
    <row r="2226" spans="1:19" hidden="1">
      <c r="A2226">
        <v>29023.351999999999</v>
      </c>
      <c r="B2226">
        <v>-3344.4876800000002</v>
      </c>
      <c r="C2226">
        <v>-7565.9063500000002</v>
      </c>
      <c r="D2226" s="1">
        <f t="shared" si="68"/>
        <v>6280.8357759999999</v>
      </c>
      <c r="E2226" s="1">
        <f t="shared" si="69"/>
        <v>-1285.0705740000012</v>
      </c>
      <c r="F2226" t="s">
        <v>91</v>
      </c>
      <c r="G2226" t="s">
        <v>134</v>
      </c>
      <c r="H2226" t="s">
        <v>131</v>
      </c>
      <c r="I2226" t="s">
        <v>126</v>
      </c>
      <c r="J2226" t="s">
        <v>5</v>
      </c>
      <c r="K2226" t="s">
        <v>60</v>
      </c>
      <c r="L2226" t="s">
        <v>19</v>
      </c>
      <c r="M2226" t="s">
        <v>13</v>
      </c>
      <c r="N2226" t="s">
        <v>9</v>
      </c>
      <c r="O2226" t="s">
        <v>0</v>
      </c>
      <c r="P2226">
        <v>-3344.4876800000002</v>
      </c>
      <c r="Q2226" t="s">
        <v>91</v>
      </c>
      <c r="R2226">
        <v>-7565.9063500000002</v>
      </c>
      <c r="S2226" t="s">
        <v>91</v>
      </c>
    </row>
    <row r="2227" spans="1:19" hidden="1">
      <c r="A2227">
        <v>22582.168000000001</v>
      </c>
      <c r="B2227">
        <v>-2398.23288</v>
      </c>
      <c r="C2227">
        <v>-6010.3545999999997</v>
      </c>
      <c r="D2227" s="1">
        <f t="shared" si="68"/>
        <v>6274.1844160000019</v>
      </c>
      <c r="E2227" s="1">
        <f t="shared" si="69"/>
        <v>263.82981600000312</v>
      </c>
      <c r="F2227" t="s">
        <v>103</v>
      </c>
      <c r="G2227" t="s">
        <v>140</v>
      </c>
      <c r="H2227" t="s">
        <v>129</v>
      </c>
      <c r="I2227" t="s">
        <v>126</v>
      </c>
      <c r="J2227" t="s">
        <v>92</v>
      </c>
      <c r="K2227" t="s">
        <v>60</v>
      </c>
      <c r="L2227" t="s">
        <v>19</v>
      </c>
      <c r="M2227" t="s">
        <v>13</v>
      </c>
      <c r="N2227" t="s">
        <v>9</v>
      </c>
      <c r="O2227" t="s">
        <v>0</v>
      </c>
      <c r="P2227">
        <v>-2398.23288</v>
      </c>
      <c r="Q2227" t="s">
        <v>103</v>
      </c>
      <c r="R2227">
        <v>-6010.3545999999997</v>
      </c>
      <c r="S2227" t="s">
        <v>103</v>
      </c>
    </row>
    <row r="2228" spans="1:19" hidden="1">
      <c r="A2228">
        <v>6410.4520000000002</v>
      </c>
      <c r="B2228">
        <v>-20.220479999999998</v>
      </c>
      <c r="C2228">
        <v>-12919.095859999999</v>
      </c>
      <c r="D2228" s="1">
        <f t="shared" si="68"/>
        <v>6272.9527360000002</v>
      </c>
      <c r="E2228" s="1">
        <f t="shared" si="69"/>
        <v>-6646.1431239999993</v>
      </c>
      <c r="F2228" t="s">
        <v>29</v>
      </c>
      <c r="G2228" t="s">
        <v>134</v>
      </c>
      <c r="H2228" t="s">
        <v>3</v>
      </c>
      <c r="I2228" t="s">
        <v>4</v>
      </c>
      <c r="J2228" t="s">
        <v>92</v>
      </c>
      <c r="K2228" t="s">
        <v>31</v>
      </c>
      <c r="L2228" t="s">
        <v>19</v>
      </c>
      <c r="M2228" t="s">
        <v>11</v>
      </c>
      <c r="N2228" t="s">
        <v>9</v>
      </c>
      <c r="O2228" t="s">
        <v>0</v>
      </c>
      <c r="P2228">
        <v>-20.220479999999998</v>
      </c>
      <c r="Q2228" t="s">
        <v>29</v>
      </c>
      <c r="R2228">
        <v>-12919.095859999999</v>
      </c>
      <c r="S2228" t="s">
        <v>29</v>
      </c>
    </row>
    <row r="2229" spans="1:19">
      <c r="A2229">
        <v>2437.924</v>
      </c>
      <c r="B2229">
        <v>563.37336000000005</v>
      </c>
      <c r="C2229">
        <v>-6446.7825899999998</v>
      </c>
      <c r="D2229" s="1">
        <f t="shared" si="68"/>
        <v>6268.8628480000007</v>
      </c>
      <c r="E2229" s="1">
        <f t="shared" si="69"/>
        <v>-177.91974199999959</v>
      </c>
      <c r="F2229" t="s">
        <v>130</v>
      </c>
      <c r="G2229" t="s">
        <v>140</v>
      </c>
      <c r="H2229" t="s">
        <v>131</v>
      </c>
      <c r="I2229" t="s">
        <v>109</v>
      </c>
      <c r="J2229" t="s">
        <v>92</v>
      </c>
      <c r="K2229" t="s">
        <v>47</v>
      </c>
      <c r="L2229" t="s">
        <v>7</v>
      </c>
      <c r="M2229" t="s">
        <v>17</v>
      </c>
      <c r="N2229" t="s">
        <v>9</v>
      </c>
      <c r="O2229" t="s">
        <v>0</v>
      </c>
      <c r="P2229">
        <v>563.37336000000005</v>
      </c>
      <c r="Q2229" t="s">
        <v>130</v>
      </c>
      <c r="R2229">
        <v>-6446.7825899999998</v>
      </c>
      <c r="S2229" t="s">
        <v>130</v>
      </c>
    </row>
    <row r="2230" spans="1:19">
      <c r="A2230">
        <v>26921.423999999999</v>
      </c>
      <c r="B2230">
        <v>-3037.26224</v>
      </c>
      <c r="C2230">
        <v>-9394.3655299999991</v>
      </c>
      <c r="D2230" s="1">
        <f t="shared" si="68"/>
        <v>6268.0407679999989</v>
      </c>
      <c r="E2230" s="1">
        <f t="shared" si="69"/>
        <v>-3126.3247620000002</v>
      </c>
      <c r="F2230" t="s">
        <v>68</v>
      </c>
      <c r="G2230" t="s">
        <v>134</v>
      </c>
      <c r="H2230" t="s">
        <v>3</v>
      </c>
      <c r="I2230" t="s">
        <v>4</v>
      </c>
      <c r="J2230" t="s">
        <v>69</v>
      </c>
      <c r="K2230" t="s">
        <v>6</v>
      </c>
      <c r="L2230" t="s">
        <v>19</v>
      </c>
      <c r="M2230" t="s">
        <v>17</v>
      </c>
      <c r="N2230" t="s">
        <v>9</v>
      </c>
      <c r="O2230" t="s">
        <v>0</v>
      </c>
      <c r="P2230">
        <v>-3037.26224</v>
      </c>
      <c r="Q2230" t="s">
        <v>68</v>
      </c>
      <c r="R2230">
        <v>-9394.3655299999991</v>
      </c>
      <c r="S2230" t="s">
        <v>68</v>
      </c>
    </row>
    <row r="2231" spans="1:19">
      <c r="A2231">
        <v>26972.856</v>
      </c>
      <c r="B2231">
        <v>-3044.9711200000002</v>
      </c>
      <c r="C2231">
        <v>-7069.6603100000002</v>
      </c>
      <c r="D2231" s="1">
        <f t="shared" si="68"/>
        <v>6267.0523839999987</v>
      </c>
      <c r="E2231" s="1">
        <f t="shared" si="69"/>
        <v>-802.60792600000059</v>
      </c>
      <c r="F2231" t="s">
        <v>62</v>
      </c>
      <c r="G2231" t="s">
        <v>134</v>
      </c>
      <c r="H2231" t="s">
        <v>129</v>
      </c>
      <c r="I2231" t="s">
        <v>126</v>
      </c>
      <c r="J2231" t="s">
        <v>69</v>
      </c>
      <c r="K2231" t="s">
        <v>6</v>
      </c>
      <c r="L2231" t="s">
        <v>25</v>
      </c>
      <c r="M2231" t="s">
        <v>15</v>
      </c>
      <c r="N2231" t="s">
        <v>9</v>
      </c>
      <c r="O2231" t="s">
        <v>0</v>
      </c>
      <c r="P2231">
        <v>-3044.9711200000002</v>
      </c>
      <c r="Q2231" t="s">
        <v>62</v>
      </c>
      <c r="R2231">
        <v>-7069.6603100000002</v>
      </c>
      <c r="S2231" t="s">
        <v>62</v>
      </c>
    </row>
    <row r="2232" spans="1:19" hidden="1">
      <c r="A2232">
        <v>28136.508000000002</v>
      </c>
      <c r="B2232">
        <v>-3216.4825599999999</v>
      </c>
      <c r="C2232">
        <v>-7144.9356299999999</v>
      </c>
      <c r="D2232" s="1">
        <f t="shared" si="68"/>
        <v>6264.4265920000034</v>
      </c>
      <c r="E2232" s="1">
        <f t="shared" si="69"/>
        <v>-880.50903799999651</v>
      </c>
      <c r="F2232" t="s">
        <v>105</v>
      </c>
      <c r="G2232" t="s">
        <v>2</v>
      </c>
      <c r="H2232" t="s">
        <v>131</v>
      </c>
      <c r="I2232" t="s">
        <v>126</v>
      </c>
      <c r="J2232" t="s">
        <v>69</v>
      </c>
      <c r="K2232" t="s">
        <v>60</v>
      </c>
      <c r="L2232" t="s">
        <v>19</v>
      </c>
      <c r="M2232" t="s">
        <v>13</v>
      </c>
      <c r="N2232" t="s">
        <v>9</v>
      </c>
      <c r="O2232" t="s">
        <v>0</v>
      </c>
      <c r="P2232">
        <v>-3216.4825599999999</v>
      </c>
      <c r="Q2232" t="s">
        <v>105</v>
      </c>
      <c r="R2232">
        <v>-7144.9356299999999</v>
      </c>
      <c r="S2232" t="s">
        <v>105</v>
      </c>
    </row>
    <row r="2233" spans="1:19" hidden="1">
      <c r="A2233">
        <v>28136.508000000002</v>
      </c>
      <c r="B2233">
        <v>-3216.4825599999999</v>
      </c>
      <c r="C2233">
        <v>-7144.9356299999999</v>
      </c>
      <c r="D2233" s="1">
        <f t="shared" si="68"/>
        <v>6264.4265920000034</v>
      </c>
      <c r="E2233" s="1">
        <f t="shared" si="69"/>
        <v>-880.50903799999651</v>
      </c>
      <c r="F2233" t="s">
        <v>105</v>
      </c>
      <c r="G2233" t="s">
        <v>134</v>
      </c>
      <c r="H2233" t="s">
        <v>131</v>
      </c>
      <c r="I2233" t="s">
        <v>126</v>
      </c>
      <c r="J2233" t="s">
        <v>69</v>
      </c>
      <c r="K2233" t="s">
        <v>60</v>
      </c>
      <c r="L2233" t="s">
        <v>19</v>
      </c>
      <c r="M2233" t="s">
        <v>13</v>
      </c>
      <c r="N2233" t="s">
        <v>9</v>
      </c>
      <c r="O2233" t="s">
        <v>0</v>
      </c>
      <c r="P2233">
        <v>-3216.4825599999999</v>
      </c>
      <c r="Q2233" t="s">
        <v>105</v>
      </c>
      <c r="R2233">
        <v>-7144.9356299999999</v>
      </c>
      <c r="S2233" t="s">
        <v>105</v>
      </c>
    </row>
    <row r="2234" spans="1:19" hidden="1">
      <c r="A2234">
        <v>5200.3280000000004</v>
      </c>
      <c r="B2234">
        <v>155.84791999999999</v>
      </c>
      <c r="C2234">
        <v>-12837.601339999999</v>
      </c>
      <c r="D2234" s="1">
        <f t="shared" si="68"/>
        <v>6260.0938560000004</v>
      </c>
      <c r="E2234" s="1">
        <f t="shared" si="69"/>
        <v>-6577.5074839999988</v>
      </c>
      <c r="F2234" t="s">
        <v>61</v>
      </c>
      <c r="G2234" t="s">
        <v>2</v>
      </c>
      <c r="H2234" t="s">
        <v>3</v>
      </c>
      <c r="I2234" t="s">
        <v>126</v>
      </c>
      <c r="J2234" t="s">
        <v>92</v>
      </c>
      <c r="K2234" t="s">
        <v>31</v>
      </c>
      <c r="L2234" t="s">
        <v>19</v>
      </c>
      <c r="M2234" t="s">
        <v>11</v>
      </c>
      <c r="N2234" t="s">
        <v>9</v>
      </c>
      <c r="O2234" t="s">
        <v>0</v>
      </c>
      <c r="P2234">
        <v>155.84791999999999</v>
      </c>
      <c r="Q2234" t="s">
        <v>61</v>
      </c>
      <c r="R2234">
        <v>-12837.601339999999</v>
      </c>
      <c r="S2234" t="s">
        <v>61</v>
      </c>
    </row>
    <row r="2235" spans="1:19" hidden="1">
      <c r="A2235">
        <v>21195.371999999999</v>
      </c>
      <c r="B2235">
        <v>-2196.5723200000002</v>
      </c>
      <c r="C2235">
        <v>-9480.4237099999991</v>
      </c>
      <c r="D2235" s="1">
        <f t="shared" si="68"/>
        <v>6258.6802239999979</v>
      </c>
      <c r="E2235" s="1">
        <f t="shared" si="69"/>
        <v>-3221.7434860000012</v>
      </c>
      <c r="F2235" t="s">
        <v>79</v>
      </c>
      <c r="G2235" t="s">
        <v>134</v>
      </c>
      <c r="H2235" t="s">
        <v>3</v>
      </c>
      <c r="I2235" t="s">
        <v>109</v>
      </c>
      <c r="J2235" t="s">
        <v>69</v>
      </c>
      <c r="K2235" t="s">
        <v>60</v>
      </c>
      <c r="L2235" t="s">
        <v>7</v>
      </c>
      <c r="M2235" t="s">
        <v>13</v>
      </c>
      <c r="N2235" t="s">
        <v>9</v>
      </c>
      <c r="O2235" t="s">
        <v>0</v>
      </c>
      <c r="P2235">
        <v>-2196.5723200000002</v>
      </c>
      <c r="Q2235" t="s">
        <v>79</v>
      </c>
      <c r="R2235">
        <v>-9480.4237099999991</v>
      </c>
      <c r="S2235" t="s">
        <v>79</v>
      </c>
    </row>
    <row r="2236" spans="1:19">
      <c r="A2236">
        <v>22638.432000000001</v>
      </c>
      <c r="B2236">
        <v>-2409.9933599999999</v>
      </c>
      <c r="C2236">
        <v>-8619.5310599999993</v>
      </c>
      <c r="D2236" s="1">
        <f t="shared" si="68"/>
        <v>6250.4771520000031</v>
      </c>
      <c r="E2236" s="1">
        <f t="shared" si="69"/>
        <v>-2369.0539079999962</v>
      </c>
      <c r="F2236" t="s">
        <v>87</v>
      </c>
      <c r="G2236" t="s">
        <v>2</v>
      </c>
      <c r="H2236" t="s">
        <v>129</v>
      </c>
      <c r="I2236" t="s">
        <v>4</v>
      </c>
      <c r="J2236" t="s">
        <v>92</v>
      </c>
      <c r="K2236" t="s">
        <v>31</v>
      </c>
      <c r="L2236" t="s">
        <v>7</v>
      </c>
      <c r="M2236" t="s">
        <v>15</v>
      </c>
      <c r="N2236" t="s">
        <v>9</v>
      </c>
      <c r="O2236" t="s">
        <v>0</v>
      </c>
      <c r="P2236">
        <v>-2409.9933599999999</v>
      </c>
      <c r="Q2236" t="s">
        <v>87</v>
      </c>
      <c r="R2236">
        <v>-8619.5310599999993</v>
      </c>
      <c r="S2236" t="s">
        <v>87</v>
      </c>
    </row>
    <row r="2237" spans="1:19">
      <c r="A2237">
        <v>24392.187999999998</v>
      </c>
      <c r="B2237">
        <v>-2669.3374399999998</v>
      </c>
      <c r="C2237">
        <v>-6633.62608</v>
      </c>
      <c r="D2237" s="1">
        <f t="shared" si="68"/>
        <v>6240.6934079999992</v>
      </c>
      <c r="E2237" s="1">
        <f t="shared" si="69"/>
        <v>-392.932671999999</v>
      </c>
      <c r="F2237" t="s">
        <v>62</v>
      </c>
      <c r="G2237" t="s">
        <v>2</v>
      </c>
      <c r="H2237" t="s">
        <v>129</v>
      </c>
      <c r="I2237" t="s">
        <v>109</v>
      </c>
      <c r="J2237" t="s">
        <v>92</v>
      </c>
      <c r="K2237" t="s">
        <v>6</v>
      </c>
      <c r="L2237" t="s">
        <v>25</v>
      </c>
      <c r="M2237" t="s">
        <v>15</v>
      </c>
      <c r="N2237" t="s">
        <v>9</v>
      </c>
      <c r="O2237" t="s">
        <v>0</v>
      </c>
      <c r="P2237">
        <v>-2669.3374399999998</v>
      </c>
      <c r="Q2237" t="s">
        <v>62</v>
      </c>
      <c r="R2237">
        <v>-6633.62608</v>
      </c>
      <c r="S2237" t="s">
        <v>62</v>
      </c>
    </row>
    <row r="2238" spans="1:19">
      <c r="A2238">
        <v>22138.639999999999</v>
      </c>
      <c r="B2238">
        <v>-2338.93768</v>
      </c>
      <c r="C2238">
        <v>-8188.5465899999999</v>
      </c>
      <c r="D2238" s="1">
        <f t="shared" si="68"/>
        <v>6233.8637760000001</v>
      </c>
      <c r="E2238" s="1">
        <f t="shared" si="69"/>
        <v>-1954.6828139999998</v>
      </c>
      <c r="F2238" t="s">
        <v>87</v>
      </c>
      <c r="G2238" t="s">
        <v>2</v>
      </c>
      <c r="H2238" t="s">
        <v>129</v>
      </c>
      <c r="I2238" t="s">
        <v>109</v>
      </c>
      <c r="J2238" t="s">
        <v>92</v>
      </c>
      <c r="K2238" t="s">
        <v>31</v>
      </c>
      <c r="L2238" t="s">
        <v>7</v>
      </c>
      <c r="M2238" t="s">
        <v>15</v>
      </c>
      <c r="N2238" t="s">
        <v>9</v>
      </c>
      <c r="O2238" t="s">
        <v>0</v>
      </c>
      <c r="P2238">
        <v>-2338.93768</v>
      </c>
      <c r="Q2238" t="s">
        <v>87</v>
      </c>
      <c r="R2238">
        <v>-8188.5465899999999</v>
      </c>
      <c r="S2238" t="s">
        <v>87</v>
      </c>
    </row>
    <row r="2239" spans="1:19">
      <c r="A2239">
        <v>22138.639999999999</v>
      </c>
      <c r="B2239">
        <v>-2338.93768</v>
      </c>
      <c r="C2239">
        <v>-8188.5465899999999</v>
      </c>
      <c r="D2239" s="1">
        <f t="shared" si="68"/>
        <v>6233.8637760000001</v>
      </c>
      <c r="E2239" s="1">
        <f t="shared" si="69"/>
        <v>-1954.6828139999998</v>
      </c>
      <c r="F2239" t="s">
        <v>87</v>
      </c>
      <c r="G2239" t="s">
        <v>134</v>
      </c>
      <c r="H2239" t="s">
        <v>129</v>
      </c>
      <c r="I2239" t="s">
        <v>109</v>
      </c>
      <c r="J2239" t="s">
        <v>92</v>
      </c>
      <c r="K2239" t="s">
        <v>31</v>
      </c>
      <c r="L2239" t="s">
        <v>7</v>
      </c>
      <c r="M2239" t="s">
        <v>15</v>
      </c>
      <c r="N2239" t="s">
        <v>9</v>
      </c>
      <c r="O2239" t="s">
        <v>0</v>
      </c>
      <c r="P2239">
        <v>-2338.93768</v>
      </c>
      <c r="Q2239" t="s">
        <v>87</v>
      </c>
      <c r="R2239">
        <v>-8188.5465899999999</v>
      </c>
      <c r="S2239" t="s">
        <v>87</v>
      </c>
    </row>
    <row r="2240" spans="1:19" hidden="1">
      <c r="A2240">
        <v>28711.268</v>
      </c>
      <c r="B2240">
        <v>-3306.1389600000002</v>
      </c>
      <c r="C2240">
        <v>-7434.2025999999996</v>
      </c>
      <c r="D2240" s="1">
        <f t="shared" si="68"/>
        <v>6229.523072</v>
      </c>
      <c r="E2240" s="1">
        <f t="shared" si="69"/>
        <v>-1204.6795280000006</v>
      </c>
      <c r="F2240" t="s">
        <v>97</v>
      </c>
      <c r="G2240" t="s">
        <v>140</v>
      </c>
      <c r="H2240" t="s">
        <v>131</v>
      </c>
      <c r="I2240" t="s">
        <v>126</v>
      </c>
      <c r="J2240" t="s">
        <v>5</v>
      </c>
      <c r="K2240" t="s">
        <v>60</v>
      </c>
      <c r="L2240" t="s">
        <v>19</v>
      </c>
      <c r="M2240" t="s">
        <v>13</v>
      </c>
      <c r="N2240" t="s">
        <v>9</v>
      </c>
      <c r="O2240" t="s">
        <v>0</v>
      </c>
      <c r="P2240">
        <v>-3306.1389600000002</v>
      </c>
      <c r="Q2240" t="s">
        <v>97</v>
      </c>
      <c r="R2240">
        <v>-7434.2025999999996</v>
      </c>
      <c r="S2240" t="s">
        <v>97</v>
      </c>
    </row>
    <row r="2241" spans="1:19">
      <c r="A2241">
        <v>17440.848000000002</v>
      </c>
      <c r="B2241">
        <v>-1649.3325600000001</v>
      </c>
      <c r="C2241">
        <v>-9169.9339400000008</v>
      </c>
      <c r="D2241" s="1">
        <f t="shared" ref="D2241:D2304" si="70">A2241+B2241*6.8</f>
        <v>6225.3865920000026</v>
      </c>
      <c r="E2241" s="1">
        <f t="shared" ref="E2241:E2304" si="71">A2241+C2241+B2241*6.8</f>
        <v>-2944.5473479999982</v>
      </c>
      <c r="F2241" t="s">
        <v>62</v>
      </c>
      <c r="G2241" t="s">
        <v>134</v>
      </c>
      <c r="H2241" t="s">
        <v>3</v>
      </c>
      <c r="I2241" t="s">
        <v>126</v>
      </c>
      <c r="J2241" t="s">
        <v>5</v>
      </c>
      <c r="K2241" t="s">
        <v>31</v>
      </c>
      <c r="L2241" t="s">
        <v>28</v>
      </c>
      <c r="M2241" t="s">
        <v>15</v>
      </c>
      <c r="N2241" t="s">
        <v>9</v>
      </c>
      <c r="O2241" t="s">
        <v>0</v>
      </c>
      <c r="P2241">
        <v>-1649.3325600000001</v>
      </c>
      <c r="Q2241" t="s">
        <v>62</v>
      </c>
      <c r="R2241">
        <v>-9169.9339400000008</v>
      </c>
      <c r="S2241" t="s">
        <v>62</v>
      </c>
    </row>
    <row r="2242" spans="1:19">
      <c r="A2242">
        <v>19442.907999999999</v>
      </c>
      <c r="B2242">
        <v>-1943.9158399999999</v>
      </c>
      <c r="C2242">
        <v>-10789.49757</v>
      </c>
      <c r="D2242" s="1">
        <f t="shared" si="70"/>
        <v>6224.2802879999999</v>
      </c>
      <c r="E2242" s="1">
        <f t="shared" si="71"/>
        <v>-4565.2172819999996</v>
      </c>
      <c r="F2242" t="s">
        <v>79</v>
      </c>
      <c r="G2242" t="s">
        <v>2</v>
      </c>
      <c r="H2242" t="s">
        <v>129</v>
      </c>
      <c r="I2242" t="s">
        <v>4</v>
      </c>
      <c r="J2242" t="s">
        <v>5</v>
      </c>
      <c r="K2242" t="s">
        <v>31</v>
      </c>
      <c r="L2242" t="s">
        <v>25</v>
      </c>
      <c r="M2242" t="s">
        <v>15</v>
      </c>
      <c r="N2242" t="s">
        <v>9</v>
      </c>
      <c r="O2242" t="s">
        <v>0</v>
      </c>
      <c r="P2242">
        <v>-1943.9158399999999</v>
      </c>
      <c r="Q2242" t="s">
        <v>79</v>
      </c>
      <c r="R2242">
        <v>-10789.49757</v>
      </c>
      <c r="S2242" t="s">
        <v>79</v>
      </c>
    </row>
    <row r="2243" spans="1:19">
      <c r="A2243">
        <v>17319.403999999999</v>
      </c>
      <c r="B2243">
        <v>-1631.98432</v>
      </c>
      <c r="C2243">
        <v>-7835.7745500000001</v>
      </c>
      <c r="D2243" s="1">
        <f t="shared" si="70"/>
        <v>6221.9106239999983</v>
      </c>
      <c r="E2243" s="1">
        <f t="shared" si="71"/>
        <v>-1613.8639260000018</v>
      </c>
      <c r="F2243" t="s">
        <v>95</v>
      </c>
      <c r="G2243" t="s">
        <v>2</v>
      </c>
      <c r="H2243" t="s">
        <v>3</v>
      </c>
      <c r="I2243" t="s">
        <v>126</v>
      </c>
      <c r="J2243" t="s">
        <v>69</v>
      </c>
      <c r="K2243" t="s">
        <v>6</v>
      </c>
      <c r="L2243" t="s">
        <v>7</v>
      </c>
      <c r="M2243" t="s">
        <v>17</v>
      </c>
      <c r="N2243" t="s">
        <v>9</v>
      </c>
      <c r="O2243" t="s">
        <v>0</v>
      </c>
      <c r="P2243">
        <v>-1631.98432</v>
      </c>
      <c r="Q2243" t="s">
        <v>95</v>
      </c>
      <c r="R2243">
        <v>-7835.7745500000001</v>
      </c>
      <c r="S2243" t="s">
        <v>95</v>
      </c>
    </row>
    <row r="2244" spans="1:19">
      <c r="A2244">
        <v>5665.1440000000002</v>
      </c>
      <c r="B2244">
        <v>81.680400000000006</v>
      </c>
      <c r="C2244">
        <v>-6635.8091199999999</v>
      </c>
      <c r="D2244" s="1">
        <f t="shared" si="70"/>
        <v>6220.5707200000006</v>
      </c>
      <c r="E2244" s="1">
        <f t="shared" si="71"/>
        <v>-415.23839999999961</v>
      </c>
      <c r="F2244" t="s">
        <v>105</v>
      </c>
      <c r="G2244" t="s">
        <v>140</v>
      </c>
      <c r="H2244" t="s">
        <v>131</v>
      </c>
      <c r="I2244" t="s">
        <v>4</v>
      </c>
      <c r="J2244" t="s">
        <v>5</v>
      </c>
      <c r="K2244" t="s">
        <v>60</v>
      </c>
      <c r="L2244" t="s">
        <v>25</v>
      </c>
      <c r="M2244" t="s">
        <v>17</v>
      </c>
      <c r="N2244" t="s">
        <v>9</v>
      </c>
      <c r="O2244" t="s">
        <v>0</v>
      </c>
      <c r="P2244">
        <v>81.680400000000006</v>
      </c>
      <c r="Q2244" t="s">
        <v>105</v>
      </c>
      <c r="R2244">
        <v>-6635.8091199999999</v>
      </c>
      <c r="S2244" t="s">
        <v>105</v>
      </c>
    </row>
    <row r="2245" spans="1:19">
      <c r="A2245">
        <v>5665.1440000000002</v>
      </c>
      <c r="B2245">
        <v>81.680400000000006</v>
      </c>
      <c r="C2245">
        <v>-6635.8091199999999</v>
      </c>
      <c r="D2245" s="1">
        <f t="shared" si="70"/>
        <v>6220.5707200000006</v>
      </c>
      <c r="E2245" s="1">
        <f t="shared" si="71"/>
        <v>-415.23839999999961</v>
      </c>
      <c r="F2245" t="s">
        <v>105</v>
      </c>
      <c r="G2245" t="s">
        <v>140</v>
      </c>
      <c r="H2245" t="s">
        <v>131</v>
      </c>
      <c r="I2245" t="s">
        <v>4</v>
      </c>
      <c r="J2245" t="s">
        <v>5</v>
      </c>
      <c r="K2245" t="s">
        <v>60</v>
      </c>
      <c r="L2245" t="s">
        <v>28</v>
      </c>
      <c r="M2245" t="s">
        <v>17</v>
      </c>
      <c r="N2245" t="s">
        <v>9</v>
      </c>
      <c r="O2245" t="s">
        <v>0</v>
      </c>
      <c r="P2245">
        <v>81.680400000000006</v>
      </c>
      <c r="Q2245" t="s">
        <v>105</v>
      </c>
      <c r="R2245">
        <v>-6635.8091199999999</v>
      </c>
      <c r="S2245" t="s">
        <v>105</v>
      </c>
    </row>
    <row r="2246" spans="1:19" hidden="1">
      <c r="A2246">
        <v>24846.22</v>
      </c>
      <c r="B2246">
        <v>-2739.7300799999998</v>
      </c>
      <c r="C2246">
        <v>-9745.3654200000001</v>
      </c>
      <c r="D2246" s="1">
        <f t="shared" si="70"/>
        <v>6216.0554560000019</v>
      </c>
      <c r="E2246" s="1">
        <f t="shared" si="71"/>
        <v>-3529.3099639999982</v>
      </c>
      <c r="F2246" t="s">
        <v>78</v>
      </c>
      <c r="G2246" t="s">
        <v>134</v>
      </c>
      <c r="H2246" t="s">
        <v>129</v>
      </c>
      <c r="I2246" t="s">
        <v>109</v>
      </c>
      <c r="J2246" t="s">
        <v>5</v>
      </c>
      <c r="K2246" t="s">
        <v>60</v>
      </c>
      <c r="L2246" t="s">
        <v>19</v>
      </c>
      <c r="M2246" t="s">
        <v>13</v>
      </c>
      <c r="N2246" t="s">
        <v>9</v>
      </c>
      <c r="O2246" t="s">
        <v>0</v>
      </c>
      <c r="P2246">
        <v>-2739.7300799999998</v>
      </c>
      <c r="Q2246" t="s">
        <v>78</v>
      </c>
      <c r="R2246">
        <v>-9745.3654200000001</v>
      </c>
      <c r="S2246" t="s">
        <v>78</v>
      </c>
    </row>
    <row r="2247" spans="1:19">
      <c r="A2247">
        <v>12195.548000000001</v>
      </c>
      <c r="B2247">
        <v>-880.10727999999995</v>
      </c>
      <c r="C2247">
        <v>-11158.558559999999</v>
      </c>
      <c r="D2247" s="1">
        <f t="shared" si="70"/>
        <v>6210.8184960000008</v>
      </c>
      <c r="E2247" s="1">
        <f t="shared" si="71"/>
        <v>-4947.7400639999987</v>
      </c>
      <c r="F2247" t="s">
        <v>45</v>
      </c>
      <c r="G2247" t="s">
        <v>134</v>
      </c>
      <c r="H2247" t="s">
        <v>3</v>
      </c>
      <c r="I2247" t="s">
        <v>4</v>
      </c>
      <c r="J2247" t="s">
        <v>5</v>
      </c>
      <c r="K2247" t="s">
        <v>31</v>
      </c>
      <c r="L2247" t="s">
        <v>28</v>
      </c>
      <c r="M2247" t="s">
        <v>15</v>
      </c>
      <c r="N2247" t="s">
        <v>9</v>
      </c>
      <c r="O2247" t="s">
        <v>0</v>
      </c>
      <c r="P2247">
        <v>-880.10727999999995</v>
      </c>
      <c r="Q2247" t="s">
        <v>45</v>
      </c>
      <c r="R2247">
        <v>-11158.558559999999</v>
      </c>
      <c r="S2247" t="s">
        <v>45</v>
      </c>
    </row>
    <row r="2248" spans="1:19">
      <c r="A2248">
        <v>5242.4840000000004</v>
      </c>
      <c r="B2248">
        <v>142.05727999999999</v>
      </c>
      <c r="C2248">
        <v>-6539.7112100000004</v>
      </c>
      <c r="D2248" s="1">
        <f t="shared" si="70"/>
        <v>6208.4735040000005</v>
      </c>
      <c r="E2248" s="1">
        <f t="shared" si="71"/>
        <v>-331.23770600000012</v>
      </c>
      <c r="F2248" t="s">
        <v>127</v>
      </c>
      <c r="G2248" t="s">
        <v>140</v>
      </c>
      <c r="H2248" t="s">
        <v>131</v>
      </c>
      <c r="I2248" t="s">
        <v>126</v>
      </c>
      <c r="J2248" t="s">
        <v>5</v>
      </c>
      <c r="K2248" t="s">
        <v>60</v>
      </c>
      <c r="L2248" t="s">
        <v>28</v>
      </c>
      <c r="M2248" t="s">
        <v>17</v>
      </c>
      <c r="N2248" t="s">
        <v>9</v>
      </c>
      <c r="O2248" t="s">
        <v>0</v>
      </c>
      <c r="P2248">
        <v>142.05727999999999</v>
      </c>
      <c r="Q2248" t="s">
        <v>127</v>
      </c>
      <c r="R2248">
        <v>-6539.7112100000004</v>
      </c>
      <c r="S2248" t="s">
        <v>127</v>
      </c>
    </row>
    <row r="2249" spans="1:19" hidden="1">
      <c r="A2249">
        <v>13936.824000000001</v>
      </c>
      <c r="B2249">
        <v>-1136.94192</v>
      </c>
      <c r="C2249">
        <v>-7210.6201700000001</v>
      </c>
      <c r="D2249" s="1">
        <f t="shared" si="70"/>
        <v>6205.6189440000007</v>
      </c>
      <c r="E2249" s="1">
        <f t="shared" si="71"/>
        <v>-1005.0012259999994</v>
      </c>
      <c r="F2249" t="s">
        <v>102</v>
      </c>
      <c r="G2249" t="s">
        <v>134</v>
      </c>
      <c r="H2249" t="s">
        <v>3</v>
      </c>
      <c r="I2249" t="s">
        <v>109</v>
      </c>
      <c r="J2249" t="s">
        <v>92</v>
      </c>
      <c r="K2249" t="s">
        <v>60</v>
      </c>
      <c r="L2249" t="s">
        <v>7</v>
      </c>
      <c r="M2249" t="s">
        <v>13</v>
      </c>
      <c r="N2249" t="s">
        <v>9</v>
      </c>
      <c r="O2249" t="s">
        <v>0</v>
      </c>
      <c r="P2249">
        <v>-1136.94192</v>
      </c>
      <c r="Q2249" t="s">
        <v>102</v>
      </c>
      <c r="R2249">
        <v>-7210.6201700000001</v>
      </c>
      <c r="S2249" t="s">
        <v>102</v>
      </c>
    </row>
    <row r="2250" spans="1:19" hidden="1">
      <c r="A2250">
        <v>25015.831999999999</v>
      </c>
      <c r="B2250">
        <v>-2766.63328</v>
      </c>
      <c r="C2250">
        <v>-9751.8541800000003</v>
      </c>
      <c r="D2250" s="1">
        <f t="shared" si="70"/>
        <v>6202.7256959999977</v>
      </c>
      <c r="E2250" s="1">
        <f t="shared" si="71"/>
        <v>-3549.1284840000026</v>
      </c>
      <c r="F2250" t="s">
        <v>78</v>
      </c>
      <c r="G2250" t="s">
        <v>2</v>
      </c>
      <c r="H2250" t="s">
        <v>129</v>
      </c>
      <c r="I2250" t="s">
        <v>109</v>
      </c>
      <c r="J2250" t="s">
        <v>5</v>
      </c>
      <c r="K2250" t="s">
        <v>60</v>
      </c>
      <c r="L2250" t="s">
        <v>19</v>
      </c>
      <c r="M2250" t="s">
        <v>13</v>
      </c>
      <c r="N2250" t="s">
        <v>9</v>
      </c>
      <c r="O2250" t="s">
        <v>0</v>
      </c>
      <c r="P2250">
        <v>-2766.63328</v>
      </c>
      <c r="Q2250" t="s">
        <v>78</v>
      </c>
      <c r="R2250">
        <v>-9751.8541800000003</v>
      </c>
      <c r="S2250" t="s">
        <v>78</v>
      </c>
    </row>
    <row r="2251" spans="1:19">
      <c r="A2251">
        <v>25931.907999999999</v>
      </c>
      <c r="B2251">
        <v>-2902.5572000000002</v>
      </c>
      <c r="C2251">
        <v>-9049.6609599999992</v>
      </c>
      <c r="D2251" s="1">
        <f t="shared" si="70"/>
        <v>6194.5190399999992</v>
      </c>
      <c r="E2251" s="1">
        <f t="shared" si="71"/>
        <v>-2855.1419199999982</v>
      </c>
      <c r="F2251" t="s">
        <v>79</v>
      </c>
      <c r="G2251" t="s">
        <v>134</v>
      </c>
      <c r="H2251" t="s">
        <v>3</v>
      </c>
      <c r="I2251" t="s">
        <v>4</v>
      </c>
      <c r="J2251" t="s">
        <v>92</v>
      </c>
      <c r="K2251" t="s">
        <v>31</v>
      </c>
      <c r="L2251" t="s">
        <v>28</v>
      </c>
      <c r="M2251" t="s">
        <v>15</v>
      </c>
      <c r="N2251" t="s">
        <v>9</v>
      </c>
      <c r="O2251" t="s">
        <v>0</v>
      </c>
      <c r="P2251">
        <v>-2902.5572000000002</v>
      </c>
      <c r="Q2251" t="s">
        <v>79</v>
      </c>
      <c r="R2251">
        <v>-9049.6609599999992</v>
      </c>
      <c r="S2251" t="s">
        <v>79</v>
      </c>
    </row>
    <row r="2252" spans="1:19">
      <c r="A2252">
        <v>2899.9520000000002</v>
      </c>
      <c r="B2252">
        <v>484.01656000000003</v>
      </c>
      <c r="C2252">
        <v>-6158.8617999999997</v>
      </c>
      <c r="D2252" s="1">
        <f t="shared" si="70"/>
        <v>6191.2646080000004</v>
      </c>
      <c r="E2252" s="1">
        <f t="shared" si="71"/>
        <v>32.402808000000732</v>
      </c>
      <c r="F2252" t="s">
        <v>97</v>
      </c>
      <c r="G2252" t="s">
        <v>134</v>
      </c>
      <c r="H2252" t="s">
        <v>3</v>
      </c>
      <c r="I2252" t="s">
        <v>109</v>
      </c>
      <c r="J2252" t="s">
        <v>69</v>
      </c>
      <c r="K2252" t="s">
        <v>60</v>
      </c>
      <c r="L2252" t="s">
        <v>25</v>
      </c>
      <c r="M2252" t="s">
        <v>17</v>
      </c>
      <c r="N2252" t="s">
        <v>9</v>
      </c>
      <c r="O2252" t="s">
        <v>0</v>
      </c>
      <c r="P2252">
        <v>484.01656000000003</v>
      </c>
      <c r="Q2252" t="s">
        <v>97</v>
      </c>
      <c r="R2252">
        <v>-6158.8617999999997</v>
      </c>
      <c r="S2252" t="s">
        <v>97</v>
      </c>
    </row>
    <row r="2253" spans="1:19" hidden="1">
      <c r="A2253">
        <v>14144.791999999999</v>
      </c>
      <c r="B2253">
        <v>-1171.0274400000001</v>
      </c>
      <c r="C2253">
        <v>-7539.0088900000001</v>
      </c>
      <c r="D2253" s="1">
        <f t="shared" si="70"/>
        <v>6181.8054079999993</v>
      </c>
      <c r="E2253" s="1">
        <f t="shared" si="71"/>
        <v>-1357.2034820000008</v>
      </c>
      <c r="F2253" t="s">
        <v>62</v>
      </c>
      <c r="G2253" t="s">
        <v>134</v>
      </c>
      <c r="H2253" t="s">
        <v>129</v>
      </c>
      <c r="I2253" t="s">
        <v>126</v>
      </c>
      <c r="J2253" t="s">
        <v>92</v>
      </c>
      <c r="K2253" t="s">
        <v>47</v>
      </c>
      <c r="L2253" t="s">
        <v>25</v>
      </c>
      <c r="M2253" t="s">
        <v>13</v>
      </c>
      <c r="N2253" t="s">
        <v>9</v>
      </c>
      <c r="O2253" t="s">
        <v>0</v>
      </c>
      <c r="P2253">
        <v>-1171.0274400000001</v>
      </c>
      <c r="Q2253" t="s">
        <v>62</v>
      </c>
      <c r="R2253">
        <v>-7539.0088900000001</v>
      </c>
      <c r="S2253" t="s">
        <v>62</v>
      </c>
    </row>
    <row r="2254" spans="1:19">
      <c r="A2254">
        <v>25738.356</v>
      </c>
      <c r="B2254">
        <v>-2876.2756800000002</v>
      </c>
      <c r="C2254">
        <v>-7622.7712000000001</v>
      </c>
      <c r="D2254" s="1">
        <f t="shared" si="70"/>
        <v>6179.6813760000005</v>
      </c>
      <c r="E2254" s="1">
        <f t="shared" si="71"/>
        <v>-1443.0898239999988</v>
      </c>
      <c r="F2254" t="s">
        <v>97</v>
      </c>
      <c r="G2254" t="s">
        <v>134</v>
      </c>
      <c r="H2254" t="s">
        <v>3</v>
      </c>
      <c r="I2254" t="s">
        <v>4</v>
      </c>
      <c r="J2254" t="s">
        <v>92</v>
      </c>
      <c r="K2254" t="s">
        <v>31</v>
      </c>
      <c r="L2254" t="s">
        <v>19</v>
      </c>
      <c r="M2254" t="s">
        <v>15</v>
      </c>
      <c r="N2254" t="s">
        <v>9</v>
      </c>
      <c r="O2254" t="s">
        <v>0</v>
      </c>
      <c r="P2254">
        <v>-2876.2756800000002</v>
      </c>
      <c r="Q2254" t="s">
        <v>97</v>
      </c>
      <c r="R2254">
        <v>-7622.7712000000001</v>
      </c>
      <c r="S2254" t="s">
        <v>97</v>
      </c>
    </row>
    <row r="2255" spans="1:19" hidden="1">
      <c r="A2255">
        <v>6321.52</v>
      </c>
      <c r="B2255">
        <v>-21.189360000000001</v>
      </c>
      <c r="C2255">
        <v>-3371.0411199999999</v>
      </c>
      <c r="D2255" s="1">
        <f t="shared" si="70"/>
        <v>6177.4323520000007</v>
      </c>
      <c r="E2255" s="1">
        <f t="shared" si="71"/>
        <v>2806.3912320000004</v>
      </c>
      <c r="F2255" t="s">
        <v>79</v>
      </c>
      <c r="G2255" t="s">
        <v>140</v>
      </c>
      <c r="H2255" t="s">
        <v>129</v>
      </c>
      <c r="I2255" t="s">
        <v>109</v>
      </c>
      <c r="J2255" t="s">
        <v>92</v>
      </c>
      <c r="K2255" t="s">
        <v>47</v>
      </c>
      <c r="L2255" t="s">
        <v>7</v>
      </c>
      <c r="M2255" t="s">
        <v>13</v>
      </c>
      <c r="N2255" t="s">
        <v>9</v>
      </c>
      <c r="O2255" t="s">
        <v>0</v>
      </c>
      <c r="P2255">
        <v>-21.189360000000001</v>
      </c>
      <c r="Q2255" t="s">
        <v>79</v>
      </c>
      <c r="R2255">
        <v>-3371.0411199999999</v>
      </c>
      <c r="S2255" t="s">
        <v>79</v>
      </c>
    </row>
    <row r="2256" spans="1:19" hidden="1">
      <c r="A2256">
        <v>12462.2</v>
      </c>
      <c r="B2256">
        <v>-924.35608000000002</v>
      </c>
      <c r="C2256">
        <v>-7392.8306599999996</v>
      </c>
      <c r="D2256" s="1">
        <f t="shared" si="70"/>
        <v>6176.5786560000006</v>
      </c>
      <c r="E2256" s="1">
        <f t="shared" si="71"/>
        <v>-1216.252003999999</v>
      </c>
      <c r="F2256" t="s">
        <v>65</v>
      </c>
      <c r="G2256" t="s">
        <v>140</v>
      </c>
      <c r="H2256" t="s">
        <v>129</v>
      </c>
      <c r="I2256" t="s">
        <v>109</v>
      </c>
      <c r="J2256" t="s">
        <v>92</v>
      </c>
      <c r="K2256" t="s">
        <v>47</v>
      </c>
      <c r="L2256" t="s">
        <v>28</v>
      </c>
      <c r="M2256" t="s">
        <v>13</v>
      </c>
      <c r="N2256" t="s">
        <v>9</v>
      </c>
      <c r="O2256" t="s">
        <v>0</v>
      </c>
      <c r="P2256">
        <v>-924.35608000000002</v>
      </c>
      <c r="Q2256" t="s">
        <v>65</v>
      </c>
      <c r="R2256">
        <v>-7392.8306599999996</v>
      </c>
      <c r="S2256" t="s">
        <v>65</v>
      </c>
    </row>
    <row r="2257" spans="1:19">
      <c r="A2257">
        <v>16227.52</v>
      </c>
      <c r="B2257">
        <v>-1479.4388799999999</v>
      </c>
      <c r="C2257">
        <v>-11528.09967</v>
      </c>
      <c r="D2257" s="1">
        <f t="shared" si="70"/>
        <v>6167.3356160000003</v>
      </c>
      <c r="E2257" s="1">
        <f t="shared" si="71"/>
        <v>-5360.7640539999993</v>
      </c>
      <c r="F2257" t="s">
        <v>23</v>
      </c>
      <c r="G2257" t="s">
        <v>134</v>
      </c>
      <c r="H2257" t="s">
        <v>3</v>
      </c>
      <c r="I2257" t="s">
        <v>4</v>
      </c>
      <c r="J2257" t="s">
        <v>5</v>
      </c>
      <c r="K2257" t="s">
        <v>6</v>
      </c>
      <c r="L2257" t="s">
        <v>28</v>
      </c>
      <c r="M2257" t="s">
        <v>17</v>
      </c>
      <c r="N2257" t="s">
        <v>9</v>
      </c>
      <c r="O2257" t="s">
        <v>0</v>
      </c>
      <c r="P2257">
        <v>-1479.4388799999999</v>
      </c>
      <c r="Q2257" t="s">
        <v>23</v>
      </c>
      <c r="R2257">
        <v>-11528.09967</v>
      </c>
      <c r="S2257" t="s">
        <v>23</v>
      </c>
    </row>
    <row r="2258" spans="1:19" hidden="1">
      <c r="A2258">
        <v>19091.603999999999</v>
      </c>
      <c r="B2258">
        <v>-1900.71208</v>
      </c>
      <c r="C2258">
        <v>-7031.6564900000003</v>
      </c>
      <c r="D2258" s="1">
        <f t="shared" si="70"/>
        <v>6166.7618559999992</v>
      </c>
      <c r="E2258" s="1">
        <f t="shared" si="71"/>
        <v>-864.89463400000204</v>
      </c>
      <c r="F2258" t="s">
        <v>103</v>
      </c>
      <c r="G2258" t="s">
        <v>140</v>
      </c>
      <c r="H2258" t="s">
        <v>131</v>
      </c>
      <c r="I2258" t="s">
        <v>126</v>
      </c>
      <c r="J2258" t="s">
        <v>92</v>
      </c>
      <c r="K2258" t="s">
        <v>60</v>
      </c>
      <c r="L2258" t="s">
        <v>28</v>
      </c>
      <c r="M2258" t="s">
        <v>13</v>
      </c>
      <c r="N2258" t="s">
        <v>9</v>
      </c>
      <c r="O2258" t="s">
        <v>0</v>
      </c>
      <c r="P2258">
        <v>-1900.71208</v>
      </c>
      <c r="Q2258" t="s">
        <v>103</v>
      </c>
      <c r="R2258">
        <v>-7031.6564900000003</v>
      </c>
      <c r="S2258" t="s">
        <v>103</v>
      </c>
    </row>
    <row r="2259" spans="1:19" hidden="1">
      <c r="A2259">
        <v>24516.592000000001</v>
      </c>
      <c r="B2259">
        <v>-2699.3436000000002</v>
      </c>
      <c r="C2259">
        <v>-9378.5388800000001</v>
      </c>
      <c r="D2259" s="1">
        <f t="shared" si="70"/>
        <v>6161.0555200000017</v>
      </c>
      <c r="E2259" s="1">
        <f t="shared" si="71"/>
        <v>-3217.4833599999984</v>
      </c>
      <c r="F2259" t="s">
        <v>38</v>
      </c>
      <c r="G2259" t="s">
        <v>134</v>
      </c>
      <c r="H2259" t="s">
        <v>129</v>
      </c>
      <c r="I2259" t="s">
        <v>4</v>
      </c>
      <c r="J2259" t="s">
        <v>69</v>
      </c>
      <c r="K2259" t="s">
        <v>47</v>
      </c>
      <c r="L2259" t="s">
        <v>25</v>
      </c>
      <c r="M2259" t="s">
        <v>13</v>
      </c>
      <c r="N2259" t="s">
        <v>9</v>
      </c>
      <c r="O2259" t="s">
        <v>0</v>
      </c>
      <c r="P2259">
        <v>-2699.3436000000002</v>
      </c>
      <c r="Q2259" t="s">
        <v>38</v>
      </c>
      <c r="R2259">
        <v>-9378.5388800000001</v>
      </c>
      <c r="S2259" t="s">
        <v>38</v>
      </c>
    </row>
    <row r="2260" spans="1:19">
      <c r="A2260">
        <v>29016.624</v>
      </c>
      <c r="B2260">
        <v>-3361.4979199999998</v>
      </c>
      <c r="C2260">
        <v>-9134.3571900000006</v>
      </c>
      <c r="D2260" s="1">
        <f t="shared" si="70"/>
        <v>6158.4381440000034</v>
      </c>
      <c r="E2260" s="1">
        <f t="shared" si="71"/>
        <v>-2975.9190459999954</v>
      </c>
      <c r="F2260" t="s">
        <v>105</v>
      </c>
      <c r="G2260" t="s">
        <v>2</v>
      </c>
      <c r="H2260" t="s">
        <v>129</v>
      </c>
      <c r="I2260" t="s">
        <v>4</v>
      </c>
      <c r="J2260" t="s">
        <v>92</v>
      </c>
      <c r="K2260" t="s">
        <v>31</v>
      </c>
      <c r="L2260" t="s">
        <v>25</v>
      </c>
      <c r="M2260" t="s">
        <v>15</v>
      </c>
      <c r="N2260" t="s">
        <v>9</v>
      </c>
      <c r="O2260" t="s">
        <v>0</v>
      </c>
      <c r="P2260">
        <v>-3361.4979199999998</v>
      </c>
      <c r="Q2260" t="s">
        <v>105</v>
      </c>
      <c r="R2260">
        <v>-9134.3571900000006</v>
      </c>
      <c r="S2260" t="s">
        <v>105</v>
      </c>
    </row>
    <row r="2261" spans="1:19">
      <c r="A2261">
        <v>19261.308000000001</v>
      </c>
      <c r="B2261">
        <v>-1927.2031999999999</v>
      </c>
      <c r="C2261">
        <v>-7132.5330999999996</v>
      </c>
      <c r="D2261" s="1">
        <f t="shared" si="70"/>
        <v>6156.3262400000021</v>
      </c>
      <c r="E2261" s="1">
        <f t="shared" si="71"/>
        <v>-976.20685999999841</v>
      </c>
      <c r="F2261" t="s">
        <v>103</v>
      </c>
      <c r="G2261" t="s">
        <v>134</v>
      </c>
      <c r="H2261" t="s">
        <v>3</v>
      </c>
      <c r="I2261" t="s">
        <v>126</v>
      </c>
      <c r="J2261" t="s">
        <v>92</v>
      </c>
      <c r="K2261" t="s">
        <v>31</v>
      </c>
      <c r="L2261" t="s">
        <v>7</v>
      </c>
      <c r="M2261" t="s">
        <v>15</v>
      </c>
      <c r="N2261" t="s">
        <v>9</v>
      </c>
      <c r="O2261" t="s">
        <v>0</v>
      </c>
      <c r="P2261">
        <v>-1927.2031999999999</v>
      </c>
      <c r="Q2261" t="s">
        <v>103</v>
      </c>
      <c r="R2261">
        <v>-7132.5330999999996</v>
      </c>
      <c r="S2261" t="s">
        <v>103</v>
      </c>
    </row>
    <row r="2262" spans="1:19">
      <c r="A2262">
        <v>28974.376</v>
      </c>
      <c r="B2262">
        <v>-3355.6401599999999</v>
      </c>
      <c r="C2262">
        <v>-8427.8678</v>
      </c>
      <c r="D2262" s="1">
        <f t="shared" si="70"/>
        <v>6156.0229120000004</v>
      </c>
      <c r="E2262" s="1">
        <f t="shared" si="71"/>
        <v>-2271.8448879999996</v>
      </c>
      <c r="F2262" t="s">
        <v>94</v>
      </c>
      <c r="G2262" t="s">
        <v>2</v>
      </c>
      <c r="H2262" t="s">
        <v>3</v>
      </c>
      <c r="I2262" t="s">
        <v>109</v>
      </c>
      <c r="J2262" t="s">
        <v>92</v>
      </c>
      <c r="K2262" t="s">
        <v>6</v>
      </c>
      <c r="L2262" t="s">
        <v>28</v>
      </c>
      <c r="M2262" t="s">
        <v>17</v>
      </c>
      <c r="N2262" t="s">
        <v>9</v>
      </c>
      <c r="O2262" t="s">
        <v>0</v>
      </c>
      <c r="P2262">
        <v>-3355.6401599999999</v>
      </c>
      <c r="Q2262" t="s">
        <v>94</v>
      </c>
      <c r="R2262">
        <v>-8427.8678</v>
      </c>
      <c r="S2262" t="s">
        <v>94</v>
      </c>
    </row>
    <row r="2263" spans="1:19" hidden="1">
      <c r="A2263">
        <v>19574.243999999999</v>
      </c>
      <c r="B2263">
        <v>-1973.8062399999999</v>
      </c>
      <c r="C2263">
        <v>-17689.745279999999</v>
      </c>
      <c r="D2263" s="1">
        <f t="shared" si="70"/>
        <v>6152.3615680000003</v>
      </c>
      <c r="E2263" s="1">
        <f t="shared" si="71"/>
        <v>-11537.383711999999</v>
      </c>
      <c r="F2263" t="s">
        <v>123</v>
      </c>
      <c r="G2263" t="s">
        <v>2</v>
      </c>
      <c r="H2263" t="s">
        <v>3</v>
      </c>
      <c r="I2263" t="s">
        <v>126</v>
      </c>
      <c r="J2263" t="s">
        <v>92</v>
      </c>
      <c r="K2263" t="s">
        <v>31</v>
      </c>
      <c r="L2263" t="s">
        <v>28</v>
      </c>
      <c r="M2263" t="s">
        <v>8</v>
      </c>
      <c r="N2263" t="s">
        <v>9</v>
      </c>
      <c r="O2263" t="s">
        <v>0</v>
      </c>
      <c r="P2263">
        <v>-1973.8062399999999</v>
      </c>
      <c r="Q2263" t="s">
        <v>123</v>
      </c>
      <c r="R2263">
        <v>-17689.745279999999</v>
      </c>
      <c r="S2263" t="s">
        <v>123</v>
      </c>
    </row>
    <row r="2264" spans="1:19" hidden="1">
      <c r="A2264">
        <v>7458.7240000000002</v>
      </c>
      <c r="B2264">
        <v>-192.12528</v>
      </c>
      <c r="C2264">
        <v>-14146.43209</v>
      </c>
      <c r="D2264" s="1">
        <f t="shared" si="70"/>
        <v>6152.2720960000006</v>
      </c>
      <c r="E2264" s="1">
        <f t="shared" si="71"/>
        <v>-7994.1599939999996</v>
      </c>
      <c r="F2264" t="s">
        <v>67</v>
      </c>
      <c r="G2264" t="s">
        <v>2</v>
      </c>
      <c r="H2264" t="s">
        <v>129</v>
      </c>
      <c r="I2264" t="s">
        <v>109</v>
      </c>
      <c r="J2264" t="s">
        <v>92</v>
      </c>
      <c r="K2264" t="s">
        <v>31</v>
      </c>
      <c r="L2264" t="s">
        <v>19</v>
      </c>
      <c r="M2264" t="s">
        <v>8</v>
      </c>
      <c r="N2264" t="s">
        <v>9</v>
      </c>
      <c r="O2264" t="s">
        <v>0</v>
      </c>
      <c r="P2264">
        <v>-192.12528</v>
      </c>
      <c r="Q2264" t="s">
        <v>67</v>
      </c>
      <c r="R2264">
        <v>-14146.43209</v>
      </c>
      <c r="S2264" t="s">
        <v>67</v>
      </c>
    </row>
    <row r="2265" spans="1:19">
      <c r="A2265">
        <v>9932.1880000000001</v>
      </c>
      <c r="B2265">
        <v>-556.62639999999999</v>
      </c>
      <c r="C2265">
        <v>-7446.9028500000004</v>
      </c>
      <c r="D2265" s="1">
        <f t="shared" si="70"/>
        <v>6147.1284800000003</v>
      </c>
      <c r="E2265" s="1">
        <f t="shared" si="71"/>
        <v>-1299.7743700000001</v>
      </c>
      <c r="F2265" t="s">
        <v>108</v>
      </c>
      <c r="G2265" t="s">
        <v>2</v>
      </c>
      <c r="H2265" t="s">
        <v>129</v>
      </c>
      <c r="I2265" t="s">
        <v>109</v>
      </c>
      <c r="J2265" t="s">
        <v>92</v>
      </c>
      <c r="K2265" t="s">
        <v>47</v>
      </c>
      <c r="L2265" t="s">
        <v>19</v>
      </c>
      <c r="M2265" t="s">
        <v>17</v>
      </c>
      <c r="N2265" t="s">
        <v>9</v>
      </c>
      <c r="O2265" t="s">
        <v>0</v>
      </c>
      <c r="P2265">
        <v>-556.62639999999999</v>
      </c>
      <c r="Q2265" t="s">
        <v>108</v>
      </c>
      <c r="R2265">
        <v>-7446.9028500000004</v>
      </c>
      <c r="S2265" t="s">
        <v>108</v>
      </c>
    </row>
    <row r="2266" spans="1:19">
      <c r="A2266">
        <v>756.024</v>
      </c>
      <c r="B2266">
        <v>791.85239999999999</v>
      </c>
      <c r="C2266">
        <v>-7103.7939200000001</v>
      </c>
      <c r="D2266" s="1">
        <f t="shared" si="70"/>
        <v>6140.62032</v>
      </c>
      <c r="E2266" s="1">
        <f t="shared" si="71"/>
        <v>-963.17360000000008</v>
      </c>
      <c r="F2266" t="s">
        <v>89</v>
      </c>
      <c r="G2266" t="s">
        <v>140</v>
      </c>
      <c r="H2266" t="s">
        <v>3</v>
      </c>
      <c r="I2266" t="s">
        <v>109</v>
      </c>
      <c r="J2266" t="s">
        <v>5</v>
      </c>
      <c r="K2266" t="s">
        <v>60</v>
      </c>
      <c r="L2266" t="s">
        <v>28</v>
      </c>
      <c r="M2266" t="s">
        <v>17</v>
      </c>
      <c r="N2266" t="s">
        <v>9</v>
      </c>
      <c r="O2266" t="s">
        <v>0</v>
      </c>
      <c r="P2266">
        <v>791.85239999999999</v>
      </c>
      <c r="Q2266" t="s">
        <v>89</v>
      </c>
      <c r="R2266">
        <v>-7103.7939200000001</v>
      </c>
      <c r="S2266" t="s">
        <v>89</v>
      </c>
    </row>
    <row r="2267" spans="1:19" hidden="1">
      <c r="A2267">
        <v>28592.12</v>
      </c>
      <c r="B2267">
        <v>-3301.71504</v>
      </c>
      <c r="C2267">
        <v>-7621.0309100000004</v>
      </c>
      <c r="D2267" s="1">
        <f t="shared" si="70"/>
        <v>6140.4577279999976</v>
      </c>
      <c r="E2267" s="1">
        <f t="shared" si="71"/>
        <v>-1480.5731820000037</v>
      </c>
      <c r="F2267" t="s">
        <v>97</v>
      </c>
      <c r="G2267" t="s">
        <v>140</v>
      </c>
      <c r="H2267" t="s">
        <v>131</v>
      </c>
      <c r="I2267" t="s">
        <v>109</v>
      </c>
      <c r="J2267" t="s">
        <v>69</v>
      </c>
      <c r="K2267" t="s">
        <v>60</v>
      </c>
      <c r="L2267" t="s">
        <v>19</v>
      </c>
      <c r="M2267" t="s">
        <v>13</v>
      </c>
      <c r="N2267" t="s">
        <v>9</v>
      </c>
      <c r="O2267" t="s">
        <v>0</v>
      </c>
      <c r="P2267">
        <v>-3301.71504</v>
      </c>
      <c r="Q2267" t="s">
        <v>97</v>
      </c>
      <c r="R2267">
        <v>-7621.0309100000004</v>
      </c>
      <c r="S2267" t="s">
        <v>97</v>
      </c>
    </row>
    <row r="2268" spans="1:19">
      <c r="A2268">
        <v>27421.464</v>
      </c>
      <c r="B2268">
        <v>-3129.58376</v>
      </c>
      <c r="C2268">
        <v>-8917.1985499999992</v>
      </c>
      <c r="D2268" s="1">
        <f t="shared" si="70"/>
        <v>6140.2944320000024</v>
      </c>
      <c r="E2268" s="1">
        <f t="shared" si="71"/>
        <v>-2776.9041179999986</v>
      </c>
      <c r="F2268" t="s">
        <v>89</v>
      </c>
      <c r="G2268" t="s">
        <v>2</v>
      </c>
      <c r="H2268" t="s">
        <v>3</v>
      </c>
      <c r="I2268" t="s">
        <v>4</v>
      </c>
      <c r="J2268" t="s">
        <v>92</v>
      </c>
      <c r="K2268" t="s">
        <v>6</v>
      </c>
      <c r="L2268" t="s">
        <v>25</v>
      </c>
      <c r="M2268" t="s">
        <v>17</v>
      </c>
      <c r="N2268" t="s">
        <v>9</v>
      </c>
      <c r="O2268" t="s">
        <v>0</v>
      </c>
      <c r="P2268">
        <v>-3129.58376</v>
      </c>
      <c r="Q2268" t="s">
        <v>89</v>
      </c>
      <c r="R2268">
        <v>-8917.1985499999992</v>
      </c>
      <c r="S2268" t="s">
        <v>89</v>
      </c>
    </row>
    <row r="2269" spans="1:19">
      <c r="A2269">
        <v>13746.028</v>
      </c>
      <c r="B2269">
        <v>-1118.6457600000001</v>
      </c>
      <c r="C2269">
        <v>-5015.8977299999997</v>
      </c>
      <c r="D2269" s="1">
        <f t="shared" si="70"/>
        <v>6139.2368319999996</v>
      </c>
      <c r="E2269" s="1">
        <f t="shared" si="71"/>
        <v>1123.3391020000008</v>
      </c>
      <c r="F2269" t="s">
        <v>71</v>
      </c>
      <c r="G2269" t="s">
        <v>134</v>
      </c>
      <c r="H2269" t="s">
        <v>3</v>
      </c>
      <c r="I2269" t="s">
        <v>126</v>
      </c>
      <c r="J2269" t="s">
        <v>69</v>
      </c>
      <c r="K2269" t="s">
        <v>6</v>
      </c>
      <c r="L2269" t="s">
        <v>7</v>
      </c>
      <c r="M2269" t="s">
        <v>15</v>
      </c>
      <c r="N2269" t="s">
        <v>9</v>
      </c>
      <c r="O2269" t="s">
        <v>0</v>
      </c>
      <c r="P2269">
        <v>-1118.6457600000001</v>
      </c>
      <c r="Q2269" t="s">
        <v>71</v>
      </c>
      <c r="R2269">
        <v>-5015.8977299999997</v>
      </c>
      <c r="S2269" t="s">
        <v>71</v>
      </c>
    </row>
    <row r="2270" spans="1:19">
      <c r="A2270">
        <v>26146.648000000001</v>
      </c>
      <c r="B2270">
        <v>-2942.5575199999998</v>
      </c>
      <c r="C2270">
        <v>-6996.2341900000001</v>
      </c>
      <c r="D2270" s="1">
        <f t="shared" si="70"/>
        <v>6137.2568640000027</v>
      </c>
      <c r="E2270" s="1">
        <f t="shared" si="71"/>
        <v>-858.97732599999654</v>
      </c>
      <c r="F2270" t="s">
        <v>65</v>
      </c>
      <c r="G2270" t="s">
        <v>2</v>
      </c>
      <c r="H2270" t="s">
        <v>131</v>
      </c>
      <c r="I2270" t="s">
        <v>4</v>
      </c>
      <c r="J2270" t="s">
        <v>69</v>
      </c>
      <c r="K2270" t="s">
        <v>6</v>
      </c>
      <c r="L2270" t="s">
        <v>25</v>
      </c>
      <c r="M2270" t="s">
        <v>15</v>
      </c>
      <c r="N2270" t="s">
        <v>9</v>
      </c>
      <c r="O2270" t="s">
        <v>0</v>
      </c>
      <c r="P2270">
        <v>-2942.5575199999998</v>
      </c>
      <c r="Q2270" t="s">
        <v>65</v>
      </c>
      <c r="R2270">
        <v>-6996.2341900000001</v>
      </c>
      <c r="S2270" t="s">
        <v>65</v>
      </c>
    </row>
    <row r="2271" spans="1:19" hidden="1">
      <c r="A2271">
        <v>23563.047999999999</v>
      </c>
      <c r="B2271">
        <v>-2562.6178399999999</v>
      </c>
      <c r="C2271">
        <v>-7320.8940199999997</v>
      </c>
      <c r="D2271" s="1">
        <f t="shared" si="70"/>
        <v>6137.2466879999993</v>
      </c>
      <c r="E2271" s="1">
        <f t="shared" si="71"/>
        <v>-1183.6473320000005</v>
      </c>
      <c r="F2271" t="s">
        <v>103</v>
      </c>
      <c r="G2271" t="s">
        <v>140</v>
      </c>
      <c r="H2271" t="s">
        <v>129</v>
      </c>
      <c r="I2271" t="s">
        <v>126</v>
      </c>
      <c r="J2271" t="s">
        <v>92</v>
      </c>
      <c r="K2271" t="s">
        <v>60</v>
      </c>
      <c r="L2271" t="s">
        <v>25</v>
      </c>
      <c r="M2271" t="s">
        <v>13</v>
      </c>
      <c r="N2271" t="s">
        <v>9</v>
      </c>
      <c r="O2271" t="s">
        <v>0</v>
      </c>
      <c r="P2271">
        <v>-2562.6178399999999</v>
      </c>
      <c r="Q2271" t="s">
        <v>103</v>
      </c>
      <c r="R2271">
        <v>-7320.8940199999997</v>
      </c>
      <c r="S2271" t="s">
        <v>103</v>
      </c>
    </row>
    <row r="2272" spans="1:19" hidden="1">
      <c r="A2272">
        <v>5280.1639999999998</v>
      </c>
      <c r="B2272">
        <v>125.30552</v>
      </c>
      <c r="C2272">
        <v>-3899.92508</v>
      </c>
      <c r="D2272" s="1">
        <f t="shared" si="70"/>
        <v>6132.2415359999995</v>
      </c>
      <c r="E2272" s="1">
        <f t="shared" si="71"/>
        <v>2232.3164559999996</v>
      </c>
      <c r="F2272" t="s">
        <v>62</v>
      </c>
      <c r="G2272" t="s">
        <v>140</v>
      </c>
      <c r="H2272" t="s">
        <v>3</v>
      </c>
      <c r="I2272" t="s">
        <v>109</v>
      </c>
      <c r="J2272" t="s">
        <v>92</v>
      </c>
      <c r="K2272" t="s">
        <v>47</v>
      </c>
      <c r="L2272" t="s">
        <v>7</v>
      </c>
      <c r="M2272" t="s">
        <v>13</v>
      </c>
      <c r="N2272" t="s">
        <v>9</v>
      </c>
      <c r="O2272" t="s">
        <v>0</v>
      </c>
      <c r="P2272">
        <v>125.30552</v>
      </c>
      <c r="Q2272" t="s">
        <v>62</v>
      </c>
      <c r="R2272">
        <v>-3899.92508</v>
      </c>
      <c r="S2272" t="s">
        <v>62</v>
      </c>
    </row>
    <row r="2273" spans="1:19">
      <c r="A2273">
        <v>8617.9359999999997</v>
      </c>
      <c r="B2273">
        <v>-365.70359999999999</v>
      </c>
      <c r="C2273">
        <v>-861.09929999999997</v>
      </c>
      <c r="D2273" s="1">
        <f t="shared" si="70"/>
        <v>6131.1515199999994</v>
      </c>
      <c r="E2273" s="1">
        <f t="shared" si="71"/>
        <v>5270.0522199999996</v>
      </c>
      <c r="F2273" t="s">
        <v>97</v>
      </c>
      <c r="G2273" t="s">
        <v>140</v>
      </c>
      <c r="H2273" t="s">
        <v>131</v>
      </c>
      <c r="I2273" t="s">
        <v>126</v>
      </c>
      <c r="J2273" t="s">
        <v>92</v>
      </c>
      <c r="K2273" t="s">
        <v>6</v>
      </c>
      <c r="L2273" t="s">
        <v>7</v>
      </c>
      <c r="M2273" t="s">
        <v>15</v>
      </c>
      <c r="N2273" t="s">
        <v>9</v>
      </c>
      <c r="O2273" t="s">
        <v>0</v>
      </c>
      <c r="P2273">
        <v>-365.70359999999999</v>
      </c>
      <c r="Q2273" t="s">
        <v>97</v>
      </c>
      <c r="R2273">
        <v>-861.09929999999997</v>
      </c>
      <c r="S2273" t="s">
        <v>97</v>
      </c>
    </row>
    <row r="2274" spans="1:19" hidden="1">
      <c r="A2274">
        <v>20033.544000000002</v>
      </c>
      <c r="B2274">
        <v>-2044.9988800000001</v>
      </c>
      <c r="C2274">
        <v>-12835.44256</v>
      </c>
      <c r="D2274" s="1">
        <f t="shared" si="70"/>
        <v>6127.5516160000006</v>
      </c>
      <c r="E2274" s="1">
        <f t="shared" si="71"/>
        <v>-6707.8909439999989</v>
      </c>
      <c r="F2274" t="s">
        <v>50</v>
      </c>
      <c r="G2274" t="s">
        <v>2</v>
      </c>
      <c r="H2274" t="s">
        <v>3</v>
      </c>
      <c r="I2274" t="s">
        <v>109</v>
      </c>
      <c r="J2274" t="s">
        <v>92</v>
      </c>
      <c r="K2274" t="s">
        <v>47</v>
      </c>
      <c r="L2274" t="s">
        <v>7</v>
      </c>
      <c r="M2274" t="s">
        <v>8</v>
      </c>
      <c r="N2274" t="s">
        <v>9</v>
      </c>
      <c r="O2274" t="s">
        <v>0</v>
      </c>
      <c r="P2274">
        <v>-2044.9988800000001</v>
      </c>
      <c r="Q2274" t="s">
        <v>50</v>
      </c>
      <c r="R2274">
        <v>-12835.44256</v>
      </c>
      <c r="S2274" t="s">
        <v>50</v>
      </c>
    </row>
    <row r="2275" spans="1:19">
      <c r="A2275">
        <v>20455.919999999998</v>
      </c>
      <c r="B2275">
        <v>-2107.1208799999999</v>
      </c>
      <c r="C2275">
        <v>-7818.5487000000003</v>
      </c>
      <c r="D2275" s="1">
        <f t="shared" si="70"/>
        <v>6127.4980159999996</v>
      </c>
      <c r="E2275" s="1">
        <f t="shared" si="71"/>
        <v>-1691.0506839999998</v>
      </c>
      <c r="F2275" t="s">
        <v>79</v>
      </c>
      <c r="G2275" t="s">
        <v>134</v>
      </c>
      <c r="H2275" t="s">
        <v>3</v>
      </c>
      <c r="I2275" t="s">
        <v>126</v>
      </c>
      <c r="J2275" t="s">
        <v>69</v>
      </c>
      <c r="K2275" t="s">
        <v>6</v>
      </c>
      <c r="L2275" t="s">
        <v>7</v>
      </c>
      <c r="M2275" t="s">
        <v>17</v>
      </c>
      <c r="N2275" t="s">
        <v>9</v>
      </c>
      <c r="O2275" t="s">
        <v>0</v>
      </c>
      <c r="P2275">
        <v>-2107.1208799999999</v>
      </c>
      <c r="Q2275" t="s">
        <v>79</v>
      </c>
      <c r="R2275">
        <v>-7818.5487000000003</v>
      </c>
      <c r="S2275" t="s">
        <v>79</v>
      </c>
    </row>
    <row r="2276" spans="1:19">
      <c r="A2276">
        <v>14619.636</v>
      </c>
      <c r="B2276">
        <v>-1249.55024</v>
      </c>
      <c r="C2276">
        <v>-7342.62626</v>
      </c>
      <c r="D2276" s="1">
        <f t="shared" si="70"/>
        <v>6122.6943680000004</v>
      </c>
      <c r="E2276" s="1">
        <f t="shared" si="71"/>
        <v>-1219.9318919999996</v>
      </c>
      <c r="F2276" t="s">
        <v>89</v>
      </c>
      <c r="G2276" t="s">
        <v>2</v>
      </c>
      <c r="H2276" t="s">
        <v>3</v>
      </c>
      <c r="I2276" t="s">
        <v>126</v>
      </c>
      <c r="J2276" t="s">
        <v>92</v>
      </c>
      <c r="K2276" t="s">
        <v>6</v>
      </c>
      <c r="L2276" t="s">
        <v>7</v>
      </c>
      <c r="M2276" t="s">
        <v>17</v>
      </c>
      <c r="N2276" t="s">
        <v>9</v>
      </c>
      <c r="O2276" t="s">
        <v>0</v>
      </c>
      <c r="P2276">
        <v>-1249.55024</v>
      </c>
      <c r="Q2276" t="s">
        <v>89</v>
      </c>
      <c r="R2276">
        <v>-7342.62626</v>
      </c>
      <c r="S2276" t="s">
        <v>89</v>
      </c>
    </row>
    <row r="2277" spans="1:19">
      <c r="A2277">
        <v>5236.8159999999998</v>
      </c>
      <c r="B2277">
        <v>129.81208000000001</v>
      </c>
      <c r="C2277">
        <v>-6365.0265499999996</v>
      </c>
      <c r="D2277" s="1">
        <f t="shared" si="70"/>
        <v>6119.5381440000001</v>
      </c>
      <c r="E2277" s="1">
        <f t="shared" si="71"/>
        <v>-245.48840599999971</v>
      </c>
      <c r="F2277" t="s">
        <v>108</v>
      </c>
      <c r="G2277" t="s">
        <v>140</v>
      </c>
      <c r="H2277" t="s">
        <v>3</v>
      </c>
      <c r="I2277" t="s">
        <v>126</v>
      </c>
      <c r="J2277" t="s">
        <v>69</v>
      </c>
      <c r="K2277" t="s">
        <v>60</v>
      </c>
      <c r="L2277" t="s">
        <v>28</v>
      </c>
      <c r="M2277" t="s">
        <v>17</v>
      </c>
      <c r="N2277" t="s">
        <v>9</v>
      </c>
      <c r="O2277" t="s">
        <v>0</v>
      </c>
      <c r="P2277">
        <v>129.81208000000001</v>
      </c>
      <c r="Q2277" t="s">
        <v>108</v>
      </c>
      <c r="R2277">
        <v>-6365.0265499999996</v>
      </c>
      <c r="S2277" t="s">
        <v>108</v>
      </c>
    </row>
    <row r="2278" spans="1:19" hidden="1">
      <c r="A2278">
        <v>23854.024000000001</v>
      </c>
      <c r="B2278">
        <v>-2608.5154400000001</v>
      </c>
      <c r="C2278">
        <v>-8943.6047400000007</v>
      </c>
      <c r="D2278" s="1">
        <f t="shared" si="70"/>
        <v>6116.1190080000015</v>
      </c>
      <c r="E2278" s="1">
        <f t="shared" si="71"/>
        <v>-2827.4857319999992</v>
      </c>
      <c r="F2278" t="s">
        <v>83</v>
      </c>
      <c r="G2278" t="s">
        <v>2</v>
      </c>
      <c r="H2278" t="s">
        <v>3</v>
      </c>
      <c r="I2278" t="s">
        <v>126</v>
      </c>
      <c r="J2278" t="s">
        <v>69</v>
      </c>
      <c r="K2278" t="s">
        <v>60</v>
      </c>
      <c r="L2278" t="s">
        <v>28</v>
      </c>
      <c r="M2278" t="s">
        <v>13</v>
      </c>
      <c r="N2278" t="s">
        <v>9</v>
      </c>
      <c r="O2278" t="s">
        <v>0</v>
      </c>
      <c r="P2278">
        <v>-2608.5154400000001</v>
      </c>
      <c r="Q2278" t="s">
        <v>83</v>
      </c>
      <c r="R2278">
        <v>-8943.6047400000007</v>
      </c>
      <c r="S2278" t="s">
        <v>83</v>
      </c>
    </row>
    <row r="2279" spans="1:19" hidden="1">
      <c r="A2279">
        <v>30460.887999999999</v>
      </c>
      <c r="B2279">
        <v>-3581.4039200000002</v>
      </c>
      <c r="C2279">
        <v>-9632.5922800000008</v>
      </c>
      <c r="D2279" s="1">
        <f t="shared" si="70"/>
        <v>6107.3413439999968</v>
      </c>
      <c r="E2279" s="1">
        <f t="shared" si="71"/>
        <v>-3525.250936000004</v>
      </c>
      <c r="F2279" t="s">
        <v>78</v>
      </c>
      <c r="G2279" t="s">
        <v>2</v>
      </c>
      <c r="H2279" t="s">
        <v>131</v>
      </c>
      <c r="I2279" t="s">
        <v>4</v>
      </c>
      <c r="J2279" t="s">
        <v>5</v>
      </c>
      <c r="K2279" t="s">
        <v>60</v>
      </c>
      <c r="L2279" t="s">
        <v>25</v>
      </c>
      <c r="M2279" t="s">
        <v>13</v>
      </c>
      <c r="N2279" t="s">
        <v>9</v>
      </c>
      <c r="O2279" t="s">
        <v>0</v>
      </c>
      <c r="P2279">
        <v>-3581.4039200000002</v>
      </c>
      <c r="Q2279" t="s">
        <v>78</v>
      </c>
      <c r="R2279">
        <v>-9632.5922800000008</v>
      </c>
      <c r="S2279" t="s">
        <v>78</v>
      </c>
    </row>
    <row r="2280" spans="1:19">
      <c r="A2280">
        <v>6034.9719999999998</v>
      </c>
      <c r="B2280">
        <v>10.30208</v>
      </c>
      <c r="C2280">
        <v>-6636.1857499999996</v>
      </c>
      <c r="D2280" s="1">
        <f t="shared" si="70"/>
        <v>6105.0261439999995</v>
      </c>
      <c r="E2280" s="1">
        <f t="shared" si="71"/>
        <v>-531.15960599999994</v>
      </c>
      <c r="F2280" t="s">
        <v>105</v>
      </c>
      <c r="G2280" t="s">
        <v>134</v>
      </c>
      <c r="H2280" t="s">
        <v>131</v>
      </c>
      <c r="I2280" t="s">
        <v>4</v>
      </c>
      <c r="J2280" t="s">
        <v>5</v>
      </c>
      <c r="K2280" t="s">
        <v>60</v>
      </c>
      <c r="L2280" t="s">
        <v>28</v>
      </c>
      <c r="M2280" t="s">
        <v>17</v>
      </c>
      <c r="N2280" t="s">
        <v>9</v>
      </c>
      <c r="O2280" t="s">
        <v>0</v>
      </c>
      <c r="P2280">
        <v>10.30208</v>
      </c>
      <c r="Q2280" t="s">
        <v>105</v>
      </c>
      <c r="R2280">
        <v>-6636.1857499999996</v>
      </c>
      <c r="S2280" t="s">
        <v>105</v>
      </c>
    </row>
    <row r="2281" spans="1:19">
      <c r="A2281">
        <v>4849.884</v>
      </c>
      <c r="B2281">
        <v>184.51527999999999</v>
      </c>
      <c r="C2281">
        <v>-6326.1838100000004</v>
      </c>
      <c r="D2281" s="1">
        <f t="shared" si="70"/>
        <v>6104.587904</v>
      </c>
      <c r="E2281" s="1">
        <f t="shared" si="71"/>
        <v>-221.59590600000047</v>
      </c>
      <c r="F2281" t="s">
        <v>106</v>
      </c>
      <c r="G2281" t="s">
        <v>140</v>
      </c>
      <c r="H2281" t="s">
        <v>131</v>
      </c>
      <c r="I2281" t="s">
        <v>126</v>
      </c>
      <c r="J2281" t="s">
        <v>69</v>
      </c>
      <c r="K2281" t="s">
        <v>60</v>
      </c>
      <c r="L2281" t="s">
        <v>28</v>
      </c>
      <c r="M2281" t="s">
        <v>17</v>
      </c>
      <c r="N2281" t="s">
        <v>9</v>
      </c>
      <c r="O2281" t="s">
        <v>0</v>
      </c>
      <c r="P2281">
        <v>184.51527999999999</v>
      </c>
      <c r="Q2281" t="s">
        <v>106</v>
      </c>
      <c r="R2281">
        <v>-6326.1838100000004</v>
      </c>
      <c r="S2281" t="s">
        <v>106</v>
      </c>
    </row>
    <row r="2282" spans="1:19" hidden="1">
      <c r="A2282">
        <v>22582.263999999999</v>
      </c>
      <c r="B2282">
        <v>-2423.50144</v>
      </c>
      <c r="C2282">
        <v>-6000.7172499999997</v>
      </c>
      <c r="D2282" s="1">
        <f t="shared" si="70"/>
        <v>6102.4542079999992</v>
      </c>
      <c r="E2282" s="1">
        <f t="shared" si="71"/>
        <v>101.73695800000132</v>
      </c>
      <c r="F2282" t="s">
        <v>103</v>
      </c>
      <c r="G2282" t="s">
        <v>134</v>
      </c>
      <c r="H2282" t="s">
        <v>129</v>
      </c>
      <c r="I2282" t="s">
        <v>126</v>
      </c>
      <c r="J2282" t="s">
        <v>92</v>
      </c>
      <c r="K2282" t="s">
        <v>60</v>
      </c>
      <c r="L2282" t="s">
        <v>19</v>
      </c>
      <c r="M2282" t="s">
        <v>13</v>
      </c>
      <c r="N2282" t="s">
        <v>9</v>
      </c>
      <c r="O2282" t="s">
        <v>0</v>
      </c>
      <c r="P2282">
        <v>-2423.50144</v>
      </c>
      <c r="Q2282" t="s">
        <v>103</v>
      </c>
      <c r="R2282">
        <v>-6000.7172499999997</v>
      </c>
      <c r="S2282" t="s">
        <v>103</v>
      </c>
    </row>
    <row r="2283" spans="1:19">
      <c r="A2283">
        <v>28624.491999999998</v>
      </c>
      <c r="B2283">
        <v>-3312.1095999999998</v>
      </c>
      <c r="C2283">
        <v>-8725.9756300000008</v>
      </c>
      <c r="D2283" s="1">
        <f t="shared" si="70"/>
        <v>6102.1467200000006</v>
      </c>
      <c r="E2283" s="1">
        <f t="shared" si="71"/>
        <v>-2623.8289100000002</v>
      </c>
      <c r="F2283" t="s">
        <v>94</v>
      </c>
      <c r="G2283" t="s">
        <v>2</v>
      </c>
      <c r="H2283" t="s">
        <v>3</v>
      </c>
      <c r="I2283" t="s">
        <v>4</v>
      </c>
      <c r="J2283" t="s">
        <v>92</v>
      </c>
      <c r="K2283" t="s">
        <v>6</v>
      </c>
      <c r="L2283" t="s">
        <v>28</v>
      </c>
      <c r="M2283" t="s">
        <v>17</v>
      </c>
      <c r="N2283" t="s">
        <v>9</v>
      </c>
      <c r="O2283" t="s">
        <v>0</v>
      </c>
      <c r="P2283">
        <v>-3312.1095999999998</v>
      </c>
      <c r="Q2283" t="s">
        <v>94</v>
      </c>
      <c r="R2283">
        <v>-8725.9756300000008</v>
      </c>
      <c r="S2283" t="s">
        <v>94</v>
      </c>
    </row>
    <row r="2284" spans="1:19" hidden="1">
      <c r="A2284">
        <v>23790.008000000002</v>
      </c>
      <c r="B2284">
        <v>-2601.2257599999998</v>
      </c>
      <c r="C2284">
        <v>-7697.3310000000001</v>
      </c>
      <c r="D2284" s="1">
        <f t="shared" si="70"/>
        <v>6101.6728320000038</v>
      </c>
      <c r="E2284" s="1">
        <f t="shared" si="71"/>
        <v>-1595.6581679999963</v>
      </c>
      <c r="F2284" t="s">
        <v>39</v>
      </c>
      <c r="G2284" t="s">
        <v>140</v>
      </c>
      <c r="H2284" t="s">
        <v>129</v>
      </c>
      <c r="I2284" t="s">
        <v>109</v>
      </c>
      <c r="J2284" t="s">
        <v>5</v>
      </c>
      <c r="K2284" t="s">
        <v>47</v>
      </c>
      <c r="L2284" t="s">
        <v>7</v>
      </c>
      <c r="M2284" t="s">
        <v>13</v>
      </c>
      <c r="N2284" t="s">
        <v>9</v>
      </c>
      <c r="O2284" t="s">
        <v>0</v>
      </c>
      <c r="P2284">
        <v>-2601.2257599999998</v>
      </c>
      <c r="Q2284" t="s">
        <v>39</v>
      </c>
      <c r="R2284">
        <v>-7697.3310000000001</v>
      </c>
      <c r="S2284" t="s">
        <v>39</v>
      </c>
    </row>
    <row r="2285" spans="1:19" hidden="1">
      <c r="A2285">
        <v>22148.848000000002</v>
      </c>
      <c r="B2285">
        <v>-2359.8827200000001</v>
      </c>
      <c r="C2285">
        <v>-6486.5255500000003</v>
      </c>
      <c r="D2285" s="1">
        <f t="shared" si="70"/>
        <v>6101.6455040000019</v>
      </c>
      <c r="E2285" s="1">
        <f t="shared" si="71"/>
        <v>-384.8800459999984</v>
      </c>
      <c r="F2285" t="s">
        <v>95</v>
      </c>
      <c r="G2285" t="s">
        <v>140</v>
      </c>
      <c r="H2285" t="s">
        <v>131</v>
      </c>
      <c r="I2285" t="s">
        <v>4</v>
      </c>
      <c r="J2285" t="s">
        <v>92</v>
      </c>
      <c r="K2285" t="s">
        <v>31</v>
      </c>
      <c r="L2285" t="s">
        <v>28</v>
      </c>
      <c r="M2285" t="s">
        <v>13</v>
      </c>
      <c r="N2285" t="s">
        <v>9</v>
      </c>
      <c r="O2285" t="s">
        <v>0</v>
      </c>
      <c r="P2285">
        <v>-2359.8827200000001</v>
      </c>
      <c r="Q2285" t="s">
        <v>95</v>
      </c>
      <c r="R2285">
        <v>-6486.5255500000003</v>
      </c>
      <c r="S2285" t="s">
        <v>95</v>
      </c>
    </row>
    <row r="2286" spans="1:19" hidden="1">
      <c r="A2286">
        <v>20527.367999999999</v>
      </c>
      <c r="B2286">
        <v>-2121.44112</v>
      </c>
      <c r="C2286">
        <v>-12193.65286</v>
      </c>
      <c r="D2286" s="1">
        <f t="shared" si="70"/>
        <v>6101.5683840000002</v>
      </c>
      <c r="E2286" s="1">
        <f t="shared" si="71"/>
        <v>-6092.084476</v>
      </c>
      <c r="F2286" t="s">
        <v>61</v>
      </c>
      <c r="G2286" t="s">
        <v>2</v>
      </c>
      <c r="H2286" t="s">
        <v>3</v>
      </c>
      <c r="I2286" t="s">
        <v>4</v>
      </c>
      <c r="J2286" t="s">
        <v>5</v>
      </c>
      <c r="K2286" t="s">
        <v>60</v>
      </c>
      <c r="L2286" t="s">
        <v>7</v>
      </c>
      <c r="M2286" t="s">
        <v>13</v>
      </c>
      <c r="N2286" t="s">
        <v>9</v>
      </c>
      <c r="O2286" t="s">
        <v>0</v>
      </c>
      <c r="P2286">
        <v>-2121.44112</v>
      </c>
      <c r="Q2286" t="s">
        <v>61</v>
      </c>
      <c r="R2286">
        <v>-12193.65286</v>
      </c>
      <c r="S2286" t="s">
        <v>61</v>
      </c>
    </row>
    <row r="2287" spans="1:19" hidden="1">
      <c r="A2287">
        <v>18849.975999999999</v>
      </c>
      <c r="B2287">
        <v>-1875.7744</v>
      </c>
      <c r="C2287">
        <v>-9204.4337099999993</v>
      </c>
      <c r="D2287" s="1">
        <f t="shared" si="70"/>
        <v>6094.7100799999989</v>
      </c>
      <c r="E2287" s="1">
        <f t="shared" si="71"/>
        <v>-3109.7236300000004</v>
      </c>
      <c r="F2287" t="s">
        <v>83</v>
      </c>
      <c r="G2287" t="s">
        <v>140</v>
      </c>
      <c r="H2287" t="s">
        <v>3</v>
      </c>
      <c r="I2287" t="s">
        <v>4</v>
      </c>
      <c r="J2287" t="s">
        <v>69</v>
      </c>
      <c r="K2287" t="s">
        <v>60</v>
      </c>
      <c r="L2287" t="s">
        <v>7</v>
      </c>
      <c r="M2287" t="s">
        <v>13</v>
      </c>
      <c r="N2287" t="s">
        <v>9</v>
      </c>
      <c r="O2287" t="s">
        <v>0</v>
      </c>
      <c r="P2287">
        <v>-1875.7744</v>
      </c>
      <c r="Q2287" t="s">
        <v>83</v>
      </c>
      <c r="R2287">
        <v>-9204.4337099999993</v>
      </c>
      <c r="S2287" t="s">
        <v>83</v>
      </c>
    </row>
    <row r="2288" spans="1:19">
      <c r="A2288">
        <v>14095.912</v>
      </c>
      <c r="B2288">
        <v>-1176.83896</v>
      </c>
      <c r="C2288">
        <v>-4514.3941199999999</v>
      </c>
      <c r="D2288" s="1">
        <f t="shared" si="70"/>
        <v>6093.407072</v>
      </c>
      <c r="E2288" s="1">
        <f t="shared" si="71"/>
        <v>1579.0129519999991</v>
      </c>
      <c r="F2288" t="s">
        <v>83</v>
      </c>
      <c r="G2288" t="s">
        <v>140</v>
      </c>
      <c r="H2288" t="s">
        <v>3</v>
      </c>
      <c r="I2288" t="s">
        <v>126</v>
      </c>
      <c r="J2288" t="s">
        <v>69</v>
      </c>
      <c r="K2288" t="s">
        <v>6</v>
      </c>
      <c r="L2288" t="s">
        <v>7</v>
      </c>
      <c r="M2288" t="s">
        <v>15</v>
      </c>
      <c r="N2288" t="s">
        <v>9</v>
      </c>
      <c r="O2288" t="s">
        <v>0</v>
      </c>
      <c r="P2288">
        <v>-1176.83896</v>
      </c>
      <c r="Q2288" t="s">
        <v>83</v>
      </c>
      <c r="R2288">
        <v>-4514.3941199999999</v>
      </c>
      <c r="S2288" t="s">
        <v>83</v>
      </c>
    </row>
    <row r="2289" spans="1:19" hidden="1">
      <c r="A2289">
        <v>25535.184000000001</v>
      </c>
      <c r="B2289">
        <v>-2859.2101600000001</v>
      </c>
      <c r="C2289">
        <v>-8262.8990400000002</v>
      </c>
      <c r="D2289" s="1">
        <f t="shared" si="70"/>
        <v>6092.5549119999996</v>
      </c>
      <c r="E2289" s="1">
        <f t="shared" si="71"/>
        <v>-2170.3441280000006</v>
      </c>
      <c r="F2289" t="s">
        <v>91</v>
      </c>
      <c r="G2289" t="s">
        <v>140</v>
      </c>
      <c r="H2289" t="s">
        <v>3</v>
      </c>
      <c r="I2289" t="s">
        <v>126</v>
      </c>
      <c r="J2289" t="s">
        <v>69</v>
      </c>
      <c r="K2289" t="s">
        <v>60</v>
      </c>
      <c r="L2289" t="s">
        <v>19</v>
      </c>
      <c r="M2289" t="s">
        <v>13</v>
      </c>
      <c r="N2289" t="s">
        <v>9</v>
      </c>
      <c r="O2289" t="s">
        <v>0</v>
      </c>
      <c r="P2289">
        <v>-2859.2101600000001</v>
      </c>
      <c r="Q2289" t="s">
        <v>91</v>
      </c>
      <c r="R2289">
        <v>-8262.8990400000002</v>
      </c>
      <c r="S2289" t="s">
        <v>91</v>
      </c>
    </row>
    <row r="2290" spans="1:19" hidden="1">
      <c r="A2290">
        <v>17010.804</v>
      </c>
      <c r="B2290">
        <v>-1605.96352</v>
      </c>
      <c r="C2290">
        <v>-9179.93066</v>
      </c>
      <c r="D2290" s="1">
        <f t="shared" si="70"/>
        <v>6090.2520640000002</v>
      </c>
      <c r="E2290" s="1">
        <f t="shared" si="71"/>
        <v>-3089.6785959999997</v>
      </c>
      <c r="F2290" t="s">
        <v>62</v>
      </c>
      <c r="G2290" t="s">
        <v>140</v>
      </c>
      <c r="H2290" t="s">
        <v>3</v>
      </c>
      <c r="I2290" t="s">
        <v>4</v>
      </c>
      <c r="J2290" t="s">
        <v>92</v>
      </c>
      <c r="K2290" t="s">
        <v>60</v>
      </c>
      <c r="L2290" t="s">
        <v>28</v>
      </c>
      <c r="M2290" t="s">
        <v>13</v>
      </c>
      <c r="N2290" t="s">
        <v>9</v>
      </c>
      <c r="O2290" t="s">
        <v>0</v>
      </c>
      <c r="P2290">
        <v>-1605.96352</v>
      </c>
      <c r="Q2290" t="s">
        <v>62</v>
      </c>
      <c r="R2290">
        <v>-9179.93066</v>
      </c>
      <c r="S2290" t="s">
        <v>62</v>
      </c>
    </row>
    <row r="2291" spans="1:19">
      <c r="A2291">
        <v>1762.8240000000001</v>
      </c>
      <c r="B2291">
        <v>635.46648000000005</v>
      </c>
      <c r="C2291">
        <v>-6972.9986699999999</v>
      </c>
      <c r="D2291" s="1">
        <f t="shared" si="70"/>
        <v>6083.9960640000008</v>
      </c>
      <c r="E2291" s="1">
        <f t="shared" si="71"/>
        <v>-889.00260600000001</v>
      </c>
      <c r="F2291" t="s">
        <v>91</v>
      </c>
      <c r="G2291" t="s">
        <v>140</v>
      </c>
      <c r="H2291" t="s">
        <v>3</v>
      </c>
      <c r="I2291" t="s">
        <v>109</v>
      </c>
      <c r="J2291" t="s">
        <v>5</v>
      </c>
      <c r="K2291" t="s">
        <v>60</v>
      </c>
      <c r="L2291" t="s">
        <v>25</v>
      </c>
      <c r="M2291" t="s">
        <v>17</v>
      </c>
      <c r="N2291" t="s">
        <v>9</v>
      </c>
      <c r="O2291" t="s">
        <v>0</v>
      </c>
      <c r="P2291">
        <v>635.46648000000005</v>
      </c>
      <c r="Q2291" t="s">
        <v>91</v>
      </c>
      <c r="R2291">
        <v>-6972.9986699999999</v>
      </c>
      <c r="S2291" t="s">
        <v>91</v>
      </c>
    </row>
    <row r="2292" spans="1:19">
      <c r="A2292">
        <v>2429.2759999999998</v>
      </c>
      <c r="B2292">
        <v>537.04520000000002</v>
      </c>
      <c r="C2292">
        <v>-6169.6185500000001</v>
      </c>
      <c r="D2292" s="1">
        <f t="shared" si="70"/>
        <v>6081.18336</v>
      </c>
      <c r="E2292" s="1">
        <f t="shared" si="71"/>
        <v>-88.435190000000148</v>
      </c>
      <c r="F2292" t="s">
        <v>108</v>
      </c>
      <c r="G2292" t="s">
        <v>2</v>
      </c>
      <c r="H2292" t="s">
        <v>3</v>
      </c>
      <c r="I2292" t="s">
        <v>126</v>
      </c>
      <c r="J2292" t="s">
        <v>5</v>
      </c>
      <c r="K2292" t="s">
        <v>60</v>
      </c>
      <c r="L2292" t="s">
        <v>7</v>
      </c>
      <c r="M2292" t="s">
        <v>17</v>
      </c>
      <c r="N2292" t="s">
        <v>9</v>
      </c>
      <c r="O2292" t="s">
        <v>0</v>
      </c>
      <c r="P2292">
        <v>537.04520000000002</v>
      </c>
      <c r="Q2292" t="s">
        <v>108</v>
      </c>
      <c r="R2292">
        <v>-6169.6185500000001</v>
      </c>
      <c r="S2292" t="s">
        <v>108</v>
      </c>
    </row>
    <row r="2293" spans="1:19">
      <c r="A2293">
        <v>16996.580000000002</v>
      </c>
      <c r="B2293">
        <v>-1605.2611999999999</v>
      </c>
      <c r="C2293">
        <v>-11984.012339999999</v>
      </c>
      <c r="D2293" s="1">
        <f t="shared" si="70"/>
        <v>6080.8038400000023</v>
      </c>
      <c r="E2293" s="1">
        <f t="shared" si="71"/>
        <v>-5903.208499999997</v>
      </c>
      <c r="F2293" t="s">
        <v>23</v>
      </c>
      <c r="G2293" t="s">
        <v>2</v>
      </c>
      <c r="H2293" t="s">
        <v>3</v>
      </c>
      <c r="I2293" t="s">
        <v>4</v>
      </c>
      <c r="J2293" t="s">
        <v>5</v>
      </c>
      <c r="K2293" t="s">
        <v>6</v>
      </c>
      <c r="L2293" t="s">
        <v>25</v>
      </c>
      <c r="M2293" t="s">
        <v>17</v>
      </c>
      <c r="N2293" t="s">
        <v>9</v>
      </c>
      <c r="O2293" t="s">
        <v>0</v>
      </c>
      <c r="P2293">
        <v>-1605.2611999999999</v>
      </c>
      <c r="Q2293" t="s">
        <v>23</v>
      </c>
      <c r="R2293">
        <v>-11984.012339999999</v>
      </c>
      <c r="S2293" t="s">
        <v>23</v>
      </c>
    </row>
    <row r="2294" spans="1:19" hidden="1">
      <c r="A2294">
        <v>14385.335999999999</v>
      </c>
      <c r="B2294">
        <v>-1221.4844800000001</v>
      </c>
      <c r="C2294">
        <v>-7358.6569200000004</v>
      </c>
      <c r="D2294" s="1">
        <f t="shared" si="70"/>
        <v>6079.2415359999995</v>
      </c>
      <c r="E2294" s="1">
        <f t="shared" si="71"/>
        <v>-1279.4153840000008</v>
      </c>
      <c r="F2294" t="s">
        <v>105</v>
      </c>
      <c r="G2294" t="s">
        <v>134</v>
      </c>
      <c r="H2294" t="s">
        <v>129</v>
      </c>
      <c r="I2294" t="s">
        <v>4</v>
      </c>
      <c r="J2294" t="s">
        <v>92</v>
      </c>
      <c r="K2294" t="s">
        <v>60</v>
      </c>
      <c r="L2294" t="s">
        <v>7</v>
      </c>
      <c r="M2294" t="s">
        <v>13</v>
      </c>
      <c r="N2294" t="s">
        <v>9</v>
      </c>
      <c r="O2294" t="s">
        <v>0</v>
      </c>
      <c r="P2294">
        <v>-1221.4844800000001</v>
      </c>
      <c r="Q2294" t="s">
        <v>105</v>
      </c>
      <c r="R2294">
        <v>-7358.6569200000004</v>
      </c>
      <c r="S2294" t="s">
        <v>105</v>
      </c>
    </row>
    <row r="2295" spans="1:19">
      <c r="A2295">
        <v>4852.4719999999998</v>
      </c>
      <c r="B2295">
        <v>179.50072</v>
      </c>
      <c r="C2295">
        <v>-6615.1725999999999</v>
      </c>
      <c r="D2295" s="1">
        <f t="shared" si="70"/>
        <v>6073.0768959999996</v>
      </c>
      <c r="E2295" s="1">
        <f t="shared" si="71"/>
        <v>-542.09570400000007</v>
      </c>
      <c r="F2295" t="s">
        <v>127</v>
      </c>
      <c r="G2295" t="s">
        <v>2</v>
      </c>
      <c r="H2295" t="s">
        <v>131</v>
      </c>
      <c r="I2295" t="s">
        <v>126</v>
      </c>
      <c r="J2295" t="s">
        <v>5</v>
      </c>
      <c r="K2295" t="s">
        <v>60</v>
      </c>
      <c r="L2295" t="s">
        <v>28</v>
      </c>
      <c r="M2295" t="s">
        <v>17</v>
      </c>
      <c r="N2295" t="s">
        <v>9</v>
      </c>
      <c r="O2295" t="s">
        <v>0</v>
      </c>
      <c r="P2295">
        <v>179.50072</v>
      </c>
      <c r="Q2295" t="s">
        <v>127</v>
      </c>
      <c r="R2295">
        <v>-6615.1725999999999</v>
      </c>
      <c r="S2295" t="s">
        <v>127</v>
      </c>
    </row>
    <row r="2296" spans="1:19" hidden="1">
      <c r="A2296">
        <v>23737.756000000001</v>
      </c>
      <c r="B2296">
        <v>-2598.51224</v>
      </c>
      <c r="C2296">
        <v>-9293.2227999999996</v>
      </c>
      <c r="D2296" s="1">
        <f t="shared" si="70"/>
        <v>6067.8727680000011</v>
      </c>
      <c r="E2296" s="1">
        <f t="shared" si="71"/>
        <v>-3225.3500319999985</v>
      </c>
      <c r="F2296" t="s">
        <v>34</v>
      </c>
      <c r="G2296" t="s">
        <v>140</v>
      </c>
      <c r="H2296" t="s">
        <v>131</v>
      </c>
      <c r="I2296" t="s">
        <v>4</v>
      </c>
      <c r="J2296" t="s">
        <v>5</v>
      </c>
      <c r="K2296" t="s">
        <v>60</v>
      </c>
      <c r="L2296" t="s">
        <v>7</v>
      </c>
      <c r="M2296" t="s">
        <v>11</v>
      </c>
      <c r="N2296" t="s">
        <v>9</v>
      </c>
      <c r="O2296" t="s">
        <v>0</v>
      </c>
      <c r="P2296">
        <v>-2598.51224</v>
      </c>
      <c r="Q2296" t="s">
        <v>34</v>
      </c>
      <c r="R2296">
        <v>-9293.2227999999996</v>
      </c>
      <c r="S2296" t="s">
        <v>34</v>
      </c>
    </row>
    <row r="2297" spans="1:19">
      <c r="A2297">
        <v>27443.664000000001</v>
      </c>
      <c r="B2297">
        <v>-3144.3712</v>
      </c>
      <c r="C2297">
        <v>-8997.7167200000004</v>
      </c>
      <c r="D2297" s="1">
        <f t="shared" si="70"/>
        <v>6061.9398400000027</v>
      </c>
      <c r="E2297" s="1">
        <f t="shared" si="71"/>
        <v>-2935.7768799999976</v>
      </c>
      <c r="F2297" t="s">
        <v>91</v>
      </c>
      <c r="G2297" t="s">
        <v>134</v>
      </c>
      <c r="H2297" t="s">
        <v>3</v>
      </c>
      <c r="I2297" t="s">
        <v>4</v>
      </c>
      <c r="J2297" t="s">
        <v>92</v>
      </c>
      <c r="K2297" t="s">
        <v>31</v>
      </c>
      <c r="L2297" t="s">
        <v>25</v>
      </c>
      <c r="M2297" t="s">
        <v>15</v>
      </c>
      <c r="N2297" t="s">
        <v>9</v>
      </c>
      <c r="O2297" t="s">
        <v>0</v>
      </c>
      <c r="P2297">
        <v>-3144.3712</v>
      </c>
      <c r="Q2297" t="s">
        <v>91</v>
      </c>
      <c r="R2297">
        <v>-8997.7167200000004</v>
      </c>
      <c r="S2297" t="s">
        <v>91</v>
      </c>
    </row>
    <row r="2298" spans="1:19">
      <c r="A2298">
        <v>11831.468000000001</v>
      </c>
      <c r="B2298">
        <v>-848.52495999999996</v>
      </c>
      <c r="C2298">
        <v>-7114.7527300000002</v>
      </c>
      <c r="D2298" s="1">
        <f t="shared" si="70"/>
        <v>6061.4982720000007</v>
      </c>
      <c r="E2298" s="1">
        <f t="shared" si="71"/>
        <v>-1053.2544579999994</v>
      </c>
      <c r="F2298" t="s">
        <v>108</v>
      </c>
      <c r="G2298" t="s">
        <v>2</v>
      </c>
      <c r="H2298" t="s">
        <v>129</v>
      </c>
      <c r="I2298" t="s">
        <v>4</v>
      </c>
      <c r="J2298" t="s">
        <v>92</v>
      </c>
      <c r="K2298" t="s">
        <v>47</v>
      </c>
      <c r="L2298" t="s">
        <v>19</v>
      </c>
      <c r="M2298" t="s">
        <v>17</v>
      </c>
      <c r="N2298" t="s">
        <v>9</v>
      </c>
      <c r="O2298" t="s">
        <v>0</v>
      </c>
      <c r="P2298">
        <v>-848.52495999999996</v>
      </c>
      <c r="Q2298" t="s">
        <v>108</v>
      </c>
      <c r="R2298">
        <v>-7114.7527300000002</v>
      </c>
      <c r="S2298" t="s">
        <v>108</v>
      </c>
    </row>
    <row r="2299" spans="1:19">
      <c r="A2299">
        <v>530.48</v>
      </c>
      <c r="B2299">
        <v>813.37991999999997</v>
      </c>
      <c r="C2299">
        <v>-7429.3198199999997</v>
      </c>
      <c r="D2299" s="1">
        <f t="shared" si="70"/>
        <v>6061.4634559999995</v>
      </c>
      <c r="E2299" s="1">
        <f t="shared" si="71"/>
        <v>-1367.8563639999993</v>
      </c>
      <c r="F2299" t="s">
        <v>79</v>
      </c>
      <c r="G2299" t="s">
        <v>140</v>
      </c>
      <c r="H2299" t="s">
        <v>3</v>
      </c>
      <c r="I2299" t="s">
        <v>4</v>
      </c>
      <c r="J2299" t="s">
        <v>5</v>
      </c>
      <c r="K2299" t="s">
        <v>60</v>
      </c>
      <c r="L2299" t="s">
        <v>19</v>
      </c>
      <c r="M2299" t="s">
        <v>17</v>
      </c>
      <c r="N2299" t="s">
        <v>9</v>
      </c>
      <c r="O2299" t="s">
        <v>0</v>
      </c>
      <c r="P2299">
        <v>813.37991999999997</v>
      </c>
      <c r="Q2299" t="s">
        <v>79</v>
      </c>
      <c r="R2299">
        <v>-7429.3198199999997</v>
      </c>
      <c r="S2299" t="s">
        <v>79</v>
      </c>
    </row>
    <row r="2300" spans="1:19">
      <c r="A2300">
        <v>13499.62</v>
      </c>
      <c r="B2300">
        <v>-1093.8850399999999</v>
      </c>
      <c r="C2300">
        <v>-6481.6745099999998</v>
      </c>
      <c r="D2300" s="1">
        <f t="shared" si="70"/>
        <v>6061.2017280000018</v>
      </c>
      <c r="E2300" s="1">
        <f t="shared" si="71"/>
        <v>-420.47278199999801</v>
      </c>
      <c r="F2300" t="s">
        <v>78</v>
      </c>
      <c r="G2300" t="s">
        <v>140</v>
      </c>
      <c r="H2300" t="s">
        <v>131</v>
      </c>
      <c r="I2300" t="s">
        <v>4</v>
      </c>
      <c r="J2300" t="s">
        <v>69</v>
      </c>
      <c r="K2300" t="s">
        <v>6</v>
      </c>
      <c r="L2300" t="s">
        <v>7</v>
      </c>
      <c r="M2300" t="s">
        <v>15</v>
      </c>
      <c r="N2300" t="s">
        <v>9</v>
      </c>
      <c r="O2300" t="s">
        <v>0</v>
      </c>
      <c r="P2300">
        <v>-1093.8850399999999</v>
      </c>
      <c r="Q2300" t="s">
        <v>78</v>
      </c>
      <c r="R2300">
        <v>-6481.6745099999998</v>
      </c>
      <c r="S2300" t="s">
        <v>78</v>
      </c>
    </row>
    <row r="2301" spans="1:19">
      <c r="A2301">
        <v>5575.0959999999995</v>
      </c>
      <c r="B2301">
        <v>70.799840000000003</v>
      </c>
      <c r="C2301">
        <v>-6991.3395600000003</v>
      </c>
      <c r="D2301" s="1">
        <f t="shared" si="70"/>
        <v>6056.5349119999992</v>
      </c>
      <c r="E2301" s="1">
        <f t="shared" si="71"/>
        <v>-934.80464800000073</v>
      </c>
      <c r="F2301" t="s">
        <v>105</v>
      </c>
      <c r="G2301" t="s">
        <v>2</v>
      </c>
      <c r="H2301" t="s">
        <v>131</v>
      </c>
      <c r="I2301" t="s">
        <v>4</v>
      </c>
      <c r="J2301" t="s">
        <v>5</v>
      </c>
      <c r="K2301" t="s">
        <v>60</v>
      </c>
      <c r="L2301" t="s">
        <v>28</v>
      </c>
      <c r="M2301" t="s">
        <v>17</v>
      </c>
      <c r="N2301" t="s">
        <v>9</v>
      </c>
      <c r="O2301" t="s">
        <v>0</v>
      </c>
      <c r="P2301">
        <v>70.799840000000003</v>
      </c>
      <c r="Q2301" t="s">
        <v>105</v>
      </c>
      <c r="R2301">
        <v>-6991.3395600000003</v>
      </c>
      <c r="S2301" t="s">
        <v>105</v>
      </c>
    </row>
    <row r="2302" spans="1:19" hidden="1">
      <c r="A2302">
        <v>13756.412</v>
      </c>
      <c r="B2302">
        <v>-1132.6688799999999</v>
      </c>
      <c r="C2302">
        <v>-2292.1275599999999</v>
      </c>
      <c r="D2302" s="1">
        <f t="shared" si="70"/>
        <v>6054.2636160000011</v>
      </c>
      <c r="E2302" s="1">
        <f t="shared" si="71"/>
        <v>3762.1360560000003</v>
      </c>
      <c r="F2302" t="s">
        <v>91</v>
      </c>
      <c r="G2302" t="s">
        <v>140</v>
      </c>
      <c r="H2302" t="s">
        <v>131</v>
      </c>
      <c r="I2302" t="s">
        <v>126</v>
      </c>
      <c r="J2302" t="s">
        <v>92</v>
      </c>
      <c r="K2302" t="s">
        <v>47</v>
      </c>
      <c r="L2302" t="s">
        <v>7</v>
      </c>
      <c r="M2302" t="s">
        <v>13</v>
      </c>
      <c r="N2302" t="s">
        <v>9</v>
      </c>
      <c r="O2302" t="s">
        <v>0</v>
      </c>
      <c r="P2302">
        <v>-1132.6688799999999</v>
      </c>
      <c r="Q2302" t="s">
        <v>91</v>
      </c>
      <c r="R2302">
        <v>-2292.1275599999999</v>
      </c>
      <c r="S2302" t="s">
        <v>91</v>
      </c>
    </row>
    <row r="2303" spans="1:19" hidden="1">
      <c r="A2303">
        <v>14114.812</v>
      </c>
      <c r="B2303">
        <v>-1185.4351999999999</v>
      </c>
      <c r="C2303">
        <v>-7049.9271099999996</v>
      </c>
      <c r="D2303" s="1">
        <f t="shared" si="70"/>
        <v>6053.852640000001</v>
      </c>
      <c r="E2303" s="1">
        <f t="shared" si="71"/>
        <v>-996.07446999999866</v>
      </c>
      <c r="F2303" t="s">
        <v>62</v>
      </c>
      <c r="G2303" t="s">
        <v>140</v>
      </c>
      <c r="H2303" t="s">
        <v>129</v>
      </c>
      <c r="I2303" t="s">
        <v>126</v>
      </c>
      <c r="J2303" t="s">
        <v>92</v>
      </c>
      <c r="K2303" t="s">
        <v>47</v>
      </c>
      <c r="L2303" t="s">
        <v>25</v>
      </c>
      <c r="M2303" t="s">
        <v>13</v>
      </c>
      <c r="N2303" t="s">
        <v>9</v>
      </c>
      <c r="O2303" t="s">
        <v>0</v>
      </c>
      <c r="P2303">
        <v>-1185.4351999999999</v>
      </c>
      <c r="Q2303" t="s">
        <v>62</v>
      </c>
      <c r="R2303">
        <v>-7049.9271099999996</v>
      </c>
      <c r="S2303" t="s">
        <v>62</v>
      </c>
    </row>
    <row r="2304" spans="1:19">
      <c r="A2304">
        <v>4892.4560000000001</v>
      </c>
      <c r="B2304">
        <v>169.89832000000001</v>
      </c>
      <c r="C2304">
        <v>-6534.6524799999997</v>
      </c>
      <c r="D2304" s="1">
        <f t="shared" si="70"/>
        <v>6047.7645760000005</v>
      </c>
      <c r="E2304" s="1">
        <f t="shared" si="71"/>
        <v>-486.88790399999948</v>
      </c>
      <c r="F2304" t="s">
        <v>127</v>
      </c>
      <c r="G2304" t="s">
        <v>134</v>
      </c>
      <c r="H2304" t="s">
        <v>131</v>
      </c>
      <c r="I2304" t="s">
        <v>126</v>
      </c>
      <c r="J2304" t="s">
        <v>5</v>
      </c>
      <c r="K2304" t="s">
        <v>60</v>
      </c>
      <c r="L2304" t="s">
        <v>28</v>
      </c>
      <c r="M2304" t="s">
        <v>17</v>
      </c>
      <c r="N2304" t="s">
        <v>9</v>
      </c>
      <c r="O2304" t="s">
        <v>0</v>
      </c>
      <c r="P2304">
        <v>169.89832000000001</v>
      </c>
      <c r="Q2304" t="s">
        <v>127</v>
      </c>
      <c r="R2304">
        <v>-6534.6524799999997</v>
      </c>
      <c r="S2304" t="s">
        <v>127</v>
      </c>
    </row>
    <row r="2305" spans="1:19" hidden="1">
      <c r="A2305">
        <v>26038.596000000001</v>
      </c>
      <c r="B2305">
        <v>-2939.9855200000002</v>
      </c>
      <c r="C2305">
        <v>-6373.3364600000004</v>
      </c>
      <c r="D2305" s="1">
        <f t="shared" ref="D2305:D2368" si="72">A2305+B2305*6.8</f>
        <v>6046.6944640000002</v>
      </c>
      <c r="E2305" s="1">
        <f t="shared" ref="E2305:E2368" si="73">A2305+C2305+B2305*6.8</f>
        <v>-326.64199600000211</v>
      </c>
      <c r="F2305" t="s">
        <v>102</v>
      </c>
      <c r="G2305" t="s">
        <v>2</v>
      </c>
      <c r="H2305" t="s">
        <v>129</v>
      </c>
      <c r="I2305" t="s">
        <v>109</v>
      </c>
      <c r="J2305" t="s">
        <v>92</v>
      </c>
      <c r="K2305" t="s">
        <v>60</v>
      </c>
      <c r="L2305" t="s">
        <v>19</v>
      </c>
      <c r="M2305" t="s">
        <v>13</v>
      </c>
      <c r="N2305" t="s">
        <v>9</v>
      </c>
      <c r="O2305" t="s">
        <v>0</v>
      </c>
      <c r="P2305">
        <v>-2939.9855200000002</v>
      </c>
      <c r="Q2305" t="s">
        <v>102</v>
      </c>
      <c r="R2305">
        <v>-6373.3364600000004</v>
      </c>
      <c r="S2305" t="s">
        <v>102</v>
      </c>
    </row>
    <row r="2306" spans="1:19" hidden="1">
      <c r="A2306">
        <v>31000.468000000001</v>
      </c>
      <c r="B2306">
        <v>-3670.1454399999998</v>
      </c>
      <c r="C2306">
        <v>-7613.5936300000003</v>
      </c>
      <c r="D2306" s="1">
        <f t="shared" si="72"/>
        <v>6043.4790080000021</v>
      </c>
      <c r="E2306" s="1">
        <f t="shared" si="73"/>
        <v>-1570.1146219999973</v>
      </c>
      <c r="F2306" t="s">
        <v>97</v>
      </c>
      <c r="G2306" t="s">
        <v>140</v>
      </c>
      <c r="H2306" t="s">
        <v>131</v>
      </c>
      <c r="I2306" t="s">
        <v>126</v>
      </c>
      <c r="J2306" t="s">
        <v>5</v>
      </c>
      <c r="K2306" t="s">
        <v>60</v>
      </c>
      <c r="L2306" t="s">
        <v>25</v>
      </c>
      <c r="M2306" t="s">
        <v>13</v>
      </c>
      <c r="N2306" t="s">
        <v>9</v>
      </c>
      <c r="O2306" t="s">
        <v>0</v>
      </c>
      <c r="P2306">
        <v>-3670.1454399999998</v>
      </c>
      <c r="Q2306" t="s">
        <v>97</v>
      </c>
      <c r="R2306">
        <v>-7613.5936300000003</v>
      </c>
      <c r="S2306" t="s">
        <v>97</v>
      </c>
    </row>
    <row r="2307" spans="1:19">
      <c r="A2307">
        <v>18312.944</v>
      </c>
      <c r="B2307">
        <v>-1804.4364800000001</v>
      </c>
      <c r="C2307">
        <v>-10189.71357</v>
      </c>
      <c r="D2307" s="1">
        <f t="shared" si="72"/>
        <v>6042.775936</v>
      </c>
      <c r="E2307" s="1">
        <f t="shared" si="73"/>
        <v>-4146.9376339999999</v>
      </c>
      <c r="F2307" t="s">
        <v>38</v>
      </c>
      <c r="G2307" t="s">
        <v>2</v>
      </c>
      <c r="H2307" t="s">
        <v>3</v>
      </c>
      <c r="I2307" t="s">
        <v>4</v>
      </c>
      <c r="J2307" t="s">
        <v>5</v>
      </c>
      <c r="K2307" t="s">
        <v>47</v>
      </c>
      <c r="L2307" t="s">
        <v>28</v>
      </c>
      <c r="M2307" t="s">
        <v>15</v>
      </c>
      <c r="N2307" t="s">
        <v>9</v>
      </c>
      <c r="O2307" t="s">
        <v>0</v>
      </c>
      <c r="P2307">
        <v>-1804.4364800000001</v>
      </c>
      <c r="Q2307" t="s">
        <v>38</v>
      </c>
      <c r="R2307">
        <v>-10189.71357</v>
      </c>
      <c r="S2307" t="s">
        <v>38</v>
      </c>
    </row>
    <row r="2308" spans="1:19" hidden="1">
      <c r="A2308">
        <v>23352.223999999998</v>
      </c>
      <c r="B2308">
        <v>-2545.6139199999998</v>
      </c>
      <c r="C2308">
        <v>-9255.6823100000001</v>
      </c>
      <c r="D2308" s="1">
        <f t="shared" si="72"/>
        <v>6042.0493439999991</v>
      </c>
      <c r="E2308" s="1">
        <f t="shared" si="73"/>
        <v>-3213.632966000001</v>
      </c>
      <c r="F2308" t="s">
        <v>68</v>
      </c>
      <c r="G2308" t="s">
        <v>2</v>
      </c>
      <c r="H2308" t="s">
        <v>3</v>
      </c>
      <c r="I2308" t="s">
        <v>126</v>
      </c>
      <c r="J2308" t="s">
        <v>5</v>
      </c>
      <c r="K2308" t="s">
        <v>60</v>
      </c>
      <c r="L2308" t="s">
        <v>28</v>
      </c>
      <c r="M2308" t="s">
        <v>13</v>
      </c>
      <c r="N2308" t="s">
        <v>9</v>
      </c>
      <c r="O2308" t="s">
        <v>0</v>
      </c>
      <c r="P2308">
        <v>-2545.6139199999998</v>
      </c>
      <c r="Q2308" t="s">
        <v>68</v>
      </c>
      <c r="R2308">
        <v>-9255.6823100000001</v>
      </c>
      <c r="S2308" t="s">
        <v>68</v>
      </c>
    </row>
    <row r="2309" spans="1:19">
      <c r="A2309">
        <v>163.696</v>
      </c>
      <c r="B2309">
        <v>864.39832000000001</v>
      </c>
      <c r="C2309">
        <v>-6073.9701800000003</v>
      </c>
      <c r="D2309" s="1">
        <f t="shared" si="72"/>
        <v>6041.6045759999997</v>
      </c>
      <c r="E2309" s="1">
        <f t="shared" si="73"/>
        <v>-32.365604000000531</v>
      </c>
      <c r="F2309" t="s">
        <v>108</v>
      </c>
      <c r="G2309" t="s">
        <v>134</v>
      </c>
      <c r="H2309" t="s">
        <v>131</v>
      </c>
      <c r="I2309" t="s">
        <v>109</v>
      </c>
      <c r="J2309" t="s">
        <v>5</v>
      </c>
      <c r="K2309" t="s">
        <v>60</v>
      </c>
      <c r="L2309" t="s">
        <v>7</v>
      </c>
      <c r="M2309" t="s">
        <v>17</v>
      </c>
      <c r="N2309" t="s">
        <v>9</v>
      </c>
      <c r="O2309" t="s">
        <v>0</v>
      </c>
      <c r="P2309">
        <v>864.39832000000001</v>
      </c>
      <c r="Q2309" t="s">
        <v>108</v>
      </c>
      <c r="R2309">
        <v>-6073.9701800000003</v>
      </c>
      <c r="S2309" t="s">
        <v>108</v>
      </c>
    </row>
    <row r="2310" spans="1:19" hidden="1">
      <c r="A2310">
        <v>9002.5040000000008</v>
      </c>
      <c r="B2310">
        <v>-435.48703999999998</v>
      </c>
      <c r="C2310">
        <v>-3437.3919799999999</v>
      </c>
      <c r="D2310" s="1">
        <f t="shared" si="72"/>
        <v>6041.1921280000006</v>
      </c>
      <c r="E2310" s="1">
        <f t="shared" si="73"/>
        <v>2603.8001480000007</v>
      </c>
      <c r="F2310" t="s">
        <v>79</v>
      </c>
      <c r="G2310" t="s">
        <v>134</v>
      </c>
      <c r="H2310" t="s">
        <v>129</v>
      </c>
      <c r="I2310" t="s">
        <v>109</v>
      </c>
      <c r="J2310" t="s">
        <v>92</v>
      </c>
      <c r="K2310" t="s">
        <v>47</v>
      </c>
      <c r="L2310" t="s">
        <v>7</v>
      </c>
      <c r="M2310" t="s">
        <v>13</v>
      </c>
      <c r="N2310" t="s">
        <v>9</v>
      </c>
      <c r="O2310" t="s">
        <v>0</v>
      </c>
      <c r="P2310">
        <v>-435.48703999999998</v>
      </c>
      <c r="Q2310" t="s">
        <v>79</v>
      </c>
      <c r="R2310">
        <v>-3437.3919799999999</v>
      </c>
      <c r="S2310" t="s">
        <v>79</v>
      </c>
    </row>
    <row r="2311" spans="1:19">
      <c r="A2311">
        <v>881.11199999999997</v>
      </c>
      <c r="B2311">
        <v>758.41327999999999</v>
      </c>
      <c r="C2311">
        <v>-7330.2259299999996</v>
      </c>
      <c r="D2311" s="1">
        <f t="shared" si="72"/>
        <v>6038.3223040000003</v>
      </c>
      <c r="E2311" s="1">
        <f t="shared" si="73"/>
        <v>-1291.9036259999993</v>
      </c>
      <c r="F2311" t="s">
        <v>79</v>
      </c>
      <c r="G2311" t="s">
        <v>140</v>
      </c>
      <c r="H2311" t="s">
        <v>3</v>
      </c>
      <c r="I2311" t="s">
        <v>4</v>
      </c>
      <c r="J2311" t="s">
        <v>5</v>
      </c>
      <c r="K2311" t="s">
        <v>60</v>
      </c>
      <c r="L2311" t="s">
        <v>28</v>
      </c>
      <c r="M2311" t="s">
        <v>17</v>
      </c>
      <c r="N2311" t="s">
        <v>9</v>
      </c>
      <c r="O2311" t="s">
        <v>0</v>
      </c>
      <c r="P2311">
        <v>758.41327999999999</v>
      </c>
      <c r="Q2311" t="s">
        <v>79</v>
      </c>
      <c r="R2311">
        <v>-7330.2259299999996</v>
      </c>
      <c r="S2311" t="s">
        <v>79</v>
      </c>
    </row>
    <row r="2312" spans="1:19">
      <c r="A2312">
        <v>5359.8360000000002</v>
      </c>
      <c r="B2312">
        <v>99.223280000000003</v>
      </c>
      <c r="C2312">
        <v>-6681.5023000000001</v>
      </c>
      <c r="D2312" s="1">
        <f t="shared" si="72"/>
        <v>6034.5543040000002</v>
      </c>
      <c r="E2312" s="1">
        <f t="shared" si="73"/>
        <v>-646.94799599999988</v>
      </c>
      <c r="F2312" t="s">
        <v>87</v>
      </c>
      <c r="G2312" t="s">
        <v>140</v>
      </c>
      <c r="H2312" t="s">
        <v>129</v>
      </c>
      <c r="I2312" t="s">
        <v>126</v>
      </c>
      <c r="J2312" t="s">
        <v>5</v>
      </c>
      <c r="K2312" t="s">
        <v>60</v>
      </c>
      <c r="L2312" t="s">
        <v>28</v>
      </c>
      <c r="M2312" t="s">
        <v>17</v>
      </c>
      <c r="N2312" t="s">
        <v>9</v>
      </c>
      <c r="O2312" t="s">
        <v>0</v>
      </c>
      <c r="P2312">
        <v>99.223280000000003</v>
      </c>
      <c r="Q2312" t="s">
        <v>87</v>
      </c>
      <c r="R2312">
        <v>-6681.5023000000001</v>
      </c>
      <c r="S2312" t="s">
        <v>87</v>
      </c>
    </row>
    <row r="2313" spans="1:19" hidden="1">
      <c r="A2313">
        <v>23364.488000000001</v>
      </c>
      <c r="B2313">
        <v>-2549.0247199999999</v>
      </c>
      <c r="C2313">
        <v>-7795.1641399999999</v>
      </c>
      <c r="D2313" s="1">
        <f t="shared" si="72"/>
        <v>6031.1199040000029</v>
      </c>
      <c r="E2313" s="1">
        <f t="shared" si="73"/>
        <v>-1764.0442359999979</v>
      </c>
      <c r="F2313" t="s">
        <v>45</v>
      </c>
      <c r="G2313" t="s">
        <v>134</v>
      </c>
      <c r="H2313" t="s">
        <v>129</v>
      </c>
      <c r="I2313" t="s">
        <v>109</v>
      </c>
      <c r="J2313" t="s">
        <v>5</v>
      </c>
      <c r="K2313" t="s">
        <v>47</v>
      </c>
      <c r="L2313" t="s">
        <v>7</v>
      </c>
      <c r="M2313" t="s">
        <v>13</v>
      </c>
      <c r="N2313" t="s">
        <v>9</v>
      </c>
      <c r="O2313" t="s">
        <v>0</v>
      </c>
      <c r="P2313">
        <v>-2549.0247199999999</v>
      </c>
      <c r="Q2313" t="s">
        <v>45</v>
      </c>
      <c r="R2313">
        <v>-7795.1641399999999</v>
      </c>
      <c r="S2313" t="s">
        <v>45</v>
      </c>
    </row>
    <row r="2314" spans="1:19">
      <c r="A2314">
        <v>18976.263999999999</v>
      </c>
      <c r="B2314">
        <v>-1903.9295999999999</v>
      </c>
      <c r="C2314">
        <v>-7467.4075800000001</v>
      </c>
      <c r="D2314" s="1">
        <f t="shared" si="72"/>
        <v>6029.5427199999995</v>
      </c>
      <c r="E2314" s="1">
        <f t="shared" si="73"/>
        <v>-1437.8648599999997</v>
      </c>
      <c r="F2314" t="s">
        <v>87</v>
      </c>
      <c r="G2314" t="s">
        <v>2</v>
      </c>
      <c r="H2314" t="s">
        <v>129</v>
      </c>
      <c r="I2314" t="s">
        <v>126</v>
      </c>
      <c r="J2314" t="s">
        <v>92</v>
      </c>
      <c r="K2314" t="s">
        <v>31</v>
      </c>
      <c r="L2314" t="s">
        <v>7</v>
      </c>
      <c r="M2314" t="s">
        <v>15</v>
      </c>
      <c r="N2314" t="s">
        <v>9</v>
      </c>
      <c r="O2314" t="s">
        <v>0</v>
      </c>
      <c r="P2314">
        <v>-1903.9295999999999</v>
      </c>
      <c r="Q2314" t="s">
        <v>87</v>
      </c>
      <c r="R2314">
        <v>-7467.4075800000001</v>
      </c>
      <c r="S2314" t="s">
        <v>87</v>
      </c>
    </row>
    <row r="2315" spans="1:19">
      <c r="A2315">
        <v>18976.263999999999</v>
      </c>
      <c r="B2315">
        <v>-1903.9295999999999</v>
      </c>
      <c r="C2315">
        <v>-7467.4075800000001</v>
      </c>
      <c r="D2315" s="1">
        <f t="shared" si="72"/>
        <v>6029.5427199999995</v>
      </c>
      <c r="E2315" s="1">
        <f t="shared" si="73"/>
        <v>-1437.8648599999997</v>
      </c>
      <c r="F2315" t="s">
        <v>87</v>
      </c>
      <c r="G2315" t="s">
        <v>134</v>
      </c>
      <c r="H2315" t="s">
        <v>129</v>
      </c>
      <c r="I2315" t="s">
        <v>126</v>
      </c>
      <c r="J2315" t="s">
        <v>92</v>
      </c>
      <c r="K2315" t="s">
        <v>31</v>
      </c>
      <c r="L2315" t="s">
        <v>7</v>
      </c>
      <c r="M2315" t="s">
        <v>15</v>
      </c>
      <c r="N2315" t="s">
        <v>9</v>
      </c>
      <c r="O2315" t="s">
        <v>0</v>
      </c>
      <c r="P2315">
        <v>-1903.9295999999999</v>
      </c>
      <c r="Q2315" t="s">
        <v>87</v>
      </c>
      <c r="R2315">
        <v>-7467.4075800000001</v>
      </c>
      <c r="S2315" t="s">
        <v>87</v>
      </c>
    </row>
    <row r="2316" spans="1:19">
      <c r="A2316">
        <v>5571.48</v>
      </c>
      <c r="B2316">
        <v>67.111440000000002</v>
      </c>
      <c r="C2316">
        <v>-2649.9587999999999</v>
      </c>
      <c r="D2316" s="1">
        <f t="shared" si="72"/>
        <v>6027.8377919999994</v>
      </c>
      <c r="E2316" s="1">
        <f t="shared" si="73"/>
        <v>3377.8789919999999</v>
      </c>
      <c r="F2316" t="s">
        <v>89</v>
      </c>
      <c r="G2316" t="s">
        <v>140</v>
      </c>
      <c r="H2316" t="s">
        <v>129</v>
      </c>
      <c r="I2316" t="s">
        <v>109</v>
      </c>
      <c r="J2316" t="s">
        <v>92</v>
      </c>
      <c r="K2316" t="s">
        <v>6</v>
      </c>
      <c r="L2316" t="s">
        <v>7</v>
      </c>
      <c r="M2316" t="s">
        <v>15</v>
      </c>
      <c r="N2316" t="s">
        <v>9</v>
      </c>
      <c r="O2316" t="s">
        <v>0</v>
      </c>
      <c r="P2316">
        <v>67.111440000000002</v>
      </c>
      <c r="Q2316" t="s">
        <v>89</v>
      </c>
      <c r="R2316">
        <v>-2649.9587999999999</v>
      </c>
      <c r="S2316" t="s">
        <v>89</v>
      </c>
    </row>
    <row r="2317" spans="1:19" hidden="1">
      <c r="A2317">
        <v>25575.295999999998</v>
      </c>
      <c r="B2317">
        <v>-2874.88112</v>
      </c>
      <c r="C2317">
        <v>-8336.0409999999993</v>
      </c>
      <c r="D2317" s="1">
        <f t="shared" si="72"/>
        <v>6026.1043839999984</v>
      </c>
      <c r="E2317" s="1">
        <f t="shared" si="73"/>
        <v>-2309.9366160000027</v>
      </c>
      <c r="F2317" t="s">
        <v>91</v>
      </c>
      <c r="G2317" t="s">
        <v>134</v>
      </c>
      <c r="H2317" t="s">
        <v>3</v>
      </c>
      <c r="I2317" t="s">
        <v>126</v>
      </c>
      <c r="J2317" t="s">
        <v>69</v>
      </c>
      <c r="K2317" t="s">
        <v>60</v>
      </c>
      <c r="L2317" t="s">
        <v>19</v>
      </c>
      <c r="M2317" t="s">
        <v>13</v>
      </c>
      <c r="N2317" t="s">
        <v>9</v>
      </c>
      <c r="O2317" t="s">
        <v>0</v>
      </c>
      <c r="P2317">
        <v>-2874.88112</v>
      </c>
      <c r="Q2317" t="s">
        <v>91</v>
      </c>
      <c r="R2317">
        <v>-8336.0409999999993</v>
      </c>
      <c r="S2317" t="s">
        <v>91</v>
      </c>
    </row>
    <row r="2318" spans="1:19" hidden="1">
      <c r="A2318">
        <v>21812.364000000001</v>
      </c>
      <c r="B2318">
        <v>-2322.0496800000001</v>
      </c>
      <c r="C2318">
        <v>-5619.8389800000004</v>
      </c>
      <c r="D2318" s="1">
        <f t="shared" si="72"/>
        <v>6022.4261760000009</v>
      </c>
      <c r="E2318" s="1">
        <f t="shared" si="73"/>
        <v>402.5871960000004</v>
      </c>
      <c r="F2318" t="s">
        <v>103</v>
      </c>
      <c r="G2318" t="s">
        <v>140</v>
      </c>
      <c r="H2318" t="s">
        <v>131</v>
      </c>
      <c r="I2318" t="s">
        <v>126</v>
      </c>
      <c r="J2318" t="s">
        <v>92</v>
      </c>
      <c r="K2318" t="s">
        <v>60</v>
      </c>
      <c r="L2318" t="s">
        <v>19</v>
      </c>
      <c r="M2318" t="s">
        <v>13</v>
      </c>
      <c r="N2318" t="s">
        <v>9</v>
      </c>
      <c r="O2318" t="s">
        <v>0</v>
      </c>
      <c r="P2318">
        <v>-2322.0496800000001</v>
      </c>
      <c r="Q2318" t="s">
        <v>103</v>
      </c>
      <c r="R2318">
        <v>-5619.8389800000004</v>
      </c>
      <c r="S2318" t="s">
        <v>103</v>
      </c>
    </row>
    <row r="2319" spans="1:19" hidden="1">
      <c r="A2319">
        <v>19131.919999999998</v>
      </c>
      <c r="B2319">
        <v>-1928.16992</v>
      </c>
      <c r="C2319">
        <v>-10586.16469</v>
      </c>
      <c r="D2319" s="1">
        <f t="shared" si="72"/>
        <v>6020.3645439999982</v>
      </c>
      <c r="E2319" s="1">
        <f t="shared" si="73"/>
        <v>-4565.8001460000014</v>
      </c>
      <c r="F2319" t="s">
        <v>50</v>
      </c>
      <c r="G2319" t="s">
        <v>134</v>
      </c>
      <c r="H2319" t="s">
        <v>129</v>
      </c>
      <c r="I2319" t="s">
        <v>126</v>
      </c>
      <c r="J2319" t="s">
        <v>69</v>
      </c>
      <c r="K2319" t="s">
        <v>31</v>
      </c>
      <c r="L2319" t="s">
        <v>19</v>
      </c>
      <c r="M2319" t="s">
        <v>11</v>
      </c>
      <c r="N2319" t="s">
        <v>9</v>
      </c>
      <c r="O2319" t="s">
        <v>0</v>
      </c>
      <c r="P2319">
        <v>-1928.16992</v>
      </c>
      <c r="Q2319" t="s">
        <v>50</v>
      </c>
      <c r="R2319">
        <v>-10586.16469</v>
      </c>
      <c r="S2319" t="s">
        <v>50</v>
      </c>
    </row>
    <row r="2320" spans="1:19" hidden="1">
      <c r="A2320">
        <v>12592.236000000001</v>
      </c>
      <c r="B2320">
        <v>-966.59464000000003</v>
      </c>
      <c r="C2320">
        <v>-7499.1356299999998</v>
      </c>
      <c r="D2320" s="1">
        <f t="shared" si="72"/>
        <v>6019.3924480000005</v>
      </c>
      <c r="E2320" s="1">
        <f t="shared" si="73"/>
        <v>-1479.7431819999993</v>
      </c>
      <c r="F2320" t="s">
        <v>65</v>
      </c>
      <c r="G2320" t="s">
        <v>140</v>
      </c>
      <c r="H2320" t="s">
        <v>129</v>
      </c>
      <c r="I2320" t="s">
        <v>4</v>
      </c>
      <c r="J2320" t="s">
        <v>92</v>
      </c>
      <c r="K2320" t="s">
        <v>47</v>
      </c>
      <c r="L2320" t="s">
        <v>28</v>
      </c>
      <c r="M2320" t="s">
        <v>13</v>
      </c>
      <c r="N2320" t="s">
        <v>9</v>
      </c>
      <c r="O2320" t="s">
        <v>0</v>
      </c>
      <c r="P2320">
        <v>-966.59464000000003</v>
      </c>
      <c r="Q2320" t="s">
        <v>65</v>
      </c>
      <c r="R2320">
        <v>-7499.1356299999998</v>
      </c>
      <c r="S2320" t="s">
        <v>65</v>
      </c>
    </row>
    <row r="2321" spans="1:19" hidden="1">
      <c r="A2321">
        <v>27395.119999999999</v>
      </c>
      <c r="B2321">
        <v>-3143.5176799999999</v>
      </c>
      <c r="C2321">
        <v>-13926.975409999999</v>
      </c>
      <c r="D2321" s="1">
        <f t="shared" si="72"/>
        <v>6019.1997760000013</v>
      </c>
      <c r="E2321" s="1">
        <f t="shared" si="73"/>
        <v>-7907.7756339999978</v>
      </c>
      <c r="F2321" t="s">
        <v>76</v>
      </c>
      <c r="G2321" t="s">
        <v>134</v>
      </c>
      <c r="H2321" t="s">
        <v>3</v>
      </c>
      <c r="I2321" t="s">
        <v>126</v>
      </c>
      <c r="J2321" t="s">
        <v>92</v>
      </c>
      <c r="K2321" t="s">
        <v>47</v>
      </c>
      <c r="L2321" t="s">
        <v>19</v>
      </c>
      <c r="M2321" t="s">
        <v>8</v>
      </c>
      <c r="N2321" t="s">
        <v>9</v>
      </c>
      <c r="O2321" t="s">
        <v>0</v>
      </c>
      <c r="P2321">
        <v>-3143.5176799999999</v>
      </c>
      <c r="Q2321" t="s">
        <v>76</v>
      </c>
      <c r="R2321">
        <v>-13926.975409999999</v>
      </c>
      <c r="S2321" t="s">
        <v>76</v>
      </c>
    </row>
    <row r="2322" spans="1:19">
      <c r="A2322">
        <v>607.5</v>
      </c>
      <c r="B2322">
        <v>795.67568000000006</v>
      </c>
      <c r="C2322">
        <v>-5959.9213499999996</v>
      </c>
      <c r="D2322" s="1">
        <f t="shared" si="72"/>
        <v>6018.0946240000003</v>
      </c>
      <c r="E2322" s="1">
        <f t="shared" si="73"/>
        <v>58.173274000000674</v>
      </c>
      <c r="F2322" t="s">
        <v>104</v>
      </c>
      <c r="G2322" t="s">
        <v>134</v>
      </c>
      <c r="H2322" t="s">
        <v>131</v>
      </c>
      <c r="I2322" t="s">
        <v>109</v>
      </c>
      <c r="J2322" t="s">
        <v>69</v>
      </c>
      <c r="K2322" t="s">
        <v>60</v>
      </c>
      <c r="L2322" t="s">
        <v>28</v>
      </c>
      <c r="M2322" t="s">
        <v>17</v>
      </c>
      <c r="N2322" t="s">
        <v>9</v>
      </c>
      <c r="O2322" t="s">
        <v>0</v>
      </c>
      <c r="P2322">
        <v>795.67568000000006</v>
      </c>
      <c r="Q2322" t="s">
        <v>104</v>
      </c>
      <c r="R2322">
        <v>-5959.9213499999996</v>
      </c>
      <c r="S2322" t="s">
        <v>104</v>
      </c>
    </row>
    <row r="2323" spans="1:19" hidden="1">
      <c r="A2323">
        <v>29118.788</v>
      </c>
      <c r="B2323">
        <v>-3397.4138400000002</v>
      </c>
      <c r="C2323">
        <v>-7914.14671</v>
      </c>
      <c r="D2323" s="1">
        <f t="shared" si="72"/>
        <v>6016.3738879999983</v>
      </c>
      <c r="E2323" s="1">
        <f t="shared" si="73"/>
        <v>-1897.7728220000026</v>
      </c>
      <c r="F2323" t="s">
        <v>94</v>
      </c>
      <c r="G2323" t="s">
        <v>140</v>
      </c>
      <c r="H2323" t="s">
        <v>131</v>
      </c>
      <c r="I2323" t="s">
        <v>109</v>
      </c>
      <c r="J2323" t="s">
        <v>5</v>
      </c>
      <c r="K2323" t="s">
        <v>60</v>
      </c>
      <c r="L2323" t="s">
        <v>19</v>
      </c>
      <c r="M2323" t="s">
        <v>13</v>
      </c>
      <c r="N2323" t="s">
        <v>9</v>
      </c>
      <c r="O2323" t="s">
        <v>0</v>
      </c>
      <c r="P2323">
        <v>-3397.4138400000002</v>
      </c>
      <c r="Q2323" t="s">
        <v>94</v>
      </c>
      <c r="R2323">
        <v>-7914.14671</v>
      </c>
      <c r="S2323" t="s">
        <v>94</v>
      </c>
    </row>
    <row r="2324" spans="1:19" hidden="1">
      <c r="A2324">
        <v>22884.880000000001</v>
      </c>
      <c r="B2324">
        <v>-2480.6651200000001</v>
      </c>
      <c r="C2324">
        <v>-15211.73184</v>
      </c>
      <c r="D2324" s="1">
        <f t="shared" si="72"/>
        <v>6016.3571840000004</v>
      </c>
      <c r="E2324" s="1">
        <f t="shared" si="73"/>
        <v>-9195.374656</v>
      </c>
      <c r="F2324" t="s">
        <v>123</v>
      </c>
      <c r="G2324" t="s">
        <v>2</v>
      </c>
      <c r="H2324" t="s">
        <v>3</v>
      </c>
      <c r="I2324" t="s">
        <v>126</v>
      </c>
      <c r="J2324" t="s">
        <v>92</v>
      </c>
      <c r="K2324" t="s">
        <v>31</v>
      </c>
      <c r="L2324" t="s">
        <v>25</v>
      </c>
      <c r="M2324" t="s">
        <v>8</v>
      </c>
      <c r="N2324" t="s">
        <v>9</v>
      </c>
      <c r="O2324" t="s">
        <v>0</v>
      </c>
      <c r="P2324">
        <v>-2480.6651200000001</v>
      </c>
      <c r="Q2324" t="s">
        <v>123</v>
      </c>
      <c r="R2324">
        <v>-15211.73184</v>
      </c>
      <c r="S2324" t="s">
        <v>123</v>
      </c>
    </row>
    <row r="2325" spans="1:19">
      <c r="A2325">
        <v>20998.991999999998</v>
      </c>
      <c r="B2325">
        <v>-2204.1750400000001</v>
      </c>
      <c r="C2325">
        <v>-8906.32611</v>
      </c>
      <c r="D2325" s="1">
        <f t="shared" si="72"/>
        <v>6010.6017279999978</v>
      </c>
      <c r="E2325" s="1">
        <f t="shared" si="73"/>
        <v>-2895.7243820000022</v>
      </c>
      <c r="F2325" t="s">
        <v>62</v>
      </c>
      <c r="G2325" t="s">
        <v>2</v>
      </c>
      <c r="H2325" t="s">
        <v>3</v>
      </c>
      <c r="I2325" t="s">
        <v>4</v>
      </c>
      <c r="J2325" t="s">
        <v>92</v>
      </c>
      <c r="K2325" t="s">
        <v>31</v>
      </c>
      <c r="L2325" t="s">
        <v>28</v>
      </c>
      <c r="M2325" t="s">
        <v>15</v>
      </c>
      <c r="N2325" t="s">
        <v>9</v>
      </c>
      <c r="O2325" t="s">
        <v>0</v>
      </c>
      <c r="P2325">
        <v>-2204.1750400000001</v>
      </c>
      <c r="Q2325" t="s">
        <v>62</v>
      </c>
      <c r="R2325">
        <v>-8906.32611</v>
      </c>
      <c r="S2325" t="s">
        <v>62</v>
      </c>
    </row>
    <row r="2326" spans="1:19" hidden="1">
      <c r="A2326">
        <v>22632.284</v>
      </c>
      <c r="B2326">
        <v>-2444.61616</v>
      </c>
      <c r="C2326">
        <v>-5931.2746200000001</v>
      </c>
      <c r="D2326" s="1">
        <f t="shared" si="72"/>
        <v>6008.8941119999981</v>
      </c>
      <c r="E2326" s="1">
        <f t="shared" si="73"/>
        <v>77.61949199999799</v>
      </c>
      <c r="F2326" t="s">
        <v>103</v>
      </c>
      <c r="G2326" t="s">
        <v>2</v>
      </c>
      <c r="H2326" t="s">
        <v>129</v>
      </c>
      <c r="I2326" t="s">
        <v>126</v>
      </c>
      <c r="J2326" t="s">
        <v>92</v>
      </c>
      <c r="K2326" t="s">
        <v>60</v>
      </c>
      <c r="L2326" t="s">
        <v>19</v>
      </c>
      <c r="M2326" t="s">
        <v>13</v>
      </c>
      <c r="N2326" t="s">
        <v>9</v>
      </c>
      <c r="O2326" t="s">
        <v>0</v>
      </c>
      <c r="P2326">
        <v>-2444.61616</v>
      </c>
      <c r="Q2326" t="s">
        <v>103</v>
      </c>
      <c r="R2326">
        <v>-5931.2746200000001</v>
      </c>
      <c r="S2326" t="s">
        <v>103</v>
      </c>
    </row>
    <row r="2327" spans="1:19" hidden="1">
      <c r="A2327">
        <v>19351.056</v>
      </c>
      <c r="B2327">
        <v>-1962.81664</v>
      </c>
      <c r="C2327">
        <v>-16871.422760000001</v>
      </c>
      <c r="D2327" s="1">
        <f t="shared" si="72"/>
        <v>6003.9028480000015</v>
      </c>
      <c r="E2327" s="1">
        <f t="shared" si="73"/>
        <v>-10867.519912</v>
      </c>
      <c r="F2327" t="s">
        <v>123</v>
      </c>
      <c r="G2327" t="s">
        <v>134</v>
      </c>
      <c r="H2327" t="s">
        <v>3</v>
      </c>
      <c r="I2327" t="s">
        <v>126</v>
      </c>
      <c r="J2327" t="s">
        <v>92</v>
      </c>
      <c r="K2327" t="s">
        <v>31</v>
      </c>
      <c r="L2327" t="s">
        <v>28</v>
      </c>
      <c r="M2327" t="s">
        <v>8</v>
      </c>
      <c r="N2327" t="s">
        <v>9</v>
      </c>
      <c r="O2327" t="s">
        <v>0</v>
      </c>
      <c r="P2327">
        <v>-1962.81664</v>
      </c>
      <c r="Q2327" t="s">
        <v>123</v>
      </c>
      <c r="R2327">
        <v>-16871.422760000001</v>
      </c>
      <c r="S2327" t="s">
        <v>123</v>
      </c>
    </row>
    <row r="2328" spans="1:19" hidden="1">
      <c r="A2328">
        <v>11188.484</v>
      </c>
      <c r="B2328">
        <v>-762.47303999999997</v>
      </c>
      <c r="C2328">
        <v>-9752.4986399999998</v>
      </c>
      <c r="D2328" s="1">
        <f t="shared" si="72"/>
        <v>6003.6673280000005</v>
      </c>
      <c r="E2328" s="1">
        <f t="shared" si="73"/>
        <v>-3748.8313119999993</v>
      </c>
      <c r="F2328" t="s">
        <v>78</v>
      </c>
      <c r="G2328" t="s">
        <v>134</v>
      </c>
      <c r="H2328" t="s">
        <v>129</v>
      </c>
      <c r="I2328" t="s">
        <v>126</v>
      </c>
      <c r="J2328" t="s">
        <v>92</v>
      </c>
      <c r="K2328" t="s">
        <v>47</v>
      </c>
      <c r="L2328" t="s">
        <v>7</v>
      </c>
      <c r="M2328" t="s">
        <v>8</v>
      </c>
      <c r="N2328" t="s">
        <v>9</v>
      </c>
      <c r="O2328" t="s">
        <v>0</v>
      </c>
      <c r="P2328">
        <v>-762.47303999999997</v>
      </c>
      <c r="Q2328" t="s">
        <v>78</v>
      </c>
      <c r="R2328">
        <v>-9752.4986399999998</v>
      </c>
      <c r="S2328" t="s">
        <v>78</v>
      </c>
    </row>
    <row r="2329" spans="1:19" hidden="1">
      <c r="A2329">
        <v>17653.903999999999</v>
      </c>
      <c r="B2329">
        <v>-1713.49056</v>
      </c>
      <c r="C2329">
        <v>-18418.351699999999</v>
      </c>
      <c r="D2329" s="1">
        <f t="shared" si="72"/>
        <v>6002.1681919999992</v>
      </c>
      <c r="E2329" s="1">
        <f t="shared" si="73"/>
        <v>-12416.183508</v>
      </c>
      <c r="F2329" t="s">
        <v>49</v>
      </c>
      <c r="G2329" t="s">
        <v>2</v>
      </c>
      <c r="H2329" t="s">
        <v>3</v>
      </c>
      <c r="I2329" t="s">
        <v>126</v>
      </c>
      <c r="J2329" t="s">
        <v>92</v>
      </c>
      <c r="K2329" t="s">
        <v>47</v>
      </c>
      <c r="L2329" t="s">
        <v>25</v>
      </c>
      <c r="M2329" t="s">
        <v>8</v>
      </c>
      <c r="N2329" t="s">
        <v>9</v>
      </c>
      <c r="O2329" t="s">
        <v>0</v>
      </c>
      <c r="P2329">
        <v>-1713.49056</v>
      </c>
      <c r="Q2329" t="s">
        <v>49</v>
      </c>
      <c r="R2329">
        <v>-18418.351699999999</v>
      </c>
      <c r="S2329" t="s">
        <v>49</v>
      </c>
    </row>
    <row r="2330" spans="1:19" hidden="1">
      <c r="A2330">
        <v>24568.871999999999</v>
      </c>
      <c r="B2330">
        <v>-2730.6907999999999</v>
      </c>
      <c r="C2330">
        <v>-6159.8059499999999</v>
      </c>
      <c r="D2330" s="1">
        <f t="shared" si="72"/>
        <v>6000.1745599999995</v>
      </c>
      <c r="E2330" s="1">
        <f t="shared" si="73"/>
        <v>-159.63138999999865</v>
      </c>
      <c r="F2330" t="s">
        <v>102</v>
      </c>
      <c r="G2330" t="s">
        <v>134</v>
      </c>
      <c r="H2330" t="s">
        <v>131</v>
      </c>
      <c r="I2330" t="s">
        <v>109</v>
      </c>
      <c r="J2330" t="s">
        <v>92</v>
      </c>
      <c r="K2330" t="s">
        <v>60</v>
      </c>
      <c r="L2330" t="s">
        <v>19</v>
      </c>
      <c r="M2330" t="s">
        <v>13</v>
      </c>
      <c r="N2330" t="s">
        <v>9</v>
      </c>
      <c r="O2330" t="s">
        <v>0</v>
      </c>
      <c r="P2330">
        <v>-2730.6907999999999</v>
      </c>
      <c r="Q2330" t="s">
        <v>102</v>
      </c>
      <c r="R2330">
        <v>-6159.8059499999999</v>
      </c>
      <c r="S2330" t="s">
        <v>102</v>
      </c>
    </row>
    <row r="2331" spans="1:19">
      <c r="A2331">
        <v>9119.14</v>
      </c>
      <c r="B2331">
        <v>-458.69504000000001</v>
      </c>
      <c r="C2331">
        <v>-5916.7293</v>
      </c>
      <c r="D2331" s="1">
        <f t="shared" si="72"/>
        <v>6000.0137279999999</v>
      </c>
      <c r="E2331" s="1">
        <f t="shared" si="73"/>
        <v>83.28442799999948</v>
      </c>
      <c r="F2331" t="s">
        <v>104</v>
      </c>
      <c r="G2331" t="s">
        <v>2</v>
      </c>
      <c r="H2331" t="s">
        <v>3</v>
      </c>
      <c r="I2331" t="s">
        <v>126</v>
      </c>
      <c r="J2331" t="s">
        <v>69</v>
      </c>
      <c r="K2331" t="s">
        <v>60</v>
      </c>
      <c r="L2331" t="s">
        <v>25</v>
      </c>
      <c r="M2331" t="s">
        <v>17</v>
      </c>
      <c r="N2331" t="s">
        <v>9</v>
      </c>
      <c r="O2331" t="s">
        <v>0</v>
      </c>
      <c r="P2331">
        <v>-458.69504000000001</v>
      </c>
      <c r="Q2331" t="s">
        <v>104</v>
      </c>
      <c r="R2331">
        <v>-5916.7293</v>
      </c>
      <c r="S2331" t="s">
        <v>104</v>
      </c>
    </row>
    <row r="2332" spans="1:19" hidden="1">
      <c r="A2332">
        <v>22269.407999999999</v>
      </c>
      <c r="B2332">
        <v>-2392.6436800000001</v>
      </c>
      <c r="C2332">
        <v>-10530.29493</v>
      </c>
      <c r="D2332" s="1">
        <f t="shared" si="72"/>
        <v>5999.4309759999996</v>
      </c>
      <c r="E2332" s="1">
        <f t="shared" si="73"/>
        <v>-4530.8639540000004</v>
      </c>
      <c r="F2332" t="s">
        <v>34</v>
      </c>
      <c r="G2332" t="s">
        <v>2</v>
      </c>
      <c r="H2332" t="s">
        <v>3</v>
      </c>
      <c r="I2332" t="s">
        <v>109</v>
      </c>
      <c r="J2332" t="s">
        <v>5</v>
      </c>
      <c r="K2332" t="s">
        <v>60</v>
      </c>
      <c r="L2332" t="s">
        <v>19</v>
      </c>
      <c r="M2332" t="s">
        <v>13</v>
      </c>
      <c r="N2332" t="s">
        <v>9</v>
      </c>
      <c r="O2332" t="s">
        <v>0</v>
      </c>
      <c r="P2332">
        <v>-2392.6436800000001</v>
      </c>
      <c r="Q2332" t="s">
        <v>34</v>
      </c>
      <c r="R2332">
        <v>-10530.29493</v>
      </c>
      <c r="S2332" t="s">
        <v>34</v>
      </c>
    </row>
    <row r="2333" spans="1:19">
      <c r="A2333">
        <v>5854.9</v>
      </c>
      <c r="B2333">
        <v>21.179359999999999</v>
      </c>
      <c r="C2333">
        <v>-6464.18876</v>
      </c>
      <c r="D2333" s="1">
        <f t="shared" si="72"/>
        <v>5998.9196480000001</v>
      </c>
      <c r="E2333" s="1">
        <f t="shared" si="73"/>
        <v>-465.2691120000004</v>
      </c>
      <c r="F2333" t="s">
        <v>105</v>
      </c>
      <c r="G2333" t="s">
        <v>134</v>
      </c>
      <c r="H2333" t="s">
        <v>131</v>
      </c>
      <c r="I2333" t="s">
        <v>4</v>
      </c>
      <c r="J2333" t="s">
        <v>5</v>
      </c>
      <c r="K2333" t="s">
        <v>60</v>
      </c>
      <c r="L2333" t="s">
        <v>25</v>
      </c>
      <c r="M2333" t="s">
        <v>17</v>
      </c>
      <c r="N2333" t="s">
        <v>9</v>
      </c>
      <c r="O2333" t="s">
        <v>0</v>
      </c>
      <c r="P2333">
        <v>21.179359999999999</v>
      </c>
      <c r="Q2333" t="s">
        <v>105</v>
      </c>
      <c r="R2333">
        <v>-6464.18876</v>
      </c>
      <c r="S2333" t="s">
        <v>105</v>
      </c>
    </row>
    <row r="2334" spans="1:19">
      <c r="A2334">
        <v>26959.212</v>
      </c>
      <c r="B2334">
        <v>-3082.6103199999998</v>
      </c>
      <c r="C2334">
        <v>-7179.9587600000004</v>
      </c>
      <c r="D2334" s="1">
        <f t="shared" si="72"/>
        <v>5997.4618240000018</v>
      </c>
      <c r="E2334" s="1">
        <f t="shared" si="73"/>
        <v>-1182.4969359999996</v>
      </c>
      <c r="F2334" t="s">
        <v>79</v>
      </c>
      <c r="G2334" t="s">
        <v>2</v>
      </c>
      <c r="H2334" t="s">
        <v>3</v>
      </c>
      <c r="I2334" t="s">
        <v>126</v>
      </c>
      <c r="J2334" t="s">
        <v>69</v>
      </c>
      <c r="K2334" t="s">
        <v>31</v>
      </c>
      <c r="L2334" t="s">
        <v>19</v>
      </c>
      <c r="M2334" t="s">
        <v>15</v>
      </c>
      <c r="N2334" t="s">
        <v>9</v>
      </c>
      <c r="O2334" t="s">
        <v>0</v>
      </c>
      <c r="P2334">
        <v>-3082.6103199999998</v>
      </c>
      <c r="Q2334" t="s">
        <v>79</v>
      </c>
      <c r="R2334">
        <v>-7179.9587600000004</v>
      </c>
      <c r="S2334" t="s">
        <v>79</v>
      </c>
    </row>
    <row r="2335" spans="1:19">
      <c r="A2335">
        <v>6437.6639999999998</v>
      </c>
      <c r="B2335">
        <v>-65.821039999999996</v>
      </c>
      <c r="C2335">
        <v>-6292.7977000000001</v>
      </c>
      <c r="D2335" s="1">
        <f t="shared" si="72"/>
        <v>5990.0809279999994</v>
      </c>
      <c r="E2335" s="1">
        <f t="shared" si="73"/>
        <v>-302.71677200000028</v>
      </c>
      <c r="F2335" t="s">
        <v>104</v>
      </c>
      <c r="G2335" t="s">
        <v>134</v>
      </c>
      <c r="H2335" t="s">
        <v>131</v>
      </c>
      <c r="I2335" t="s">
        <v>109</v>
      </c>
      <c r="J2335" t="s">
        <v>5</v>
      </c>
      <c r="K2335" t="s">
        <v>60</v>
      </c>
      <c r="L2335" t="s">
        <v>19</v>
      </c>
      <c r="M2335" t="s">
        <v>17</v>
      </c>
      <c r="N2335" t="s">
        <v>9</v>
      </c>
      <c r="O2335" t="s">
        <v>0</v>
      </c>
      <c r="P2335">
        <v>-65.821039999999996</v>
      </c>
      <c r="Q2335" t="s">
        <v>104</v>
      </c>
      <c r="R2335">
        <v>-6292.7977000000001</v>
      </c>
      <c r="S2335" t="s">
        <v>104</v>
      </c>
    </row>
    <row r="2336" spans="1:19">
      <c r="A2336">
        <v>6437.6639999999998</v>
      </c>
      <c r="B2336">
        <v>-65.821039999999996</v>
      </c>
      <c r="C2336">
        <v>-6292.7977000000001</v>
      </c>
      <c r="D2336" s="1">
        <f t="shared" si="72"/>
        <v>5990.0809279999994</v>
      </c>
      <c r="E2336" s="1">
        <f t="shared" si="73"/>
        <v>-302.71677200000028</v>
      </c>
      <c r="F2336" t="s">
        <v>104</v>
      </c>
      <c r="G2336" t="s">
        <v>134</v>
      </c>
      <c r="H2336" t="s">
        <v>131</v>
      </c>
      <c r="I2336" t="s">
        <v>109</v>
      </c>
      <c r="J2336" t="s">
        <v>5</v>
      </c>
      <c r="K2336" t="s">
        <v>60</v>
      </c>
      <c r="L2336" t="s">
        <v>25</v>
      </c>
      <c r="M2336" t="s">
        <v>17</v>
      </c>
      <c r="N2336" t="s">
        <v>9</v>
      </c>
      <c r="O2336" t="s">
        <v>0</v>
      </c>
      <c r="P2336">
        <v>-65.821039999999996</v>
      </c>
      <c r="Q2336" t="s">
        <v>104</v>
      </c>
      <c r="R2336">
        <v>-6292.7977000000001</v>
      </c>
      <c r="S2336" t="s">
        <v>104</v>
      </c>
    </row>
    <row r="2337" spans="1:19">
      <c r="A2337">
        <v>4910.1000000000004</v>
      </c>
      <c r="B2337">
        <v>157.68176</v>
      </c>
      <c r="C2337">
        <v>-6447.5765499999998</v>
      </c>
      <c r="D2337" s="1">
        <f t="shared" si="72"/>
        <v>5982.3359680000003</v>
      </c>
      <c r="E2337" s="1">
        <f t="shared" si="73"/>
        <v>-465.24058199999945</v>
      </c>
      <c r="F2337" t="s">
        <v>101</v>
      </c>
      <c r="G2337" t="s">
        <v>140</v>
      </c>
      <c r="H2337" t="s">
        <v>131</v>
      </c>
      <c r="I2337" t="s">
        <v>4</v>
      </c>
      <c r="J2337" t="s">
        <v>5</v>
      </c>
      <c r="K2337" t="s">
        <v>60</v>
      </c>
      <c r="L2337" t="s">
        <v>19</v>
      </c>
      <c r="M2337" t="s">
        <v>17</v>
      </c>
      <c r="N2337" t="s">
        <v>9</v>
      </c>
      <c r="O2337" t="s">
        <v>0</v>
      </c>
      <c r="P2337">
        <v>157.68176</v>
      </c>
      <c r="Q2337" t="s">
        <v>101</v>
      </c>
      <c r="R2337">
        <v>-6447.5765499999998</v>
      </c>
      <c r="S2337" t="s">
        <v>101</v>
      </c>
    </row>
    <row r="2338" spans="1:19">
      <c r="A2338">
        <v>23220.468000000001</v>
      </c>
      <c r="B2338">
        <v>-2535.0616799999998</v>
      </c>
      <c r="C2338">
        <v>-8426.5994699999992</v>
      </c>
      <c r="D2338" s="1">
        <f t="shared" si="72"/>
        <v>5982.048576000001</v>
      </c>
      <c r="E2338" s="1">
        <f t="shared" si="73"/>
        <v>-2444.5508939999982</v>
      </c>
      <c r="F2338" t="s">
        <v>91</v>
      </c>
      <c r="G2338" t="s">
        <v>2</v>
      </c>
      <c r="H2338" t="s">
        <v>3</v>
      </c>
      <c r="I2338" t="s">
        <v>109</v>
      </c>
      <c r="J2338" t="s">
        <v>92</v>
      </c>
      <c r="K2338" t="s">
        <v>31</v>
      </c>
      <c r="L2338" t="s">
        <v>25</v>
      </c>
      <c r="M2338" t="s">
        <v>15</v>
      </c>
      <c r="N2338" t="s">
        <v>9</v>
      </c>
      <c r="O2338" t="s">
        <v>0</v>
      </c>
      <c r="P2338">
        <v>-2535.0616799999998</v>
      </c>
      <c r="Q2338" t="s">
        <v>91</v>
      </c>
      <c r="R2338">
        <v>-8426.5994699999992</v>
      </c>
      <c r="S2338" t="s">
        <v>91</v>
      </c>
    </row>
    <row r="2339" spans="1:19">
      <c r="A2339">
        <v>1087.864</v>
      </c>
      <c r="B2339">
        <v>719.61176</v>
      </c>
      <c r="C2339">
        <v>-6415.5332900000003</v>
      </c>
      <c r="D2339" s="1">
        <f t="shared" si="72"/>
        <v>5981.2239680000002</v>
      </c>
      <c r="E2339" s="1">
        <f t="shared" si="73"/>
        <v>-434.30932200000007</v>
      </c>
      <c r="F2339" t="s">
        <v>128</v>
      </c>
      <c r="G2339" t="s">
        <v>140</v>
      </c>
      <c r="H2339" t="s">
        <v>131</v>
      </c>
      <c r="I2339" t="s">
        <v>4</v>
      </c>
      <c r="J2339" t="s">
        <v>92</v>
      </c>
      <c r="K2339" t="s">
        <v>60</v>
      </c>
      <c r="L2339" t="s">
        <v>28</v>
      </c>
      <c r="M2339" t="s">
        <v>17</v>
      </c>
      <c r="N2339" t="s">
        <v>9</v>
      </c>
      <c r="O2339" t="s">
        <v>0</v>
      </c>
      <c r="P2339">
        <v>719.61176</v>
      </c>
      <c r="Q2339" t="s">
        <v>128</v>
      </c>
      <c r="R2339">
        <v>-6415.5332900000003</v>
      </c>
      <c r="S2339" t="s">
        <v>128</v>
      </c>
    </row>
    <row r="2340" spans="1:19" hidden="1">
      <c r="A2340">
        <v>21301.531999999999</v>
      </c>
      <c r="B2340">
        <v>-2253.2884800000002</v>
      </c>
      <c r="C2340">
        <v>-9900.1119500000004</v>
      </c>
      <c r="D2340" s="1">
        <f t="shared" si="72"/>
        <v>5979.1703359999992</v>
      </c>
      <c r="E2340" s="1">
        <f t="shared" si="73"/>
        <v>-3920.9416140000012</v>
      </c>
      <c r="F2340" t="s">
        <v>68</v>
      </c>
      <c r="G2340" t="s">
        <v>140</v>
      </c>
      <c r="H2340" t="s">
        <v>3</v>
      </c>
      <c r="I2340" t="s">
        <v>109</v>
      </c>
      <c r="J2340" t="s">
        <v>5</v>
      </c>
      <c r="K2340" t="s">
        <v>60</v>
      </c>
      <c r="L2340" t="s">
        <v>19</v>
      </c>
      <c r="M2340" t="s">
        <v>13</v>
      </c>
      <c r="N2340" t="s">
        <v>9</v>
      </c>
      <c r="O2340" t="s">
        <v>0</v>
      </c>
      <c r="P2340">
        <v>-2253.2884800000002</v>
      </c>
      <c r="Q2340" t="s">
        <v>68</v>
      </c>
      <c r="R2340">
        <v>-9900.1119500000004</v>
      </c>
      <c r="S2340" t="s">
        <v>68</v>
      </c>
    </row>
    <row r="2341" spans="1:19" hidden="1">
      <c r="A2341">
        <v>25418.804</v>
      </c>
      <c r="B2341">
        <v>-2859.01584</v>
      </c>
      <c r="C2341">
        <v>-6342.0139099999997</v>
      </c>
      <c r="D2341" s="1">
        <f t="shared" si="72"/>
        <v>5977.4962880000021</v>
      </c>
      <c r="E2341" s="1">
        <f t="shared" si="73"/>
        <v>-364.51762199999575</v>
      </c>
      <c r="F2341" t="s">
        <v>102</v>
      </c>
      <c r="G2341" t="s">
        <v>134</v>
      </c>
      <c r="H2341" t="s">
        <v>129</v>
      </c>
      <c r="I2341" t="s">
        <v>109</v>
      </c>
      <c r="J2341" t="s">
        <v>92</v>
      </c>
      <c r="K2341" t="s">
        <v>60</v>
      </c>
      <c r="L2341" t="s">
        <v>19</v>
      </c>
      <c r="M2341" t="s">
        <v>13</v>
      </c>
      <c r="N2341" t="s">
        <v>9</v>
      </c>
      <c r="O2341" t="s">
        <v>0</v>
      </c>
      <c r="P2341">
        <v>-2859.01584</v>
      </c>
      <c r="Q2341" t="s">
        <v>102</v>
      </c>
      <c r="R2341">
        <v>-6342.0139099999997</v>
      </c>
      <c r="S2341" t="s">
        <v>102</v>
      </c>
    </row>
    <row r="2342" spans="1:19">
      <c r="A2342">
        <v>4639.8</v>
      </c>
      <c r="B2342">
        <v>196.35231999999999</v>
      </c>
      <c r="C2342">
        <v>-6321.1250799999998</v>
      </c>
      <c r="D2342" s="1">
        <f t="shared" si="72"/>
        <v>5974.9957759999998</v>
      </c>
      <c r="E2342" s="1">
        <f t="shared" si="73"/>
        <v>-346.12930399999982</v>
      </c>
      <c r="F2342" t="s">
        <v>106</v>
      </c>
      <c r="G2342" t="s">
        <v>2</v>
      </c>
      <c r="H2342" t="s">
        <v>131</v>
      </c>
      <c r="I2342" t="s">
        <v>126</v>
      </c>
      <c r="J2342" t="s">
        <v>69</v>
      </c>
      <c r="K2342" t="s">
        <v>60</v>
      </c>
      <c r="L2342" t="s">
        <v>28</v>
      </c>
      <c r="M2342" t="s">
        <v>17</v>
      </c>
      <c r="N2342" t="s">
        <v>9</v>
      </c>
      <c r="O2342" t="s">
        <v>0</v>
      </c>
      <c r="P2342">
        <v>196.35231999999999</v>
      </c>
      <c r="Q2342" t="s">
        <v>106</v>
      </c>
      <c r="R2342">
        <v>-6321.1250799999998</v>
      </c>
      <c r="S2342" t="s">
        <v>106</v>
      </c>
    </row>
    <row r="2343" spans="1:19">
      <c r="A2343">
        <v>4639.8</v>
      </c>
      <c r="B2343">
        <v>196.35231999999999</v>
      </c>
      <c r="C2343">
        <v>-6321.1250799999998</v>
      </c>
      <c r="D2343" s="1">
        <f t="shared" si="72"/>
        <v>5974.9957759999998</v>
      </c>
      <c r="E2343" s="1">
        <f t="shared" si="73"/>
        <v>-346.12930399999982</v>
      </c>
      <c r="F2343" t="s">
        <v>106</v>
      </c>
      <c r="G2343" t="s">
        <v>134</v>
      </c>
      <c r="H2343" t="s">
        <v>131</v>
      </c>
      <c r="I2343" t="s">
        <v>126</v>
      </c>
      <c r="J2343" t="s">
        <v>69</v>
      </c>
      <c r="K2343" t="s">
        <v>60</v>
      </c>
      <c r="L2343" t="s">
        <v>28</v>
      </c>
      <c r="M2343" t="s">
        <v>17</v>
      </c>
      <c r="N2343" t="s">
        <v>9</v>
      </c>
      <c r="O2343" t="s">
        <v>0</v>
      </c>
      <c r="P2343">
        <v>196.35231999999999</v>
      </c>
      <c r="Q2343" t="s">
        <v>106</v>
      </c>
      <c r="R2343">
        <v>-6321.1250799999998</v>
      </c>
      <c r="S2343" t="s">
        <v>106</v>
      </c>
    </row>
    <row r="2344" spans="1:19" hidden="1">
      <c r="A2344">
        <v>24212.948</v>
      </c>
      <c r="B2344">
        <v>-2682.2927199999999</v>
      </c>
      <c r="C2344">
        <v>-7334.3013000000001</v>
      </c>
      <c r="D2344" s="1">
        <f t="shared" si="72"/>
        <v>5973.3575039999996</v>
      </c>
      <c r="E2344" s="1">
        <f t="shared" si="73"/>
        <v>-1360.9437959999996</v>
      </c>
      <c r="F2344" t="s">
        <v>103</v>
      </c>
      <c r="G2344" t="s">
        <v>2</v>
      </c>
      <c r="H2344" t="s">
        <v>129</v>
      </c>
      <c r="I2344" t="s">
        <v>126</v>
      </c>
      <c r="J2344" t="s">
        <v>92</v>
      </c>
      <c r="K2344" t="s">
        <v>60</v>
      </c>
      <c r="L2344" t="s">
        <v>25</v>
      </c>
      <c r="M2344" t="s">
        <v>13</v>
      </c>
      <c r="N2344" t="s">
        <v>9</v>
      </c>
      <c r="O2344" t="s">
        <v>0</v>
      </c>
      <c r="P2344">
        <v>-2682.2927199999999</v>
      </c>
      <c r="Q2344" t="s">
        <v>103</v>
      </c>
      <c r="R2344">
        <v>-7334.3013000000001</v>
      </c>
      <c r="S2344" t="s">
        <v>103</v>
      </c>
    </row>
    <row r="2345" spans="1:19" hidden="1">
      <c r="A2345">
        <v>26718.844000000001</v>
      </c>
      <c r="B2345">
        <v>-3050.9443999999999</v>
      </c>
      <c r="C2345">
        <v>-8262.0925399999996</v>
      </c>
      <c r="D2345" s="1">
        <f t="shared" si="72"/>
        <v>5972.4220800000039</v>
      </c>
      <c r="E2345" s="1">
        <f t="shared" si="73"/>
        <v>-2289.6704599999975</v>
      </c>
      <c r="F2345" t="s">
        <v>35</v>
      </c>
      <c r="G2345" t="s">
        <v>140</v>
      </c>
      <c r="H2345" t="s">
        <v>3</v>
      </c>
      <c r="I2345" t="s">
        <v>126</v>
      </c>
      <c r="J2345" t="s">
        <v>69</v>
      </c>
      <c r="K2345" t="s">
        <v>47</v>
      </c>
      <c r="L2345" t="s">
        <v>25</v>
      </c>
      <c r="M2345" t="s">
        <v>13</v>
      </c>
      <c r="N2345" t="s">
        <v>9</v>
      </c>
      <c r="O2345" t="s">
        <v>0</v>
      </c>
      <c r="P2345">
        <v>-3050.9443999999999</v>
      </c>
      <c r="Q2345" t="s">
        <v>35</v>
      </c>
      <c r="R2345">
        <v>-8262.0925399999996</v>
      </c>
      <c r="S2345" t="s">
        <v>35</v>
      </c>
    </row>
    <row r="2346" spans="1:19" hidden="1">
      <c r="A2346">
        <v>6992.3320000000003</v>
      </c>
      <c r="B2346">
        <v>-150.04408000000001</v>
      </c>
      <c r="C2346">
        <v>-13340.83743</v>
      </c>
      <c r="D2346" s="1">
        <f t="shared" si="72"/>
        <v>5972.0322560000004</v>
      </c>
      <c r="E2346" s="1">
        <f t="shared" si="73"/>
        <v>-7368.8051739999992</v>
      </c>
      <c r="F2346" t="s">
        <v>67</v>
      </c>
      <c r="G2346" t="s">
        <v>2</v>
      </c>
      <c r="H2346" t="s">
        <v>3</v>
      </c>
      <c r="I2346" t="s">
        <v>4</v>
      </c>
      <c r="J2346" t="s">
        <v>92</v>
      </c>
      <c r="K2346" t="s">
        <v>31</v>
      </c>
      <c r="L2346" t="s">
        <v>19</v>
      </c>
      <c r="M2346" t="s">
        <v>11</v>
      </c>
      <c r="N2346" t="s">
        <v>9</v>
      </c>
      <c r="O2346" t="s">
        <v>0</v>
      </c>
      <c r="P2346">
        <v>-150.04408000000001</v>
      </c>
      <c r="Q2346" t="s">
        <v>67</v>
      </c>
      <c r="R2346">
        <v>-13340.83743</v>
      </c>
      <c r="S2346" t="s">
        <v>67</v>
      </c>
    </row>
    <row r="2347" spans="1:19" hidden="1">
      <c r="A2347">
        <v>19870.723999999998</v>
      </c>
      <c r="B2347">
        <v>-2044.62032</v>
      </c>
      <c r="C2347">
        <v>-8363.2124999999996</v>
      </c>
      <c r="D2347" s="1">
        <f t="shared" si="72"/>
        <v>5967.3058239999991</v>
      </c>
      <c r="E2347" s="1">
        <f t="shared" si="73"/>
        <v>-2395.9066760000005</v>
      </c>
      <c r="F2347" t="s">
        <v>91</v>
      </c>
      <c r="G2347" t="s">
        <v>140</v>
      </c>
      <c r="H2347" t="s">
        <v>3</v>
      </c>
      <c r="I2347" t="s">
        <v>126</v>
      </c>
      <c r="J2347" t="s">
        <v>92</v>
      </c>
      <c r="K2347" t="s">
        <v>60</v>
      </c>
      <c r="L2347" t="s">
        <v>28</v>
      </c>
      <c r="M2347" t="s">
        <v>13</v>
      </c>
      <c r="N2347" t="s">
        <v>9</v>
      </c>
      <c r="O2347" t="s">
        <v>0</v>
      </c>
      <c r="P2347">
        <v>-2044.62032</v>
      </c>
      <c r="Q2347" t="s">
        <v>91</v>
      </c>
      <c r="R2347">
        <v>-8363.2124999999996</v>
      </c>
      <c r="S2347" t="s">
        <v>91</v>
      </c>
    </row>
    <row r="2348" spans="1:19" hidden="1">
      <c r="A2348">
        <v>6501.28</v>
      </c>
      <c r="B2348">
        <v>-79.449359999999999</v>
      </c>
      <c r="C2348">
        <v>-3692.1993200000002</v>
      </c>
      <c r="D2348" s="1">
        <f t="shared" si="72"/>
        <v>5961.0243519999995</v>
      </c>
      <c r="E2348" s="1">
        <f t="shared" si="73"/>
        <v>2268.8250319999997</v>
      </c>
      <c r="F2348" t="s">
        <v>79</v>
      </c>
      <c r="G2348" t="s">
        <v>140</v>
      </c>
      <c r="H2348" t="s">
        <v>129</v>
      </c>
      <c r="I2348" t="s">
        <v>4</v>
      </c>
      <c r="J2348" t="s">
        <v>92</v>
      </c>
      <c r="K2348" t="s">
        <v>47</v>
      </c>
      <c r="L2348" t="s">
        <v>7</v>
      </c>
      <c r="M2348" t="s">
        <v>13</v>
      </c>
      <c r="N2348" t="s">
        <v>9</v>
      </c>
      <c r="O2348" t="s">
        <v>0</v>
      </c>
      <c r="P2348">
        <v>-79.449359999999999</v>
      </c>
      <c r="Q2348" t="s">
        <v>79</v>
      </c>
      <c r="R2348">
        <v>-3692.1993200000002</v>
      </c>
      <c r="S2348" t="s">
        <v>79</v>
      </c>
    </row>
    <row r="2349" spans="1:19" hidden="1">
      <c r="A2349">
        <v>30470.912</v>
      </c>
      <c r="B2349">
        <v>-3604.4402399999999</v>
      </c>
      <c r="C2349">
        <v>-9390.1671100000003</v>
      </c>
      <c r="D2349" s="1">
        <f t="shared" si="72"/>
        <v>5960.7183680000016</v>
      </c>
      <c r="E2349" s="1">
        <f t="shared" si="73"/>
        <v>-3429.4487419999969</v>
      </c>
      <c r="F2349" t="s">
        <v>78</v>
      </c>
      <c r="G2349" t="s">
        <v>2</v>
      </c>
      <c r="H2349" t="s">
        <v>131</v>
      </c>
      <c r="I2349" t="s">
        <v>4</v>
      </c>
      <c r="J2349" t="s">
        <v>5</v>
      </c>
      <c r="K2349" t="s">
        <v>60</v>
      </c>
      <c r="L2349" t="s">
        <v>28</v>
      </c>
      <c r="M2349" t="s">
        <v>13</v>
      </c>
      <c r="N2349" t="s">
        <v>9</v>
      </c>
      <c r="O2349" t="s">
        <v>0</v>
      </c>
      <c r="P2349">
        <v>-3604.4402399999999</v>
      </c>
      <c r="Q2349" t="s">
        <v>78</v>
      </c>
      <c r="R2349">
        <v>-9390.1671100000003</v>
      </c>
      <c r="S2349" t="s">
        <v>78</v>
      </c>
    </row>
    <row r="2350" spans="1:19">
      <c r="A2350">
        <v>15367.592000000001</v>
      </c>
      <c r="B2350">
        <v>-1383.5168000000001</v>
      </c>
      <c r="C2350">
        <v>-3052.1532499999998</v>
      </c>
      <c r="D2350" s="1">
        <f t="shared" si="72"/>
        <v>5959.6777600000005</v>
      </c>
      <c r="E2350" s="1">
        <f t="shared" si="73"/>
        <v>2907.5245100000011</v>
      </c>
      <c r="F2350" t="s">
        <v>79</v>
      </c>
      <c r="G2350" t="s">
        <v>140</v>
      </c>
      <c r="H2350" t="s">
        <v>131</v>
      </c>
      <c r="I2350" t="s">
        <v>126</v>
      </c>
      <c r="J2350" t="s">
        <v>5</v>
      </c>
      <c r="K2350" t="s">
        <v>6</v>
      </c>
      <c r="L2350" t="s">
        <v>7</v>
      </c>
      <c r="M2350" t="s">
        <v>15</v>
      </c>
      <c r="N2350" t="s">
        <v>9</v>
      </c>
      <c r="O2350" t="s">
        <v>0</v>
      </c>
      <c r="P2350">
        <v>-1383.5168000000001</v>
      </c>
      <c r="Q2350" t="s">
        <v>79</v>
      </c>
      <c r="R2350">
        <v>-3052.1532499999998</v>
      </c>
      <c r="S2350" t="s">
        <v>79</v>
      </c>
    </row>
    <row r="2351" spans="1:19">
      <c r="A2351">
        <v>18189.516</v>
      </c>
      <c r="B2351">
        <v>-1798.9998399999999</v>
      </c>
      <c r="C2351">
        <v>-6399.4706699999997</v>
      </c>
      <c r="D2351" s="1">
        <f t="shared" si="72"/>
        <v>5956.3170879999998</v>
      </c>
      <c r="E2351" s="1">
        <f t="shared" si="73"/>
        <v>-443.15358199999901</v>
      </c>
      <c r="F2351" t="s">
        <v>94</v>
      </c>
      <c r="G2351" t="s">
        <v>140</v>
      </c>
      <c r="H2351" t="s">
        <v>131</v>
      </c>
      <c r="I2351" t="s">
        <v>4</v>
      </c>
      <c r="J2351" t="s">
        <v>92</v>
      </c>
      <c r="K2351" t="s">
        <v>6</v>
      </c>
      <c r="L2351" t="s">
        <v>25</v>
      </c>
      <c r="M2351" t="s">
        <v>15</v>
      </c>
      <c r="N2351" t="s">
        <v>9</v>
      </c>
      <c r="O2351" t="s">
        <v>0</v>
      </c>
      <c r="P2351">
        <v>-1798.9998399999999</v>
      </c>
      <c r="Q2351" t="s">
        <v>94</v>
      </c>
      <c r="R2351">
        <v>-6399.4706699999997</v>
      </c>
      <c r="S2351" t="s">
        <v>94</v>
      </c>
    </row>
    <row r="2352" spans="1:19">
      <c r="A2352">
        <v>2625.424</v>
      </c>
      <c r="B2352">
        <v>489.38727999999998</v>
      </c>
      <c r="C2352">
        <v>-6302.6249100000005</v>
      </c>
      <c r="D2352" s="1">
        <f t="shared" si="72"/>
        <v>5953.2575039999992</v>
      </c>
      <c r="E2352" s="1">
        <f t="shared" si="73"/>
        <v>-349.36740600000076</v>
      </c>
      <c r="F2352" t="s">
        <v>130</v>
      </c>
      <c r="G2352" t="s">
        <v>134</v>
      </c>
      <c r="H2352" t="s">
        <v>131</v>
      </c>
      <c r="I2352" t="s">
        <v>109</v>
      </c>
      <c r="J2352" t="s">
        <v>92</v>
      </c>
      <c r="K2352" t="s">
        <v>60</v>
      </c>
      <c r="L2352" t="s">
        <v>28</v>
      </c>
      <c r="M2352" t="s">
        <v>17</v>
      </c>
      <c r="N2352" t="s">
        <v>9</v>
      </c>
      <c r="O2352" t="s">
        <v>0</v>
      </c>
      <c r="P2352">
        <v>489.38727999999998</v>
      </c>
      <c r="Q2352" t="s">
        <v>130</v>
      </c>
      <c r="R2352">
        <v>-6302.6249100000005</v>
      </c>
      <c r="S2352" t="s">
        <v>130</v>
      </c>
    </row>
    <row r="2353" spans="1:19">
      <c r="A2353">
        <v>432.72800000000001</v>
      </c>
      <c r="B2353">
        <v>811.83479999999997</v>
      </c>
      <c r="C2353">
        <v>-7388.40535</v>
      </c>
      <c r="D2353" s="1">
        <f t="shared" si="72"/>
        <v>5953.2046399999999</v>
      </c>
      <c r="E2353" s="1">
        <f t="shared" si="73"/>
        <v>-1435.2007100000001</v>
      </c>
      <c r="F2353" t="s">
        <v>95</v>
      </c>
      <c r="G2353" t="s">
        <v>140</v>
      </c>
      <c r="H2353" t="s">
        <v>3</v>
      </c>
      <c r="I2353" t="s">
        <v>4</v>
      </c>
      <c r="J2353" t="s">
        <v>5</v>
      </c>
      <c r="K2353" t="s">
        <v>60</v>
      </c>
      <c r="L2353" t="s">
        <v>25</v>
      </c>
      <c r="M2353" t="s">
        <v>17</v>
      </c>
      <c r="N2353" t="s">
        <v>9</v>
      </c>
      <c r="O2353" t="s">
        <v>0</v>
      </c>
      <c r="P2353">
        <v>811.83479999999997</v>
      </c>
      <c r="Q2353" t="s">
        <v>95</v>
      </c>
      <c r="R2353">
        <v>-7388.40535</v>
      </c>
      <c r="S2353" t="s">
        <v>95</v>
      </c>
    </row>
    <row r="2354" spans="1:19">
      <c r="A2354">
        <v>8409.2520000000004</v>
      </c>
      <c r="B2354">
        <v>-361.31168000000002</v>
      </c>
      <c r="C2354">
        <v>-6585.8069999999998</v>
      </c>
      <c r="D2354" s="1">
        <f t="shared" si="72"/>
        <v>5952.3325760000007</v>
      </c>
      <c r="E2354" s="1">
        <f t="shared" si="73"/>
        <v>-633.47442399999954</v>
      </c>
      <c r="F2354" t="s">
        <v>87</v>
      </c>
      <c r="G2354" t="s">
        <v>2</v>
      </c>
      <c r="H2354" t="s">
        <v>3</v>
      </c>
      <c r="I2354" t="s">
        <v>126</v>
      </c>
      <c r="J2354" t="s">
        <v>69</v>
      </c>
      <c r="K2354" t="s">
        <v>60</v>
      </c>
      <c r="L2354" t="s">
        <v>28</v>
      </c>
      <c r="M2354" t="s">
        <v>17</v>
      </c>
      <c r="N2354" t="s">
        <v>9</v>
      </c>
      <c r="O2354" t="s">
        <v>0</v>
      </c>
      <c r="P2354">
        <v>-361.31168000000002</v>
      </c>
      <c r="Q2354" t="s">
        <v>87</v>
      </c>
      <c r="R2354">
        <v>-6585.8069999999998</v>
      </c>
      <c r="S2354" t="s">
        <v>87</v>
      </c>
    </row>
    <row r="2355" spans="1:19" hidden="1">
      <c r="A2355">
        <v>23697.624</v>
      </c>
      <c r="B2355">
        <v>-2609.7204000000002</v>
      </c>
      <c r="C2355">
        <v>-8048.3285900000001</v>
      </c>
      <c r="D2355" s="1">
        <f t="shared" si="72"/>
        <v>5951.525279999998</v>
      </c>
      <c r="E2355" s="1">
        <f t="shared" si="73"/>
        <v>-2096.803310000003</v>
      </c>
      <c r="F2355" t="s">
        <v>102</v>
      </c>
      <c r="G2355" t="s">
        <v>2</v>
      </c>
      <c r="H2355" t="s">
        <v>129</v>
      </c>
      <c r="I2355" t="s">
        <v>126</v>
      </c>
      <c r="J2355" t="s">
        <v>69</v>
      </c>
      <c r="K2355" t="s">
        <v>60</v>
      </c>
      <c r="L2355" t="s">
        <v>7</v>
      </c>
      <c r="M2355" t="s">
        <v>13</v>
      </c>
      <c r="N2355" t="s">
        <v>9</v>
      </c>
      <c r="O2355" t="s">
        <v>0</v>
      </c>
      <c r="P2355">
        <v>-2609.7204000000002</v>
      </c>
      <c r="Q2355" t="s">
        <v>102</v>
      </c>
      <c r="R2355">
        <v>-8048.3285900000001</v>
      </c>
      <c r="S2355" t="s">
        <v>102</v>
      </c>
    </row>
    <row r="2356" spans="1:19" hidden="1">
      <c r="A2356">
        <v>24508.896000000001</v>
      </c>
      <c r="B2356">
        <v>-2729.0904</v>
      </c>
      <c r="C2356">
        <v>-6189.7134299999998</v>
      </c>
      <c r="D2356" s="1">
        <f t="shared" si="72"/>
        <v>5951.0812800000022</v>
      </c>
      <c r="E2356" s="1">
        <f t="shared" si="73"/>
        <v>-238.63214999999764</v>
      </c>
      <c r="F2356" t="s">
        <v>102</v>
      </c>
      <c r="G2356" t="s">
        <v>2</v>
      </c>
      <c r="H2356" t="s">
        <v>131</v>
      </c>
      <c r="I2356" t="s">
        <v>109</v>
      </c>
      <c r="J2356" t="s">
        <v>92</v>
      </c>
      <c r="K2356" t="s">
        <v>60</v>
      </c>
      <c r="L2356" t="s">
        <v>19</v>
      </c>
      <c r="M2356" t="s">
        <v>13</v>
      </c>
      <c r="N2356" t="s">
        <v>9</v>
      </c>
      <c r="O2356" t="s">
        <v>0</v>
      </c>
      <c r="P2356">
        <v>-2729.0904</v>
      </c>
      <c r="Q2356" t="s">
        <v>102</v>
      </c>
      <c r="R2356">
        <v>-6189.7134299999998</v>
      </c>
      <c r="S2356" t="s">
        <v>102</v>
      </c>
    </row>
    <row r="2357" spans="1:19" hidden="1">
      <c r="A2357">
        <v>13616.436</v>
      </c>
      <c r="B2357">
        <v>-1127.54456</v>
      </c>
      <c r="C2357">
        <v>-2257.17308</v>
      </c>
      <c r="D2357" s="1">
        <f t="shared" si="72"/>
        <v>5949.1329919999998</v>
      </c>
      <c r="E2357" s="1">
        <f t="shared" si="73"/>
        <v>3691.9599119999993</v>
      </c>
      <c r="F2357" t="s">
        <v>91</v>
      </c>
      <c r="G2357" t="s">
        <v>134</v>
      </c>
      <c r="H2357" t="s">
        <v>131</v>
      </c>
      <c r="I2357" t="s">
        <v>126</v>
      </c>
      <c r="J2357" t="s">
        <v>92</v>
      </c>
      <c r="K2357" t="s">
        <v>47</v>
      </c>
      <c r="L2357" t="s">
        <v>7</v>
      </c>
      <c r="M2357" t="s">
        <v>13</v>
      </c>
      <c r="N2357" t="s">
        <v>9</v>
      </c>
      <c r="O2357" t="s">
        <v>0</v>
      </c>
      <c r="P2357">
        <v>-1127.54456</v>
      </c>
      <c r="Q2357" t="s">
        <v>91</v>
      </c>
      <c r="R2357">
        <v>-2257.17308</v>
      </c>
      <c r="S2357" t="s">
        <v>91</v>
      </c>
    </row>
    <row r="2358" spans="1:19">
      <c r="A2358">
        <v>257.64</v>
      </c>
      <c r="B2358">
        <v>836.64592000000005</v>
      </c>
      <c r="C2358">
        <v>-5954.3999700000004</v>
      </c>
      <c r="D2358" s="1">
        <f t="shared" si="72"/>
        <v>5946.8322560000006</v>
      </c>
      <c r="E2358" s="1">
        <f t="shared" si="73"/>
        <v>-7.5677139999997962</v>
      </c>
      <c r="F2358" t="s">
        <v>104</v>
      </c>
      <c r="G2358" t="s">
        <v>2</v>
      </c>
      <c r="H2358" t="s">
        <v>131</v>
      </c>
      <c r="I2358" t="s">
        <v>109</v>
      </c>
      <c r="J2358" t="s">
        <v>69</v>
      </c>
      <c r="K2358" t="s">
        <v>60</v>
      </c>
      <c r="L2358" t="s">
        <v>28</v>
      </c>
      <c r="M2358" t="s">
        <v>17</v>
      </c>
      <c r="N2358" t="s">
        <v>9</v>
      </c>
      <c r="O2358" t="s">
        <v>0</v>
      </c>
      <c r="P2358">
        <v>836.64592000000005</v>
      </c>
      <c r="Q2358" t="s">
        <v>104</v>
      </c>
      <c r="R2358">
        <v>-5954.3999700000004</v>
      </c>
      <c r="S2358" t="s">
        <v>104</v>
      </c>
    </row>
    <row r="2359" spans="1:19" hidden="1">
      <c r="A2359">
        <v>19109.392</v>
      </c>
      <c r="B2359">
        <v>-1935.7863199999999</v>
      </c>
      <c r="C2359">
        <v>-8687.2196000000004</v>
      </c>
      <c r="D2359" s="1">
        <f t="shared" si="72"/>
        <v>5946.0450240000009</v>
      </c>
      <c r="E2359" s="1">
        <f t="shared" si="73"/>
        <v>-2741.1745759999994</v>
      </c>
      <c r="F2359" t="s">
        <v>35</v>
      </c>
      <c r="G2359" t="s">
        <v>140</v>
      </c>
      <c r="H2359" t="s">
        <v>129</v>
      </c>
      <c r="I2359" t="s">
        <v>4</v>
      </c>
      <c r="J2359" t="s">
        <v>5</v>
      </c>
      <c r="K2359" t="s">
        <v>47</v>
      </c>
      <c r="L2359" t="s">
        <v>7</v>
      </c>
      <c r="M2359" t="s">
        <v>13</v>
      </c>
      <c r="N2359" t="s">
        <v>9</v>
      </c>
      <c r="O2359" t="s">
        <v>0</v>
      </c>
      <c r="P2359">
        <v>-1935.7863199999999</v>
      </c>
      <c r="Q2359" t="s">
        <v>35</v>
      </c>
      <c r="R2359">
        <v>-8687.2196000000004</v>
      </c>
      <c r="S2359" t="s">
        <v>35</v>
      </c>
    </row>
    <row r="2360" spans="1:19">
      <c r="A2360">
        <v>6047.82</v>
      </c>
      <c r="B2360">
        <v>-15.2484</v>
      </c>
      <c r="C2360">
        <v>-6367.7964499999998</v>
      </c>
      <c r="D2360" s="1">
        <f t="shared" si="72"/>
        <v>5944.1308799999997</v>
      </c>
      <c r="E2360" s="1">
        <f t="shared" si="73"/>
        <v>-423.66557000000012</v>
      </c>
      <c r="F2360" t="s">
        <v>104</v>
      </c>
      <c r="G2360" t="s">
        <v>2</v>
      </c>
      <c r="H2360" t="s">
        <v>131</v>
      </c>
      <c r="I2360" t="s">
        <v>109</v>
      </c>
      <c r="J2360" t="s">
        <v>5</v>
      </c>
      <c r="K2360" t="s">
        <v>60</v>
      </c>
      <c r="L2360" t="s">
        <v>25</v>
      </c>
      <c r="M2360" t="s">
        <v>17</v>
      </c>
      <c r="N2360" t="s">
        <v>9</v>
      </c>
      <c r="O2360" t="s">
        <v>0</v>
      </c>
      <c r="P2360">
        <v>-15.2484</v>
      </c>
      <c r="Q2360" t="s">
        <v>104</v>
      </c>
      <c r="R2360">
        <v>-6367.7964499999998</v>
      </c>
      <c r="S2360" t="s">
        <v>104</v>
      </c>
    </row>
    <row r="2361" spans="1:19">
      <c r="A2361">
        <v>24355.308000000001</v>
      </c>
      <c r="B2361">
        <v>-2707.87264</v>
      </c>
      <c r="C2361">
        <v>-5470.8061100000004</v>
      </c>
      <c r="D2361" s="1">
        <f t="shared" si="72"/>
        <v>5941.7740479999993</v>
      </c>
      <c r="E2361" s="1">
        <f t="shared" si="73"/>
        <v>470.96793799999796</v>
      </c>
      <c r="F2361" t="s">
        <v>78</v>
      </c>
      <c r="G2361" t="s">
        <v>2</v>
      </c>
      <c r="H2361" t="s">
        <v>129</v>
      </c>
      <c r="I2361" t="s">
        <v>126</v>
      </c>
      <c r="J2361" t="s">
        <v>92</v>
      </c>
      <c r="K2361" t="s">
        <v>6</v>
      </c>
      <c r="L2361" t="s">
        <v>25</v>
      </c>
      <c r="M2361" t="s">
        <v>15</v>
      </c>
      <c r="N2361" t="s">
        <v>9</v>
      </c>
      <c r="O2361" t="s">
        <v>0</v>
      </c>
      <c r="P2361">
        <v>-2707.87264</v>
      </c>
      <c r="Q2361" t="s">
        <v>78</v>
      </c>
      <c r="R2361">
        <v>-5470.8061100000004</v>
      </c>
      <c r="S2361" t="s">
        <v>78</v>
      </c>
    </row>
    <row r="2362" spans="1:19">
      <c r="A2362">
        <v>15243.611999999999</v>
      </c>
      <c r="B2362">
        <v>-1367.95712</v>
      </c>
      <c r="C2362">
        <v>-10320.58634</v>
      </c>
      <c r="D2362" s="1">
        <f t="shared" si="72"/>
        <v>5941.503584</v>
      </c>
      <c r="E2362" s="1">
        <f t="shared" si="73"/>
        <v>-4379.0827559999998</v>
      </c>
      <c r="F2362" t="s">
        <v>93</v>
      </c>
      <c r="G2362" t="s">
        <v>2</v>
      </c>
      <c r="H2362" t="s">
        <v>3</v>
      </c>
      <c r="I2362" t="s">
        <v>109</v>
      </c>
      <c r="J2362" t="s">
        <v>5</v>
      </c>
      <c r="K2362" t="s">
        <v>31</v>
      </c>
      <c r="L2362" t="s">
        <v>19</v>
      </c>
      <c r="M2362" t="s">
        <v>15</v>
      </c>
      <c r="N2362" t="s">
        <v>9</v>
      </c>
      <c r="O2362" t="s">
        <v>0</v>
      </c>
      <c r="P2362">
        <v>-1367.95712</v>
      </c>
      <c r="Q2362" t="s">
        <v>93</v>
      </c>
      <c r="R2362">
        <v>-10320.58634</v>
      </c>
      <c r="S2362" t="s">
        <v>93</v>
      </c>
    </row>
    <row r="2363" spans="1:19">
      <c r="A2363">
        <v>6157.9440000000004</v>
      </c>
      <c r="B2363">
        <v>-32.206719999999997</v>
      </c>
      <c r="C2363">
        <v>-6226.9987300000003</v>
      </c>
      <c r="D2363" s="1">
        <f t="shared" si="72"/>
        <v>5938.9383040000002</v>
      </c>
      <c r="E2363" s="1">
        <f t="shared" si="73"/>
        <v>-288.06042599999978</v>
      </c>
      <c r="F2363" t="s">
        <v>104</v>
      </c>
      <c r="G2363" t="s">
        <v>140</v>
      </c>
      <c r="H2363" t="s">
        <v>131</v>
      </c>
      <c r="I2363" t="s">
        <v>109</v>
      </c>
      <c r="J2363" t="s">
        <v>5</v>
      </c>
      <c r="K2363" t="s">
        <v>60</v>
      </c>
      <c r="L2363" t="s">
        <v>19</v>
      </c>
      <c r="M2363" t="s">
        <v>17</v>
      </c>
      <c r="N2363" t="s">
        <v>9</v>
      </c>
      <c r="O2363" t="s">
        <v>0</v>
      </c>
      <c r="P2363">
        <v>-32.206719999999997</v>
      </c>
      <c r="Q2363" t="s">
        <v>104</v>
      </c>
      <c r="R2363">
        <v>-6226.9987300000003</v>
      </c>
      <c r="S2363" t="s">
        <v>104</v>
      </c>
    </row>
    <row r="2364" spans="1:19">
      <c r="A2364">
        <v>6157.9440000000004</v>
      </c>
      <c r="B2364">
        <v>-32.206719999999997</v>
      </c>
      <c r="C2364">
        <v>-6226.9987300000003</v>
      </c>
      <c r="D2364" s="1">
        <f t="shared" si="72"/>
        <v>5938.9383040000002</v>
      </c>
      <c r="E2364" s="1">
        <f t="shared" si="73"/>
        <v>-288.06042599999978</v>
      </c>
      <c r="F2364" t="s">
        <v>104</v>
      </c>
      <c r="G2364" t="s">
        <v>140</v>
      </c>
      <c r="H2364" t="s">
        <v>131</v>
      </c>
      <c r="I2364" t="s">
        <v>109</v>
      </c>
      <c r="J2364" t="s">
        <v>5</v>
      </c>
      <c r="K2364" t="s">
        <v>60</v>
      </c>
      <c r="L2364" t="s">
        <v>25</v>
      </c>
      <c r="M2364" t="s">
        <v>17</v>
      </c>
      <c r="N2364" t="s">
        <v>9</v>
      </c>
      <c r="O2364" t="s">
        <v>0</v>
      </c>
      <c r="P2364">
        <v>-32.206719999999997</v>
      </c>
      <c r="Q2364" t="s">
        <v>104</v>
      </c>
      <c r="R2364">
        <v>-6226.9987300000003</v>
      </c>
      <c r="S2364" t="s">
        <v>104</v>
      </c>
    </row>
    <row r="2365" spans="1:19">
      <c r="A2365">
        <v>27458.268</v>
      </c>
      <c r="B2365">
        <v>-3164.8119200000001</v>
      </c>
      <c r="C2365">
        <v>-7105.63058</v>
      </c>
      <c r="D2365" s="1">
        <f t="shared" si="72"/>
        <v>5937.5469440000015</v>
      </c>
      <c r="E2365" s="1">
        <f t="shared" si="73"/>
        <v>-1168.0836359999994</v>
      </c>
      <c r="F2365" t="s">
        <v>62</v>
      </c>
      <c r="G2365" t="s">
        <v>134</v>
      </c>
      <c r="H2365" t="s">
        <v>3</v>
      </c>
      <c r="I2365" t="s">
        <v>126</v>
      </c>
      <c r="J2365" t="s">
        <v>69</v>
      </c>
      <c r="K2365" t="s">
        <v>6</v>
      </c>
      <c r="L2365" t="s">
        <v>19</v>
      </c>
      <c r="M2365" t="s">
        <v>15</v>
      </c>
      <c r="N2365" t="s">
        <v>9</v>
      </c>
      <c r="O2365" t="s">
        <v>0</v>
      </c>
      <c r="P2365">
        <v>-3164.8119200000001</v>
      </c>
      <c r="Q2365" t="s">
        <v>62</v>
      </c>
      <c r="R2365">
        <v>-7105.63058</v>
      </c>
      <c r="S2365" t="s">
        <v>62</v>
      </c>
    </row>
    <row r="2366" spans="1:19" hidden="1">
      <c r="A2366">
        <v>15065.224</v>
      </c>
      <c r="B2366">
        <v>-1343.0811200000001</v>
      </c>
      <c r="C2366">
        <v>-7311.3368300000002</v>
      </c>
      <c r="D2366" s="1">
        <f t="shared" si="72"/>
        <v>5932.2723839999999</v>
      </c>
      <c r="E2366" s="1">
        <f t="shared" si="73"/>
        <v>-1379.0644460000003</v>
      </c>
      <c r="F2366" t="s">
        <v>105</v>
      </c>
      <c r="G2366" t="s">
        <v>2</v>
      </c>
      <c r="H2366" t="s">
        <v>129</v>
      </c>
      <c r="I2366" t="s">
        <v>4</v>
      </c>
      <c r="J2366" t="s">
        <v>92</v>
      </c>
      <c r="K2366" t="s">
        <v>60</v>
      </c>
      <c r="L2366" t="s">
        <v>7</v>
      </c>
      <c r="M2366" t="s">
        <v>13</v>
      </c>
      <c r="N2366" t="s">
        <v>9</v>
      </c>
      <c r="O2366" t="s">
        <v>0</v>
      </c>
      <c r="P2366">
        <v>-1343.0811200000001</v>
      </c>
      <c r="Q2366" t="s">
        <v>105</v>
      </c>
      <c r="R2366">
        <v>-7311.3368300000002</v>
      </c>
      <c r="S2366" t="s">
        <v>105</v>
      </c>
    </row>
    <row r="2367" spans="1:19" hidden="1">
      <c r="A2367">
        <v>27248.52</v>
      </c>
      <c r="B2367">
        <v>-3134.9530399999999</v>
      </c>
      <c r="C2367">
        <v>-8286.6026099999999</v>
      </c>
      <c r="D2367" s="1">
        <f t="shared" si="72"/>
        <v>5930.8393280000018</v>
      </c>
      <c r="E2367" s="1">
        <f t="shared" si="73"/>
        <v>-2355.7632819999963</v>
      </c>
      <c r="F2367" t="s">
        <v>39</v>
      </c>
      <c r="G2367" t="s">
        <v>2</v>
      </c>
      <c r="H2367" t="s">
        <v>129</v>
      </c>
      <c r="I2367" t="s">
        <v>126</v>
      </c>
      <c r="J2367" t="s">
        <v>69</v>
      </c>
      <c r="K2367" t="s">
        <v>47</v>
      </c>
      <c r="L2367" t="s">
        <v>25</v>
      </c>
      <c r="M2367" t="s">
        <v>13</v>
      </c>
      <c r="N2367" t="s">
        <v>9</v>
      </c>
      <c r="O2367" t="s">
        <v>0</v>
      </c>
      <c r="P2367">
        <v>-3134.9530399999999</v>
      </c>
      <c r="Q2367" t="s">
        <v>39</v>
      </c>
      <c r="R2367">
        <v>-8286.6026099999999</v>
      </c>
      <c r="S2367" t="s">
        <v>39</v>
      </c>
    </row>
    <row r="2368" spans="1:19" hidden="1">
      <c r="A2368">
        <v>24392.531999999999</v>
      </c>
      <c r="B2368">
        <v>-2715.136</v>
      </c>
      <c r="C2368">
        <v>-8267.4831699999995</v>
      </c>
      <c r="D2368" s="1">
        <f t="shared" si="72"/>
        <v>5929.6071999999986</v>
      </c>
      <c r="E2368" s="1">
        <f t="shared" si="73"/>
        <v>-2337.875970000001</v>
      </c>
      <c r="F2368" t="s">
        <v>91</v>
      </c>
      <c r="G2368" t="s">
        <v>140</v>
      </c>
      <c r="H2368" t="s">
        <v>3</v>
      </c>
      <c r="I2368" t="s">
        <v>126</v>
      </c>
      <c r="J2368" t="s">
        <v>92</v>
      </c>
      <c r="K2368" t="s">
        <v>60</v>
      </c>
      <c r="L2368" t="s">
        <v>25</v>
      </c>
      <c r="M2368" t="s">
        <v>13</v>
      </c>
      <c r="N2368" t="s">
        <v>9</v>
      </c>
      <c r="O2368" t="s">
        <v>0</v>
      </c>
      <c r="P2368">
        <v>-2715.136</v>
      </c>
      <c r="Q2368" t="s">
        <v>91</v>
      </c>
      <c r="R2368">
        <v>-8267.4831699999995</v>
      </c>
      <c r="S2368" t="s">
        <v>91</v>
      </c>
    </row>
    <row r="2369" spans="1:19">
      <c r="A2369">
        <v>4709.7359999999999</v>
      </c>
      <c r="B2369">
        <v>179.38816</v>
      </c>
      <c r="C2369">
        <v>-6148.0215600000001</v>
      </c>
      <c r="D2369" s="1">
        <f t="shared" ref="D2369:D2432" si="74">A2369+B2369*6.8</f>
        <v>5929.5754880000004</v>
      </c>
      <c r="E2369" s="1">
        <f t="shared" ref="E2369:E2432" si="75">A2369+C2369+B2369*6.8</f>
        <v>-218.44607200000019</v>
      </c>
      <c r="F2369" t="s">
        <v>101</v>
      </c>
      <c r="G2369" t="s">
        <v>140</v>
      </c>
      <c r="H2369" t="s">
        <v>131</v>
      </c>
      <c r="I2369" t="s">
        <v>4</v>
      </c>
      <c r="J2369" t="s">
        <v>69</v>
      </c>
      <c r="K2369" t="s">
        <v>60</v>
      </c>
      <c r="L2369" t="s">
        <v>25</v>
      </c>
      <c r="M2369" t="s">
        <v>17</v>
      </c>
      <c r="N2369" t="s">
        <v>9</v>
      </c>
      <c r="O2369" t="s">
        <v>0</v>
      </c>
      <c r="P2369">
        <v>179.38816</v>
      </c>
      <c r="Q2369" t="s">
        <v>101</v>
      </c>
      <c r="R2369">
        <v>-6148.0215600000001</v>
      </c>
      <c r="S2369" t="s">
        <v>101</v>
      </c>
    </row>
    <row r="2370" spans="1:19">
      <c r="A2370">
        <v>17677.78</v>
      </c>
      <c r="B2370">
        <v>-1728.06808</v>
      </c>
      <c r="C2370">
        <v>-11945.19536</v>
      </c>
      <c r="D2370" s="1">
        <f t="shared" si="74"/>
        <v>5926.9170559999984</v>
      </c>
      <c r="E2370" s="1">
        <f t="shared" si="75"/>
        <v>-6018.2783040000013</v>
      </c>
      <c r="F2370" t="s">
        <v>23</v>
      </c>
      <c r="G2370" t="s">
        <v>2</v>
      </c>
      <c r="H2370" t="s">
        <v>3</v>
      </c>
      <c r="I2370" t="s">
        <v>4</v>
      </c>
      <c r="J2370" t="s">
        <v>5</v>
      </c>
      <c r="K2370" t="s">
        <v>6</v>
      </c>
      <c r="L2370" t="s">
        <v>28</v>
      </c>
      <c r="M2370" t="s">
        <v>17</v>
      </c>
      <c r="N2370" t="s">
        <v>9</v>
      </c>
      <c r="O2370" t="s">
        <v>0</v>
      </c>
      <c r="P2370">
        <v>-1728.06808</v>
      </c>
      <c r="Q2370" t="s">
        <v>23</v>
      </c>
      <c r="R2370">
        <v>-11945.19536</v>
      </c>
      <c r="S2370" t="s">
        <v>23</v>
      </c>
    </row>
    <row r="2371" spans="1:19">
      <c r="A2371">
        <v>6307.7160000000003</v>
      </c>
      <c r="B2371">
        <v>-56.538719999999998</v>
      </c>
      <c r="C2371">
        <v>-6334.6681699999999</v>
      </c>
      <c r="D2371" s="1">
        <f t="shared" si="74"/>
        <v>5923.2527040000004</v>
      </c>
      <c r="E2371" s="1">
        <f t="shared" si="75"/>
        <v>-411.41546599999953</v>
      </c>
      <c r="F2371" t="s">
        <v>104</v>
      </c>
      <c r="G2371" t="s">
        <v>134</v>
      </c>
      <c r="H2371" t="s">
        <v>131</v>
      </c>
      <c r="I2371" t="s">
        <v>109</v>
      </c>
      <c r="J2371" t="s">
        <v>5</v>
      </c>
      <c r="K2371" t="s">
        <v>60</v>
      </c>
      <c r="L2371" t="s">
        <v>28</v>
      </c>
      <c r="M2371" t="s">
        <v>17</v>
      </c>
      <c r="N2371" t="s">
        <v>9</v>
      </c>
      <c r="O2371" t="s">
        <v>0</v>
      </c>
      <c r="P2371">
        <v>-56.538719999999998</v>
      </c>
      <c r="Q2371" t="s">
        <v>104</v>
      </c>
      <c r="R2371">
        <v>-6334.6681699999999</v>
      </c>
      <c r="S2371" t="s">
        <v>104</v>
      </c>
    </row>
    <row r="2372" spans="1:19" hidden="1">
      <c r="A2372">
        <v>23796.175999999999</v>
      </c>
      <c r="B2372">
        <v>-2628.65904</v>
      </c>
      <c r="C2372">
        <v>-9718.5015399999993</v>
      </c>
      <c r="D2372" s="1">
        <f t="shared" si="74"/>
        <v>5921.2945279999985</v>
      </c>
      <c r="E2372" s="1">
        <f t="shared" si="75"/>
        <v>-3797.2070120000008</v>
      </c>
      <c r="F2372" t="s">
        <v>38</v>
      </c>
      <c r="G2372" t="s">
        <v>2</v>
      </c>
      <c r="H2372" t="s">
        <v>129</v>
      </c>
      <c r="I2372" t="s">
        <v>4</v>
      </c>
      <c r="J2372" t="s">
        <v>69</v>
      </c>
      <c r="K2372" t="s">
        <v>47</v>
      </c>
      <c r="L2372" t="s">
        <v>25</v>
      </c>
      <c r="M2372" t="s">
        <v>13</v>
      </c>
      <c r="N2372" t="s">
        <v>9</v>
      </c>
      <c r="O2372" t="s">
        <v>0</v>
      </c>
      <c r="P2372">
        <v>-2628.65904</v>
      </c>
      <c r="Q2372" t="s">
        <v>38</v>
      </c>
      <c r="R2372">
        <v>-9718.5015399999993</v>
      </c>
      <c r="S2372" t="s">
        <v>38</v>
      </c>
    </row>
    <row r="2373" spans="1:19" hidden="1">
      <c r="A2373">
        <v>13264.084000000001</v>
      </c>
      <c r="B2373">
        <v>-1079.8770400000001</v>
      </c>
      <c r="C2373">
        <v>-8030.3174099999997</v>
      </c>
      <c r="D2373" s="1">
        <f t="shared" si="74"/>
        <v>5920.9201280000007</v>
      </c>
      <c r="E2373" s="1">
        <f t="shared" si="75"/>
        <v>-2109.397281999999</v>
      </c>
      <c r="F2373" t="s">
        <v>71</v>
      </c>
      <c r="G2373" t="s">
        <v>134</v>
      </c>
      <c r="H2373" t="s">
        <v>3</v>
      </c>
      <c r="I2373" t="s">
        <v>126</v>
      </c>
      <c r="J2373" t="s">
        <v>92</v>
      </c>
      <c r="K2373" t="s">
        <v>47</v>
      </c>
      <c r="L2373" t="s">
        <v>25</v>
      </c>
      <c r="M2373" t="s">
        <v>13</v>
      </c>
      <c r="N2373" t="s">
        <v>9</v>
      </c>
      <c r="O2373" t="s">
        <v>0</v>
      </c>
      <c r="P2373">
        <v>-1079.8770400000001</v>
      </c>
      <c r="Q2373" t="s">
        <v>71</v>
      </c>
      <c r="R2373">
        <v>-8030.3174099999997</v>
      </c>
      <c r="S2373" t="s">
        <v>71</v>
      </c>
    </row>
    <row r="2374" spans="1:19">
      <c r="A2374">
        <v>7837.268</v>
      </c>
      <c r="B2374">
        <v>-282.14008000000001</v>
      </c>
      <c r="C2374">
        <v>-5986.2420899999997</v>
      </c>
      <c r="D2374" s="1">
        <f t="shared" si="74"/>
        <v>5918.7154559999999</v>
      </c>
      <c r="E2374" s="1">
        <f t="shared" si="75"/>
        <v>-67.526633999999831</v>
      </c>
      <c r="F2374" t="s">
        <v>87</v>
      </c>
      <c r="G2374" t="s">
        <v>134</v>
      </c>
      <c r="H2374" t="s">
        <v>129</v>
      </c>
      <c r="I2374" t="s">
        <v>126</v>
      </c>
      <c r="J2374" t="s">
        <v>5</v>
      </c>
      <c r="K2374" t="s">
        <v>60</v>
      </c>
      <c r="L2374" t="s">
        <v>25</v>
      </c>
      <c r="M2374" t="s">
        <v>17</v>
      </c>
      <c r="N2374" t="s">
        <v>9</v>
      </c>
      <c r="O2374" t="s">
        <v>0</v>
      </c>
      <c r="P2374">
        <v>-282.14008000000001</v>
      </c>
      <c r="Q2374" t="s">
        <v>87</v>
      </c>
      <c r="R2374">
        <v>-5986.2420899999997</v>
      </c>
      <c r="S2374" t="s">
        <v>87</v>
      </c>
    </row>
    <row r="2375" spans="1:19">
      <c r="A2375">
        <v>28964.096000000001</v>
      </c>
      <c r="B2375">
        <v>-3389.08736</v>
      </c>
      <c r="C2375">
        <v>-6647.2126399999997</v>
      </c>
      <c r="D2375" s="1">
        <f t="shared" si="74"/>
        <v>5918.3019520000016</v>
      </c>
      <c r="E2375" s="1">
        <f t="shared" si="75"/>
        <v>-728.91068799999994</v>
      </c>
      <c r="F2375" t="s">
        <v>83</v>
      </c>
      <c r="G2375" t="s">
        <v>140</v>
      </c>
      <c r="H2375" t="s">
        <v>129</v>
      </c>
      <c r="I2375" t="s">
        <v>109</v>
      </c>
      <c r="J2375" t="s">
        <v>69</v>
      </c>
      <c r="K2375" t="s">
        <v>6</v>
      </c>
      <c r="L2375" t="s">
        <v>25</v>
      </c>
      <c r="M2375" t="s">
        <v>15</v>
      </c>
      <c r="N2375" t="s">
        <v>9</v>
      </c>
      <c r="O2375" t="s">
        <v>0</v>
      </c>
      <c r="P2375">
        <v>-3389.08736</v>
      </c>
      <c r="Q2375" t="s">
        <v>83</v>
      </c>
      <c r="R2375">
        <v>-6647.2126399999997</v>
      </c>
      <c r="S2375" t="s">
        <v>83</v>
      </c>
    </row>
    <row r="2376" spans="1:19" hidden="1">
      <c r="A2376">
        <v>21772.348000000002</v>
      </c>
      <c r="B2376">
        <v>-2331.6472800000001</v>
      </c>
      <c r="C2376">
        <v>-5537.0596800000003</v>
      </c>
      <c r="D2376" s="1">
        <f t="shared" si="74"/>
        <v>5917.1464960000012</v>
      </c>
      <c r="E2376" s="1">
        <f t="shared" si="75"/>
        <v>380.08681600000091</v>
      </c>
      <c r="F2376" t="s">
        <v>103</v>
      </c>
      <c r="G2376" t="s">
        <v>2</v>
      </c>
      <c r="H2376" t="s">
        <v>131</v>
      </c>
      <c r="I2376" t="s">
        <v>126</v>
      </c>
      <c r="J2376" t="s">
        <v>92</v>
      </c>
      <c r="K2376" t="s">
        <v>60</v>
      </c>
      <c r="L2376" t="s">
        <v>19</v>
      </c>
      <c r="M2376" t="s">
        <v>13</v>
      </c>
      <c r="N2376" t="s">
        <v>9</v>
      </c>
      <c r="O2376" t="s">
        <v>0</v>
      </c>
      <c r="P2376">
        <v>-2331.6472800000001</v>
      </c>
      <c r="Q2376" t="s">
        <v>103</v>
      </c>
      <c r="R2376">
        <v>-5537.0596800000003</v>
      </c>
      <c r="S2376" t="s">
        <v>103</v>
      </c>
    </row>
    <row r="2377" spans="1:19" hidden="1">
      <c r="A2377">
        <v>21772.348000000002</v>
      </c>
      <c r="B2377">
        <v>-2331.6472800000001</v>
      </c>
      <c r="C2377">
        <v>-5537.0596800000003</v>
      </c>
      <c r="D2377" s="1">
        <f t="shared" si="74"/>
        <v>5917.1464960000012</v>
      </c>
      <c r="E2377" s="1">
        <f t="shared" si="75"/>
        <v>380.08681600000091</v>
      </c>
      <c r="F2377" t="s">
        <v>103</v>
      </c>
      <c r="G2377" t="s">
        <v>134</v>
      </c>
      <c r="H2377" t="s">
        <v>131</v>
      </c>
      <c r="I2377" t="s">
        <v>126</v>
      </c>
      <c r="J2377" t="s">
        <v>92</v>
      </c>
      <c r="K2377" t="s">
        <v>60</v>
      </c>
      <c r="L2377" t="s">
        <v>19</v>
      </c>
      <c r="M2377" t="s">
        <v>13</v>
      </c>
      <c r="N2377" t="s">
        <v>9</v>
      </c>
      <c r="O2377" t="s">
        <v>0</v>
      </c>
      <c r="P2377">
        <v>-2331.6472800000001</v>
      </c>
      <c r="Q2377" t="s">
        <v>103</v>
      </c>
      <c r="R2377">
        <v>-5537.0596800000003</v>
      </c>
      <c r="S2377" t="s">
        <v>103</v>
      </c>
    </row>
    <row r="2378" spans="1:19" hidden="1">
      <c r="A2378">
        <v>23793.5</v>
      </c>
      <c r="B2378">
        <v>-2629.2499200000002</v>
      </c>
      <c r="C2378">
        <v>-6258.47066</v>
      </c>
      <c r="D2378" s="1">
        <f t="shared" si="74"/>
        <v>5914.6005440000008</v>
      </c>
      <c r="E2378" s="1">
        <f t="shared" si="75"/>
        <v>-343.87011599999823</v>
      </c>
      <c r="F2378" t="s">
        <v>68</v>
      </c>
      <c r="G2378" t="s">
        <v>134</v>
      </c>
      <c r="H2378" t="s">
        <v>131</v>
      </c>
      <c r="I2378" t="s">
        <v>4</v>
      </c>
      <c r="J2378" t="s">
        <v>92</v>
      </c>
      <c r="K2378" t="s">
        <v>6</v>
      </c>
      <c r="L2378" t="s">
        <v>19</v>
      </c>
      <c r="M2378" t="s">
        <v>13</v>
      </c>
      <c r="N2378" t="s">
        <v>9</v>
      </c>
      <c r="O2378" t="s">
        <v>0</v>
      </c>
      <c r="P2378">
        <v>-2629.2499200000002</v>
      </c>
      <c r="Q2378" t="s">
        <v>68</v>
      </c>
      <c r="R2378">
        <v>-6258.47066</v>
      </c>
      <c r="S2378" t="s">
        <v>68</v>
      </c>
    </row>
    <row r="2379" spans="1:19">
      <c r="A2379">
        <v>27601.223999999998</v>
      </c>
      <c r="B2379">
        <v>-3189.3749600000001</v>
      </c>
      <c r="C2379">
        <v>-6514.2291699999996</v>
      </c>
      <c r="D2379" s="1">
        <f t="shared" si="74"/>
        <v>5913.4742719999995</v>
      </c>
      <c r="E2379" s="1">
        <f t="shared" si="75"/>
        <v>-600.75489799999923</v>
      </c>
      <c r="F2379" t="s">
        <v>83</v>
      </c>
      <c r="G2379" t="s">
        <v>140</v>
      </c>
      <c r="H2379" t="s">
        <v>3</v>
      </c>
      <c r="I2379" t="s">
        <v>126</v>
      </c>
      <c r="J2379" t="s">
        <v>69</v>
      </c>
      <c r="K2379" t="s">
        <v>6</v>
      </c>
      <c r="L2379" t="s">
        <v>25</v>
      </c>
      <c r="M2379" t="s">
        <v>15</v>
      </c>
      <c r="N2379" t="s">
        <v>9</v>
      </c>
      <c r="O2379" t="s">
        <v>0</v>
      </c>
      <c r="P2379">
        <v>-3189.3749600000001</v>
      </c>
      <c r="Q2379" t="s">
        <v>83</v>
      </c>
      <c r="R2379">
        <v>-6514.2291699999996</v>
      </c>
      <c r="S2379" t="s">
        <v>83</v>
      </c>
    </row>
    <row r="2380" spans="1:19">
      <c r="A2380">
        <v>27048.815999999999</v>
      </c>
      <c r="B2380">
        <v>-3108.1672800000001</v>
      </c>
      <c r="C2380">
        <v>-9213.4700599999996</v>
      </c>
      <c r="D2380" s="1">
        <f t="shared" si="74"/>
        <v>5913.278495999999</v>
      </c>
      <c r="E2380" s="1">
        <f t="shared" si="75"/>
        <v>-3300.1915640000007</v>
      </c>
      <c r="F2380" t="s">
        <v>89</v>
      </c>
      <c r="G2380" t="s">
        <v>2</v>
      </c>
      <c r="H2380" t="s">
        <v>3</v>
      </c>
      <c r="I2380" t="s">
        <v>4</v>
      </c>
      <c r="J2380" t="s">
        <v>92</v>
      </c>
      <c r="K2380" t="s">
        <v>31</v>
      </c>
      <c r="L2380" t="s">
        <v>25</v>
      </c>
      <c r="M2380" t="s">
        <v>15</v>
      </c>
      <c r="N2380" t="s">
        <v>9</v>
      </c>
      <c r="O2380" t="s">
        <v>0</v>
      </c>
      <c r="P2380">
        <v>-3108.1672800000001</v>
      </c>
      <c r="Q2380" t="s">
        <v>89</v>
      </c>
      <c r="R2380">
        <v>-9213.4700599999996</v>
      </c>
      <c r="S2380" t="s">
        <v>89</v>
      </c>
    </row>
    <row r="2381" spans="1:19">
      <c r="A2381">
        <v>5937.1679999999997</v>
      </c>
      <c r="B2381">
        <v>-3.6080000000000001</v>
      </c>
      <c r="C2381">
        <v>-6234.3005300000004</v>
      </c>
      <c r="D2381" s="1">
        <f t="shared" si="74"/>
        <v>5912.6336000000001</v>
      </c>
      <c r="E2381" s="1">
        <f t="shared" si="75"/>
        <v>-321.66693000000078</v>
      </c>
      <c r="F2381" t="s">
        <v>108</v>
      </c>
      <c r="G2381" t="s">
        <v>134</v>
      </c>
      <c r="H2381" t="s">
        <v>3</v>
      </c>
      <c r="I2381" t="s">
        <v>126</v>
      </c>
      <c r="J2381" t="s">
        <v>69</v>
      </c>
      <c r="K2381" t="s">
        <v>60</v>
      </c>
      <c r="L2381" t="s">
        <v>28</v>
      </c>
      <c r="M2381" t="s">
        <v>17</v>
      </c>
      <c r="N2381" t="s">
        <v>9</v>
      </c>
      <c r="O2381" t="s">
        <v>0</v>
      </c>
      <c r="P2381">
        <v>-3.6080000000000001</v>
      </c>
      <c r="Q2381" t="s">
        <v>108</v>
      </c>
      <c r="R2381">
        <v>-6234.3005300000004</v>
      </c>
      <c r="S2381" t="s">
        <v>108</v>
      </c>
    </row>
    <row r="2382" spans="1:19" hidden="1">
      <c r="A2382">
        <v>28938.468000000001</v>
      </c>
      <c r="B2382">
        <v>-3387.3467999999998</v>
      </c>
      <c r="C2382">
        <v>-8519.2617599999994</v>
      </c>
      <c r="D2382" s="1">
        <f t="shared" si="74"/>
        <v>5904.5097600000045</v>
      </c>
      <c r="E2382" s="1">
        <f t="shared" si="75"/>
        <v>-2614.7519999999968</v>
      </c>
      <c r="F2382" t="s">
        <v>65</v>
      </c>
      <c r="G2382" t="s">
        <v>134</v>
      </c>
      <c r="H2382" t="s">
        <v>3</v>
      </c>
      <c r="I2382" t="s">
        <v>126</v>
      </c>
      <c r="J2382" t="s">
        <v>69</v>
      </c>
      <c r="K2382" t="s">
        <v>47</v>
      </c>
      <c r="L2382" t="s">
        <v>19</v>
      </c>
      <c r="M2382" t="s">
        <v>13</v>
      </c>
      <c r="N2382" t="s">
        <v>9</v>
      </c>
      <c r="O2382" t="s">
        <v>0</v>
      </c>
      <c r="P2382">
        <v>-3387.3467999999998</v>
      </c>
      <c r="Q2382" t="s">
        <v>65</v>
      </c>
      <c r="R2382">
        <v>-8519.2617599999994</v>
      </c>
      <c r="S2382" t="s">
        <v>65</v>
      </c>
    </row>
    <row r="2383" spans="1:19">
      <c r="A2383">
        <v>19068.044000000002</v>
      </c>
      <c r="B2383">
        <v>-1935.8162400000001</v>
      </c>
      <c r="C2383">
        <v>-7908.8314</v>
      </c>
      <c r="D2383" s="1">
        <f t="shared" si="74"/>
        <v>5904.4935680000017</v>
      </c>
      <c r="E2383" s="1">
        <f t="shared" si="75"/>
        <v>-2004.3378319999974</v>
      </c>
      <c r="F2383" t="s">
        <v>62</v>
      </c>
      <c r="G2383" t="s">
        <v>2</v>
      </c>
      <c r="H2383" t="s">
        <v>3</v>
      </c>
      <c r="I2383" t="s">
        <v>109</v>
      </c>
      <c r="J2383" t="s">
        <v>92</v>
      </c>
      <c r="K2383" t="s">
        <v>31</v>
      </c>
      <c r="L2383" t="s">
        <v>28</v>
      </c>
      <c r="M2383" t="s">
        <v>15</v>
      </c>
      <c r="N2383" t="s">
        <v>9</v>
      </c>
      <c r="O2383" t="s">
        <v>0</v>
      </c>
      <c r="P2383">
        <v>-1935.8162400000001</v>
      </c>
      <c r="Q2383" t="s">
        <v>62</v>
      </c>
      <c r="R2383">
        <v>-7908.8314</v>
      </c>
      <c r="S2383" t="s">
        <v>62</v>
      </c>
    </row>
    <row r="2384" spans="1:19" hidden="1">
      <c r="A2384">
        <v>23593.155999999999</v>
      </c>
      <c r="B2384">
        <v>-2601.3230400000002</v>
      </c>
      <c r="C2384">
        <v>-7302.9787500000002</v>
      </c>
      <c r="D2384" s="1">
        <f t="shared" si="74"/>
        <v>5904.1593279999979</v>
      </c>
      <c r="E2384" s="1">
        <f t="shared" si="75"/>
        <v>-1398.8194220000023</v>
      </c>
      <c r="F2384" t="s">
        <v>103</v>
      </c>
      <c r="G2384" t="s">
        <v>134</v>
      </c>
      <c r="H2384" t="s">
        <v>129</v>
      </c>
      <c r="I2384" t="s">
        <v>126</v>
      </c>
      <c r="J2384" t="s">
        <v>92</v>
      </c>
      <c r="K2384" t="s">
        <v>60</v>
      </c>
      <c r="L2384" t="s">
        <v>25</v>
      </c>
      <c r="M2384" t="s">
        <v>13</v>
      </c>
      <c r="N2384" t="s">
        <v>9</v>
      </c>
      <c r="O2384" t="s">
        <v>0</v>
      </c>
      <c r="P2384">
        <v>-2601.3230400000002</v>
      </c>
      <c r="Q2384" t="s">
        <v>103</v>
      </c>
      <c r="R2384">
        <v>-7302.9787500000002</v>
      </c>
      <c r="S2384" t="s">
        <v>103</v>
      </c>
    </row>
    <row r="2385" spans="1:19" hidden="1">
      <c r="A2385">
        <v>21217.116000000002</v>
      </c>
      <c r="B2385">
        <v>-2252.3109599999998</v>
      </c>
      <c r="C2385">
        <v>-10576.77218</v>
      </c>
      <c r="D2385" s="1">
        <f t="shared" si="74"/>
        <v>5901.4014720000032</v>
      </c>
      <c r="E2385" s="1">
        <f t="shared" si="75"/>
        <v>-4675.3707079999967</v>
      </c>
      <c r="F2385" t="s">
        <v>45</v>
      </c>
      <c r="G2385" t="s">
        <v>134</v>
      </c>
      <c r="H2385" t="s">
        <v>3</v>
      </c>
      <c r="I2385" t="s">
        <v>109</v>
      </c>
      <c r="J2385" t="s">
        <v>5</v>
      </c>
      <c r="K2385" t="s">
        <v>60</v>
      </c>
      <c r="L2385" t="s">
        <v>19</v>
      </c>
      <c r="M2385" t="s">
        <v>13</v>
      </c>
      <c r="N2385" t="s">
        <v>9</v>
      </c>
      <c r="O2385" t="s">
        <v>0</v>
      </c>
      <c r="P2385">
        <v>-2252.3109599999998</v>
      </c>
      <c r="Q2385" t="s">
        <v>45</v>
      </c>
      <c r="R2385">
        <v>-10576.77218</v>
      </c>
      <c r="S2385" t="s">
        <v>45</v>
      </c>
    </row>
    <row r="2386" spans="1:19" hidden="1">
      <c r="A2386">
        <v>24002.18</v>
      </c>
      <c r="B2386">
        <v>-2661.9223200000001</v>
      </c>
      <c r="C2386">
        <v>-11137.142</v>
      </c>
      <c r="D2386" s="1">
        <f t="shared" si="74"/>
        <v>5901.1082239999996</v>
      </c>
      <c r="E2386" s="1">
        <f t="shared" si="75"/>
        <v>-5236.0337760000002</v>
      </c>
      <c r="F2386" t="s">
        <v>93</v>
      </c>
      <c r="G2386" t="s">
        <v>134</v>
      </c>
      <c r="H2386" t="s">
        <v>129</v>
      </c>
      <c r="I2386" t="s">
        <v>4</v>
      </c>
      <c r="J2386" t="s">
        <v>5</v>
      </c>
      <c r="K2386" t="s">
        <v>60</v>
      </c>
      <c r="L2386" t="s">
        <v>19</v>
      </c>
      <c r="M2386" t="s">
        <v>13</v>
      </c>
      <c r="N2386" t="s">
        <v>9</v>
      </c>
      <c r="O2386" t="s">
        <v>0</v>
      </c>
      <c r="P2386">
        <v>-2661.9223200000001</v>
      </c>
      <c r="Q2386" t="s">
        <v>93</v>
      </c>
      <c r="R2386">
        <v>-11137.142</v>
      </c>
      <c r="S2386" t="s">
        <v>93</v>
      </c>
    </row>
    <row r="2387" spans="1:19">
      <c r="A2387">
        <v>15212.864</v>
      </c>
      <c r="B2387">
        <v>-1369.4178400000001</v>
      </c>
      <c r="C2387">
        <v>-5630.2353199999998</v>
      </c>
      <c r="D2387" s="1">
        <f t="shared" si="74"/>
        <v>5900.8226880000002</v>
      </c>
      <c r="E2387" s="1">
        <f t="shared" si="75"/>
        <v>270.58736800000042</v>
      </c>
      <c r="F2387" t="s">
        <v>83</v>
      </c>
      <c r="G2387" t="s">
        <v>2</v>
      </c>
      <c r="H2387" t="s">
        <v>129</v>
      </c>
      <c r="I2387" t="s">
        <v>126</v>
      </c>
      <c r="J2387" t="s">
        <v>5</v>
      </c>
      <c r="K2387" t="s">
        <v>6</v>
      </c>
      <c r="L2387" t="s">
        <v>7</v>
      </c>
      <c r="M2387" t="s">
        <v>15</v>
      </c>
      <c r="N2387" t="s">
        <v>9</v>
      </c>
      <c r="O2387" t="s">
        <v>0</v>
      </c>
      <c r="P2387">
        <v>-1369.4178400000001</v>
      </c>
      <c r="Q2387" t="s">
        <v>83</v>
      </c>
      <c r="R2387">
        <v>-5630.2353199999998</v>
      </c>
      <c r="S2387" t="s">
        <v>83</v>
      </c>
    </row>
    <row r="2388" spans="1:19">
      <c r="A2388">
        <v>-470.20400000000001</v>
      </c>
      <c r="B2388">
        <v>935.60144000000003</v>
      </c>
      <c r="C2388">
        <v>-6518.61078</v>
      </c>
      <c r="D2388" s="1">
        <f t="shared" si="74"/>
        <v>5891.885792</v>
      </c>
      <c r="E2388" s="1">
        <f t="shared" si="75"/>
        <v>-626.72498799999994</v>
      </c>
      <c r="F2388" t="s">
        <v>102</v>
      </c>
      <c r="G2388" t="s">
        <v>134</v>
      </c>
      <c r="H2388" t="s">
        <v>3</v>
      </c>
      <c r="I2388" t="s">
        <v>109</v>
      </c>
      <c r="J2388" t="s">
        <v>5</v>
      </c>
      <c r="K2388" t="s">
        <v>60</v>
      </c>
      <c r="L2388" t="s">
        <v>7</v>
      </c>
      <c r="M2388" t="s">
        <v>17</v>
      </c>
      <c r="N2388" t="s">
        <v>9</v>
      </c>
      <c r="O2388" t="s">
        <v>0</v>
      </c>
      <c r="P2388">
        <v>935.60144000000003</v>
      </c>
      <c r="Q2388" t="s">
        <v>102</v>
      </c>
      <c r="R2388">
        <v>-6518.61078</v>
      </c>
      <c r="S2388" t="s">
        <v>102</v>
      </c>
    </row>
    <row r="2389" spans="1:19" hidden="1">
      <c r="A2389">
        <v>15555.652</v>
      </c>
      <c r="B2389">
        <v>-1421.1679200000001</v>
      </c>
      <c r="C2389">
        <v>-8202.2077900000004</v>
      </c>
      <c r="D2389" s="1">
        <f t="shared" si="74"/>
        <v>5891.7101439999988</v>
      </c>
      <c r="E2389" s="1">
        <f t="shared" si="75"/>
        <v>-2310.4976460000016</v>
      </c>
      <c r="F2389" t="s">
        <v>35</v>
      </c>
      <c r="G2389" t="s">
        <v>134</v>
      </c>
      <c r="H2389" t="s">
        <v>129</v>
      </c>
      <c r="I2389" t="s">
        <v>126</v>
      </c>
      <c r="J2389" t="s">
        <v>69</v>
      </c>
      <c r="K2389" t="s">
        <v>60</v>
      </c>
      <c r="L2389" t="s">
        <v>7</v>
      </c>
      <c r="M2389" t="s">
        <v>8</v>
      </c>
      <c r="N2389" t="s">
        <v>9</v>
      </c>
      <c r="O2389" t="s">
        <v>0</v>
      </c>
      <c r="P2389">
        <v>-1421.1679200000001</v>
      </c>
      <c r="Q2389" t="s">
        <v>35</v>
      </c>
      <c r="R2389">
        <v>-8202.2077900000004</v>
      </c>
      <c r="S2389" t="s">
        <v>35</v>
      </c>
    </row>
    <row r="2390" spans="1:19" hidden="1">
      <c r="A2390">
        <v>26055.955999999998</v>
      </c>
      <c r="B2390">
        <v>-2965.34456</v>
      </c>
      <c r="C2390">
        <v>-7521.1095999999998</v>
      </c>
      <c r="D2390" s="1">
        <f t="shared" si="74"/>
        <v>5891.6129919999985</v>
      </c>
      <c r="E2390" s="1">
        <f t="shared" si="75"/>
        <v>-1629.4966080000013</v>
      </c>
      <c r="F2390" t="s">
        <v>105</v>
      </c>
      <c r="G2390" t="s">
        <v>140</v>
      </c>
      <c r="H2390" t="s">
        <v>129</v>
      </c>
      <c r="I2390" t="s">
        <v>126</v>
      </c>
      <c r="J2390" t="s">
        <v>69</v>
      </c>
      <c r="K2390" t="s">
        <v>60</v>
      </c>
      <c r="L2390" t="s">
        <v>19</v>
      </c>
      <c r="M2390" t="s">
        <v>13</v>
      </c>
      <c r="N2390" t="s">
        <v>9</v>
      </c>
      <c r="O2390" t="s">
        <v>0</v>
      </c>
      <c r="P2390">
        <v>-2965.34456</v>
      </c>
      <c r="Q2390" t="s">
        <v>105</v>
      </c>
      <c r="R2390">
        <v>-7521.1095999999998</v>
      </c>
      <c r="S2390" t="s">
        <v>105</v>
      </c>
    </row>
    <row r="2391" spans="1:19">
      <c r="A2391">
        <v>16518.444</v>
      </c>
      <c r="B2391">
        <v>-1563.2228</v>
      </c>
      <c r="C2391">
        <v>-5410.2560700000004</v>
      </c>
      <c r="D2391" s="1">
        <f t="shared" si="74"/>
        <v>5888.5289599999996</v>
      </c>
      <c r="E2391" s="1">
        <f t="shared" si="75"/>
        <v>478.27289000000019</v>
      </c>
      <c r="F2391" t="s">
        <v>71</v>
      </c>
      <c r="G2391" t="s">
        <v>140</v>
      </c>
      <c r="H2391" t="s">
        <v>3</v>
      </c>
      <c r="I2391" t="s">
        <v>126</v>
      </c>
      <c r="J2391" t="s">
        <v>5</v>
      </c>
      <c r="K2391" t="s">
        <v>6</v>
      </c>
      <c r="L2391" t="s">
        <v>7</v>
      </c>
      <c r="M2391" t="s">
        <v>15</v>
      </c>
      <c r="N2391" t="s">
        <v>9</v>
      </c>
      <c r="O2391" t="s">
        <v>0</v>
      </c>
      <c r="P2391">
        <v>-1563.2228</v>
      </c>
      <c r="Q2391" t="s">
        <v>71</v>
      </c>
      <c r="R2391">
        <v>-5410.2560700000004</v>
      </c>
      <c r="S2391" t="s">
        <v>71</v>
      </c>
    </row>
    <row r="2392" spans="1:19" hidden="1">
      <c r="A2392">
        <v>18520.988000000001</v>
      </c>
      <c r="B2392">
        <v>-1857.8835200000001</v>
      </c>
      <c r="C2392">
        <v>-7161.8686799999996</v>
      </c>
      <c r="D2392" s="1">
        <f t="shared" si="74"/>
        <v>5887.3800640000009</v>
      </c>
      <c r="E2392" s="1">
        <f t="shared" si="75"/>
        <v>-1274.4886159999987</v>
      </c>
      <c r="F2392" t="s">
        <v>103</v>
      </c>
      <c r="G2392" t="s">
        <v>140</v>
      </c>
      <c r="H2392" t="s">
        <v>129</v>
      </c>
      <c r="I2392" t="s">
        <v>126</v>
      </c>
      <c r="J2392" t="s">
        <v>92</v>
      </c>
      <c r="K2392" t="s">
        <v>60</v>
      </c>
      <c r="L2392" t="s">
        <v>28</v>
      </c>
      <c r="M2392" t="s">
        <v>13</v>
      </c>
      <c r="N2392" t="s">
        <v>9</v>
      </c>
      <c r="O2392" t="s">
        <v>0</v>
      </c>
      <c r="P2392">
        <v>-1857.8835200000001</v>
      </c>
      <c r="Q2392" t="s">
        <v>103</v>
      </c>
      <c r="R2392">
        <v>-7161.8686799999996</v>
      </c>
      <c r="S2392" t="s">
        <v>103</v>
      </c>
    </row>
    <row r="2393" spans="1:19">
      <c r="A2393">
        <v>8393.74</v>
      </c>
      <c r="B2393">
        <v>-368.71440000000001</v>
      </c>
      <c r="C2393">
        <v>-5397.6656400000002</v>
      </c>
      <c r="D2393" s="1">
        <f t="shared" si="74"/>
        <v>5886.4820799999998</v>
      </c>
      <c r="E2393" s="1">
        <f t="shared" si="75"/>
        <v>488.8164399999996</v>
      </c>
      <c r="F2393" t="s">
        <v>98</v>
      </c>
      <c r="G2393" t="s">
        <v>2</v>
      </c>
      <c r="H2393" t="s">
        <v>3</v>
      </c>
      <c r="I2393" t="s">
        <v>126</v>
      </c>
      <c r="J2393" t="s">
        <v>92</v>
      </c>
      <c r="K2393" t="s">
        <v>60</v>
      </c>
      <c r="L2393" t="s">
        <v>25</v>
      </c>
      <c r="M2393" t="s">
        <v>17</v>
      </c>
      <c r="N2393" t="s">
        <v>9</v>
      </c>
      <c r="O2393" t="s">
        <v>0</v>
      </c>
      <c r="P2393">
        <v>-368.71440000000001</v>
      </c>
      <c r="Q2393" t="s">
        <v>98</v>
      </c>
      <c r="R2393">
        <v>-5397.6656400000002</v>
      </c>
      <c r="S2393" t="s">
        <v>98</v>
      </c>
    </row>
    <row r="2394" spans="1:19">
      <c r="A2394">
        <v>1157.74</v>
      </c>
      <c r="B2394">
        <v>695.27815999999996</v>
      </c>
      <c r="C2394">
        <v>-6545.6460200000001</v>
      </c>
      <c r="D2394" s="1">
        <f t="shared" si="74"/>
        <v>5885.6314879999991</v>
      </c>
      <c r="E2394" s="1">
        <f t="shared" si="75"/>
        <v>-660.01453200000105</v>
      </c>
      <c r="F2394" t="s">
        <v>128</v>
      </c>
      <c r="G2394" t="s">
        <v>2</v>
      </c>
      <c r="H2394" t="s">
        <v>131</v>
      </c>
      <c r="I2394" t="s">
        <v>4</v>
      </c>
      <c r="J2394" t="s">
        <v>92</v>
      </c>
      <c r="K2394" t="s">
        <v>60</v>
      </c>
      <c r="L2394" t="s">
        <v>28</v>
      </c>
      <c r="M2394" t="s">
        <v>17</v>
      </c>
      <c r="N2394" t="s">
        <v>9</v>
      </c>
      <c r="O2394" t="s">
        <v>0</v>
      </c>
      <c r="P2394">
        <v>695.27815999999996</v>
      </c>
      <c r="Q2394" t="s">
        <v>128</v>
      </c>
      <c r="R2394">
        <v>-6545.6460200000001</v>
      </c>
      <c r="S2394" t="s">
        <v>128</v>
      </c>
    </row>
    <row r="2395" spans="1:19" hidden="1">
      <c r="A2395">
        <v>12999.236000000001</v>
      </c>
      <c r="B2395">
        <v>-1046.50792</v>
      </c>
      <c r="C2395">
        <v>-6696.1561799999999</v>
      </c>
      <c r="D2395" s="1">
        <f t="shared" si="74"/>
        <v>5882.9821440000005</v>
      </c>
      <c r="E2395" s="1">
        <f t="shared" si="75"/>
        <v>-813.17403599999943</v>
      </c>
      <c r="F2395" t="s">
        <v>78</v>
      </c>
      <c r="G2395" t="s">
        <v>140</v>
      </c>
      <c r="H2395" t="s">
        <v>3</v>
      </c>
      <c r="I2395" t="s">
        <v>4</v>
      </c>
      <c r="J2395" t="s">
        <v>92</v>
      </c>
      <c r="K2395" t="s">
        <v>47</v>
      </c>
      <c r="L2395" t="s">
        <v>19</v>
      </c>
      <c r="M2395" t="s">
        <v>13</v>
      </c>
      <c r="N2395" t="s">
        <v>9</v>
      </c>
      <c r="O2395" t="s">
        <v>0</v>
      </c>
      <c r="P2395">
        <v>-1046.50792</v>
      </c>
      <c r="Q2395" t="s">
        <v>78</v>
      </c>
      <c r="R2395">
        <v>-6696.1561799999999</v>
      </c>
      <c r="S2395" t="s">
        <v>78</v>
      </c>
    </row>
    <row r="2396" spans="1:19">
      <c r="A2396">
        <v>2275.5639999999999</v>
      </c>
      <c r="B2396">
        <v>530.35752000000002</v>
      </c>
      <c r="C2396">
        <v>-6297.1035300000003</v>
      </c>
      <c r="D2396" s="1">
        <f t="shared" si="74"/>
        <v>5881.9951359999995</v>
      </c>
      <c r="E2396" s="1">
        <f t="shared" si="75"/>
        <v>-415.10839400000032</v>
      </c>
      <c r="F2396" t="s">
        <v>130</v>
      </c>
      <c r="G2396" t="s">
        <v>2</v>
      </c>
      <c r="H2396" t="s">
        <v>131</v>
      </c>
      <c r="I2396" t="s">
        <v>109</v>
      </c>
      <c r="J2396" t="s">
        <v>92</v>
      </c>
      <c r="K2396" t="s">
        <v>60</v>
      </c>
      <c r="L2396" t="s">
        <v>28</v>
      </c>
      <c r="M2396" t="s">
        <v>17</v>
      </c>
      <c r="N2396" t="s">
        <v>9</v>
      </c>
      <c r="O2396" t="s">
        <v>0</v>
      </c>
      <c r="P2396">
        <v>530.35752000000002</v>
      </c>
      <c r="Q2396" t="s">
        <v>130</v>
      </c>
      <c r="R2396">
        <v>-6297.1035300000003</v>
      </c>
      <c r="S2396" t="s">
        <v>130</v>
      </c>
    </row>
    <row r="2397" spans="1:19" hidden="1">
      <c r="A2397">
        <v>29318.567999999999</v>
      </c>
      <c r="B2397">
        <v>-3446.8187200000002</v>
      </c>
      <c r="C2397">
        <v>-7928.8950000000004</v>
      </c>
      <c r="D2397" s="1">
        <f t="shared" si="74"/>
        <v>5880.200703999999</v>
      </c>
      <c r="E2397" s="1">
        <f t="shared" si="75"/>
        <v>-2048.6942960000015</v>
      </c>
      <c r="F2397" t="s">
        <v>71</v>
      </c>
      <c r="G2397" t="s">
        <v>140</v>
      </c>
      <c r="H2397" t="s">
        <v>3</v>
      </c>
      <c r="I2397" t="s">
        <v>126</v>
      </c>
      <c r="J2397" t="s">
        <v>69</v>
      </c>
      <c r="K2397" t="s">
        <v>47</v>
      </c>
      <c r="L2397" t="s">
        <v>19</v>
      </c>
      <c r="M2397" t="s">
        <v>13</v>
      </c>
      <c r="N2397" t="s">
        <v>9</v>
      </c>
      <c r="O2397" t="s">
        <v>0</v>
      </c>
      <c r="P2397">
        <v>-3446.8187200000002</v>
      </c>
      <c r="Q2397" t="s">
        <v>71</v>
      </c>
      <c r="R2397">
        <v>-7928.8950000000004</v>
      </c>
      <c r="S2397" t="s">
        <v>71</v>
      </c>
    </row>
    <row r="2398" spans="1:19">
      <c r="A2398">
        <v>4529.7560000000003</v>
      </c>
      <c r="B2398">
        <v>198.59064000000001</v>
      </c>
      <c r="C2398">
        <v>-6201.8445499999998</v>
      </c>
      <c r="D2398" s="1">
        <f t="shared" si="74"/>
        <v>5880.1723520000005</v>
      </c>
      <c r="E2398" s="1">
        <f t="shared" si="75"/>
        <v>-321.67219799999953</v>
      </c>
      <c r="F2398" t="s">
        <v>101</v>
      </c>
      <c r="G2398" t="s">
        <v>140</v>
      </c>
      <c r="H2398" t="s">
        <v>131</v>
      </c>
      <c r="I2398" t="s">
        <v>4</v>
      </c>
      <c r="J2398" t="s">
        <v>69</v>
      </c>
      <c r="K2398" t="s">
        <v>60</v>
      </c>
      <c r="L2398" t="s">
        <v>28</v>
      </c>
      <c r="M2398" t="s">
        <v>17</v>
      </c>
      <c r="N2398" t="s">
        <v>9</v>
      </c>
      <c r="O2398" t="s">
        <v>0</v>
      </c>
      <c r="P2398">
        <v>198.59064000000001</v>
      </c>
      <c r="Q2398" t="s">
        <v>101</v>
      </c>
      <c r="R2398">
        <v>-6201.8445499999998</v>
      </c>
      <c r="S2398" t="s">
        <v>101</v>
      </c>
    </row>
    <row r="2399" spans="1:19">
      <c r="A2399">
        <v>5917.8720000000003</v>
      </c>
      <c r="B2399">
        <v>-5.9660799999999998</v>
      </c>
      <c r="C2399">
        <v>-6409.6669099999999</v>
      </c>
      <c r="D2399" s="1">
        <f t="shared" si="74"/>
        <v>5877.3026559999998</v>
      </c>
      <c r="E2399" s="1">
        <f t="shared" si="75"/>
        <v>-532.36425399999962</v>
      </c>
      <c r="F2399" t="s">
        <v>104</v>
      </c>
      <c r="G2399" t="s">
        <v>2</v>
      </c>
      <c r="H2399" t="s">
        <v>131</v>
      </c>
      <c r="I2399" t="s">
        <v>109</v>
      </c>
      <c r="J2399" t="s">
        <v>5</v>
      </c>
      <c r="K2399" t="s">
        <v>60</v>
      </c>
      <c r="L2399" t="s">
        <v>28</v>
      </c>
      <c r="M2399" t="s">
        <v>17</v>
      </c>
      <c r="N2399" t="s">
        <v>9</v>
      </c>
      <c r="O2399" t="s">
        <v>0</v>
      </c>
      <c r="P2399">
        <v>-5.9660799999999998</v>
      </c>
      <c r="Q2399" t="s">
        <v>104</v>
      </c>
      <c r="R2399">
        <v>-6409.6669099999999</v>
      </c>
      <c r="S2399" t="s">
        <v>104</v>
      </c>
    </row>
    <row r="2400" spans="1:19" hidden="1">
      <c r="A2400">
        <v>18582.748</v>
      </c>
      <c r="B2400">
        <v>-1868.6643200000001</v>
      </c>
      <c r="C2400">
        <v>-4099.3230100000001</v>
      </c>
      <c r="D2400" s="1">
        <f t="shared" si="74"/>
        <v>5875.8306240000002</v>
      </c>
      <c r="E2400" s="1">
        <f t="shared" si="75"/>
        <v>1776.5076140000001</v>
      </c>
      <c r="F2400" t="s">
        <v>94</v>
      </c>
      <c r="G2400" t="s">
        <v>140</v>
      </c>
      <c r="H2400" t="s">
        <v>131</v>
      </c>
      <c r="I2400" t="s">
        <v>126</v>
      </c>
      <c r="J2400" t="s">
        <v>92</v>
      </c>
      <c r="K2400" t="s">
        <v>31</v>
      </c>
      <c r="L2400" t="s">
        <v>19</v>
      </c>
      <c r="M2400" t="s">
        <v>13</v>
      </c>
      <c r="N2400" t="s">
        <v>9</v>
      </c>
      <c r="O2400" t="s">
        <v>0</v>
      </c>
      <c r="P2400">
        <v>-1868.6643200000001</v>
      </c>
      <c r="Q2400" t="s">
        <v>94</v>
      </c>
      <c r="R2400">
        <v>-4099.3230100000001</v>
      </c>
      <c r="S2400" t="s">
        <v>94</v>
      </c>
    </row>
    <row r="2401" spans="1:19">
      <c r="A2401">
        <v>6027.9960000000001</v>
      </c>
      <c r="B2401">
        <v>-22.924399999999999</v>
      </c>
      <c r="C2401">
        <v>-6268.8691900000003</v>
      </c>
      <c r="D2401" s="1">
        <f t="shared" si="74"/>
        <v>5872.1100800000004</v>
      </c>
      <c r="E2401" s="1">
        <f t="shared" si="75"/>
        <v>-396.75911000000025</v>
      </c>
      <c r="F2401" t="s">
        <v>104</v>
      </c>
      <c r="G2401" t="s">
        <v>140</v>
      </c>
      <c r="H2401" t="s">
        <v>131</v>
      </c>
      <c r="I2401" t="s">
        <v>109</v>
      </c>
      <c r="J2401" t="s">
        <v>5</v>
      </c>
      <c r="K2401" t="s">
        <v>60</v>
      </c>
      <c r="L2401" t="s">
        <v>28</v>
      </c>
      <c r="M2401" t="s">
        <v>17</v>
      </c>
      <c r="N2401" t="s">
        <v>9</v>
      </c>
      <c r="O2401" t="s">
        <v>0</v>
      </c>
      <c r="P2401">
        <v>-22.924399999999999</v>
      </c>
      <c r="Q2401" t="s">
        <v>104</v>
      </c>
      <c r="R2401">
        <v>-6268.8691900000003</v>
      </c>
      <c r="S2401" t="s">
        <v>104</v>
      </c>
    </row>
    <row r="2402" spans="1:19">
      <c r="A2402">
        <v>2425.672</v>
      </c>
      <c r="B2402">
        <v>506.67752000000002</v>
      </c>
      <c r="C2402">
        <v>-6234.5253599999996</v>
      </c>
      <c r="D2402" s="1">
        <f t="shared" si="74"/>
        <v>5871.0791360000003</v>
      </c>
      <c r="E2402" s="1">
        <f t="shared" si="75"/>
        <v>-363.4462239999998</v>
      </c>
      <c r="F2402" t="s">
        <v>130</v>
      </c>
      <c r="G2402" t="s">
        <v>140</v>
      </c>
      <c r="H2402" t="s">
        <v>131</v>
      </c>
      <c r="I2402" t="s">
        <v>126</v>
      </c>
      <c r="J2402" t="s">
        <v>92</v>
      </c>
      <c r="K2402" t="s">
        <v>60</v>
      </c>
      <c r="L2402" t="s">
        <v>28</v>
      </c>
      <c r="M2402" t="s">
        <v>17</v>
      </c>
      <c r="N2402" t="s">
        <v>9</v>
      </c>
      <c r="O2402" t="s">
        <v>0</v>
      </c>
      <c r="P2402">
        <v>506.67752000000002</v>
      </c>
      <c r="Q2402" t="s">
        <v>130</v>
      </c>
      <c r="R2402">
        <v>-6234.5253599999996</v>
      </c>
      <c r="S2402" t="s">
        <v>130</v>
      </c>
    </row>
    <row r="2403" spans="1:19">
      <c r="A2403">
        <v>2205.7600000000002</v>
      </c>
      <c r="B2403">
        <v>539.00559999999996</v>
      </c>
      <c r="C2403">
        <v>-6236.8259399999997</v>
      </c>
      <c r="D2403" s="1">
        <f t="shared" si="74"/>
        <v>5870.9980799999994</v>
      </c>
      <c r="E2403" s="1">
        <f t="shared" si="75"/>
        <v>-365.82785999999987</v>
      </c>
      <c r="F2403" t="s">
        <v>130</v>
      </c>
      <c r="G2403" t="s">
        <v>140</v>
      </c>
      <c r="H2403" t="s">
        <v>131</v>
      </c>
      <c r="I2403" t="s">
        <v>109</v>
      </c>
      <c r="J2403" t="s">
        <v>92</v>
      </c>
      <c r="K2403" t="s">
        <v>60</v>
      </c>
      <c r="L2403" t="s">
        <v>28</v>
      </c>
      <c r="M2403" t="s">
        <v>17</v>
      </c>
      <c r="N2403" t="s">
        <v>9</v>
      </c>
      <c r="O2403" t="s">
        <v>0</v>
      </c>
      <c r="P2403">
        <v>539.00559999999996</v>
      </c>
      <c r="Q2403" t="s">
        <v>130</v>
      </c>
      <c r="R2403">
        <v>-6236.8259399999997</v>
      </c>
      <c r="S2403" t="s">
        <v>130</v>
      </c>
    </row>
    <row r="2404" spans="1:19">
      <c r="A2404">
        <v>1517.604</v>
      </c>
      <c r="B2404">
        <v>639.90751999999998</v>
      </c>
      <c r="C2404">
        <v>-6366.7022200000001</v>
      </c>
      <c r="D2404" s="1">
        <f t="shared" si="74"/>
        <v>5868.975136</v>
      </c>
      <c r="E2404" s="1">
        <f t="shared" si="75"/>
        <v>-497.7270840000001</v>
      </c>
      <c r="F2404" t="s">
        <v>128</v>
      </c>
      <c r="G2404" t="s">
        <v>134</v>
      </c>
      <c r="H2404" t="s">
        <v>131</v>
      </c>
      <c r="I2404" t="s">
        <v>4</v>
      </c>
      <c r="J2404" t="s">
        <v>92</v>
      </c>
      <c r="K2404" t="s">
        <v>60</v>
      </c>
      <c r="L2404" t="s">
        <v>28</v>
      </c>
      <c r="M2404" t="s">
        <v>17</v>
      </c>
      <c r="N2404" t="s">
        <v>9</v>
      </c>
      <c r="O2404" t="s">
        <v>0</v>
      </c>
      <c r="P2404">
        <v>639.90751999999998</v>
      </c>
      <c r="Q2404" t="s">
        <v>128</v>
      </c>
      <c r="R2404">
        <v>-6366.7022200000001</v>
      </c>
      <c r="S2404" t="s">
        <v>128</v>
      </c>
    </row>
    <row r="2405" spans="1:19">
      <c r="A2405">
        <v>6087.3320000000003</v>
      </c>
      <c r="B2405">
        <v>-32.273440000000001</v>
      </c>
      <c r="C2405">
        <v>-6064.0827099999997</v>
      </c>
      <c r="D2405" s="1">
        <f t="shared" si="74"/>
        <v>5867.8726080000006</v>
      </c>
      <c r="E2405" s="1">
        <f t="shared" si="75"/>
        <v>-196.21010199999935</v>
      </c>
      <c r="F2405" t="s">
        <v>104</v>
      </c>
      <c r="G2405" t="s">
        <v>134</v>
      </c>
      <c r="H2405" t="s">
        <v>131</v>
      </c>
      <c r="I2405" t="s">
        <v>4</v>
      </c>
      <c r="J2405" t="s">
        <v>5</v>
      </c>
      <c r="K2405" t="s">
        <v>60</v>
      </c>
      <c r="L2405" t="s">
        <v>7</v>
      </c>
      <c r="M2405" t="s">
        <v>17</v>
      </c>
      <c r="N2405" t="s">
        <v>9</v>
      </c>
      <c r="O2405" t="s">
        <v>0</v>
      </c>
      <c r="P2405">
        <v>-32.273440000000001</v>
      </c>
      <c r="Q2405" t="s">
        <v>104</v>
      </c>
      <c r="R2405">
        <v>-6064.0827099999997</v>
      </c>
      <c r="S2405" t="s">
        <v>104</v>
      </c>
    </row>
    <row r="2406" spans="1:19" hidden="1">
      <c r="A2406">
        <v>20741.16</v>
      </c>
      <c r="B2406">
        <v>-2187.5670399999999</v>
      </c>
      <c r="C2406">
        <v>-4582.1912199999997</v>
      </c>
      <c r="D2406" s="1">
        <f t="shared" si="74"/>
        <v>5865.7041280000012</v>
      </c>
      <c r="E2406" s="1">
        <f t="shared" si="75"/>
        <v>1283.5129080000006</v>
      </c>
      <c r="F2406" t="s">
        <v>65</v>
      </c>
      <c r="G2406" t="s">
        <v>140</v>
      </c>
      <c r="H2406" t="s">
        <v>131</v>
      </c>
      <c r="I2406" t="s">
        <v>126</v>
      </c>
      <c r="J2406" t="s">
        <v>92</v>
      </c>
      <c r="K2406" t="s">
        <v>6</v>
      </c>
      <c r="L2406" t="s">
        <v>25</v>
      </c>
      <c r="M2406" t="s">
        <v>13</v>
      </c>
      <c r="N2406" t="s">
        <v>9</v>
      </c>
      <c r="O2406" t="s">
        <v>0</v>
      </c>
      <c r="P2406">
        <v>-2187.5670399999999</v>
      </c>
      <c r="Q2406" t="s">
        <v>65</v>
      </c>
      <c r="R2406">
        <v>-4582.1912199999997</v>
      </c>
      <c r="S2406" t="s">
        <v>65</v>
      </c>
    </row>
    <row r="2407" spans="1:19">
      <c r="A2407">
        <v>201.304</v>
      </c>
      <c r="B2407">
        <v>832.72152000000006</v>
      </c>
      <c r="C2407">
        <v>-7081.8231699999997</v>
      </c>
      <c r="D2407" s="1">
        <f t="shared" si="74"/>
        <v>5863.8103360000005</v>
      </c>
      <c r="E2407" s="1">
        <f t="shared" si="75"/>
        <v>-1218.0128339999992</v>
      </c>
      <c r="F2407" t="s">
        <v>108</v>
      </c>
      <c r="G2407" t="s">
        <v>2</v>
      </c>
      <c r="H2407" t="s">
        <v>129</v>
      </c>
      <c r="I2407" t="s">
        <v>4</v>
      </c>
      <c r="J2407" t="s">
        <v>92</v>
      </c>
      <c r="K2407" t="s">
        <v>47</v>
      </c>
      <c r="L2407" t="s">
        <v>7</v>
      </c>
      <c r="M2407" t="s">
        <v>17</v>
      </c>
      <c r="N2407" t="s">
        <v>9</v>
      </c>
      <c r="O2407" t="s">
        <v>0</v>
      </c>
      <c r="P2407">
        <v>832.72152000000006</v>
      </c>
      <c r="Q2407" t="s">
        <v>108</v>
      </c>
      <c r="R2407">
        <v>-7081.8231699999997</v>
      </c>
      <c r="S2407" t="s">
        <v>108</v>
      </c>
    </row>
    <row r="2408" spans="1:19" hidden="1">
      <c r="A2408">
        <v>24862.815999999999</v>
      </c>
      <c r="B2408">
        <v>-2794.4710399999999</v>
      </c>
      <c r="C2408">
        <v>-8449.61787</v>
      </c>
      <c r="D2408" s="1">
        <f t="shared" si="74"/>
        <v>5860.4129280000016</v>
      </c>
      <c r="E2408" s="1">
        <f t="shared" si="75"/>
        <v>-2589.2049420000003</v>
      </c>
      <c r="F2408" t="s">
        <v>91</v>
      </c>
      <c r="G2408" t="s">
        <v>134</v>
      </c>
      <c r="H2408" t="s">
        <v>3</v>
      </c>
      <c r="I2408" t="s">
        <v>126</v>
      </c>
      <c r="J2408" t="s">
        <v>92</v>
      </c>
      <c r="K2408" t="s">
        <v>60</v>
      </c>
      <c r="L2408" t="s">
        <v>25</v>
      </c>
      <c r="M2408" t="s">
        <v>13</v>
      </c>
      <c r="N2408" t="s">
        <v>9</v>
      </c>
      <c r="O2408" t="s">
        <v>0</v>
      </c>
      <c r="P2408">
        <v>-2794.4710399999999</v>
      </c>
      <c r="Q2408" t="s">
        <v>91</v>
      </c>
      <c r="R2408">
        <v>-8449.61787</v>
      </c>
      <c r="S2408" t="s">
        <v>91</v>
      </c>
    </row>
    <row r="2409" spans="1:19">
      <c r="A2409">
        <v>3949.0079999999998</v>
      </c>
      <c r="B2409">
        <v>281.01839999999999</v>
      </c>
      <c r="C2409">
        <v>-5753.3001599999998</v>
      </c>
      <c r="D2409" s="1">
        <f t="shared" si="74"/>
        <v>5859.9331199999997</v>
      </c>
      <c r="E2409" s="1">
        <f t="shared" si="75"/>
        <v>106.63295999999991</v>
      </c>
      <c r="F2409" t="s">
        <v>108</v>
      </c>
      <c r="G2409" t="s">
        <v>134</v>
      </c>
      <c r="H2409" t="s">
        <v>129</v>
      </c>
      <c r="I2409" t="s">
        <v>126</v>
      </c>
      <c r="J2409" t="s">
        <v>5</v>
      </c>
      <c r="K2409" t="s">
        <v>60</v>
      </c>
      <c r="L2409" t="s">
        <v>7</v>
      </c>
      <c r="M2409" t="s">
        <v>17</v>
      </c>
      <c r="N2409" t="s">
        <v>9</v>
      </c>
      <c r="O2409" t="s">
        <v>0</v>
      </c>
      <c r="P2409">
        <v>281.01839999999999</v>
      </c>
      <c r="Q2409" t="s">
        <v>108</v>
      </c>
      <c r="R2409">
        <v>-5753.3001599999998</v>
      </c>
      <c r="S2409" t="s">
        <v>108</v>
      </c>
    </row>
    <row r="2410" spans="1:19">
      <c r="A2410">
        <v>27608.455999999998</v>
      </c>
      <c r="B2410">
        <v>-3198.3588800000002</v>
      </c>
      <c r="C2410">
        <v>-6604.5015199999998</v>
      </c>
      <c r="D2410" s="1">
        <f t="shared" si="74"/>
        <v>5859.6156159999991</v>
      </c>
      <c r="E2410" s="1">
        <f t="shared" si="75"/>
        <v>-744.88590399999885</v>
      </c>
      <c r="F2410" t="s">
        <v>95</v>
      </c>
      <c r="G2410" t="s">
        <v>140</v>
      </c>
      <c r="H2410" t="s">
        <v>3</v>
      </c>
      <c r="I2410" t="s">
        <v>126</v>
      </c>
      <c r="J2410" t="s">
        <v>69</v>
      </c>
      <c r="K2410" t="s">
        <v>6</v>
      </c>
      <c r="L2410" t="s">
        <v>19</v>
      </c>
      <c r="M2410" t="s">
        <v>15</v>
      </c>
      <c r="N2410" t="s">
        <v>9</v>
      </c>
      <c r="O2410" t="s">
        <v>0</v>
      </c>
      <c r="P2410">
        <v>-3198.3588800000002</v>
      </c>
      <c r="Q2410" t="s">
        <v>95</v>
      </c>
      <c r="R2410">
        <v>-6604.5015199999998</v>
      </c>
      <c r="S2410" t="s">
        <v>95</v>
      </c>
    </row>
    <row r="2411" spans="1:19" hidden="1">
      <c r="A2411">
        <v>22449.74</v>
      </c>
      <c r="B2411">
        <v>-2440.0544</v>
      </c>
      <c r="C2411">
        <v>-3381.8492799999999</v>
      </c>
      <c r="D2411" s="1">
        <f t="shared" si="74"/>
        <v>5857.3700800000006</v>
      </c>
      <c r="E2411" s="1">
        <f t="shared" si="75"/>
        <v>2475.5208000000021</v>
      </c>
      <c r="F2411" t="s">
        <v>71</v>
      </c>
      <c r="G2411" t="s">
        <v>140</v>
      </c>
      <c r="H2411" t="s">
        <v>131</v>
      </c>
      <c r="I2411" t="s">
        <v>126</v>
      </c>
      <c r="J2411" t="s">
        <v>92</v>
      </c>
      <c r="K2411" t="s">
        <v>6</v>
      </c>
      <c r="L2411" t="s">
        <v>19</v>
      </c>
      <c r="M2411" t="s">
        <v>13</v>
      </c>
      <c r="N2411" t="s">
        <v>9</v>
      </c>
      <c r="O2411" t="s">
        <v>0</v>
      </c>
      <c r="P2411">
        <v>-2440.0544</v>
      </c>
      <c r="Q2411" t="s">
        <v>71</v>
      </c>
      <c r="R2411">
        <v>-3381.8492799999999</v>
      </c>
      <c r="S2411" t="s">
        <v>71</v>
      </c>
    </row>
    <row r="2412" spans="1:19" hidden="1">
      <c r="A2412">
        <v>5885.36</v>
      </c>
      <c r="B2412">
        <v>-4.2769599999999999</v>
      </c>
      <c r="C2412">
        <v>-13797.54682</v>
      </c>
      <c r="D2412" s="1">
        <f t="shared" si="74"/>
        <v>5856.276672</v>
      </c>
      <c r="E2412" s="1">
        <f t="shared" si="75"/>
        <v>-7941.2701479999996</v>
      </c>
      <c r="F2412" t="s">
        <v>16</v>
      </c>
      <c r="G2412" t="s">
        <v>134</v>
      </c>
      <c r="H2412" t="s">
        <v>129</v>
      </c>
      <c r="I2412" t="s">
        <v>126</v>
      </c>
      <c r="J2412" t="s">
        <v>92</v>
      </c>
      <c r="K2412" t="s">
        <v>31</v>
      </c>
      <c r="L2412" t="s">
        <v>19</v>
      </c>
      <c r="M2412" t="s">
        <v>8</v>
      </c>
      <c r="N2412" t="s">
        <v>9</v>
      </c>
      <c r="O2412" t="s">
        <v>0</v>
      </c>
      <c r="P2412">
        <v>-4.2769599999999999</v>
      </c>
      <c r="Q2412" t="s">
        <v>16</v>
      </c>
      <c r="R2412">
        <v>-13797.54682</v>
      </c>
      <c r="S2412" t="s">
        <v>16</v>
      </c>
    </row>
    <row r="2413" spans="1:19" hidden="1">
      <c r="A2413">
        <v>24136.896000000001</v>
      </c>
      <c r="B2413">
        <v>-2688.9912800000002</v>
      </c>
      <c r="C2413">
        <v>-3921.3618900000001</v>
      </c>
      <c r="D2413" s="1">
        <f t="shared" si="74"/>
        <v>5851.7552959999994</v>
      </c>
      <c r="E2413" s="1">
        <f t="shared" si="75"/>
        <v>1930.3934059999992</v>
      </c>
      <c r="F2413" t="s">
        <v>68</v>
      </c>
      <c r="G2413" t="s">
        <v>140</v>
      </c>
      <c r="H2413" t="s">
        <v>131</v>
      </c>
      <c r="I2413" t="s">
        <v>4</v>
      </c>
      <c r="J2413" t="s">
        <v>92</v>
      </c>
      <c r="K2413" t="s">
        <v>6</v>
      </c>
      <c r="L2413" t="s">
        <v>19</v>
      </c>
      <c r="M2413" t="s">
        <v>13</v>
      </c>
      <c r="N2413" t="s">
        <v>9</v>
      </c>
      <c r="O2413" t="s">
        <v>0</v>
      </c>
      <c r="P2413">
        <v>-2688.9912800000002</v>
      </c>
      <c r="Q2413" t="s">
        <v>68</v>
      </c>
      <c r="R2413">
        <v>-3921.3618900000001</v>
      </c>
      <c r="S2413" t="s">
        <v>68</v>
      </c>
    </row>
    <row r="2414" spans="1:19">
      <c r="A2414">
        <v>15115.06</v>
      </c>
      <c r="B2414">
        <v>-1362.57296</v>
      </c>
      <c r="C2414">
        <v>-2112.5912899999998</v>
      </c>
      <c r="D2414" s="1">
        <f t="shared" si="74"/>
        <v>5849.5638720000006</v>
      </c>
      <c r="E2414" s="1">
        <f t="shared" si="75"/>
        <v>3736.9725820000003</v>
      </c>
      <c r="F2414" t="s">
        <v>94</v>
      </c>
      <c r="G2414" t="s">
        <v>140</v>
      </c>
      <c r="H2414" t="s">
        <v>131</v>
      </c>
      <c r="I2414" t="s">
        <v>126</v>
      </c>
      <c r="J2414" t="s">
        <v>69</v>
      </c>
      <c r="K2414" t="s">
        <v>6</v>
      </c>
      <c r="L2414" t="s">
        <v>7</v>
      </c>
      <c r="M2414" t="s">
        <v>15</v>
      </c>
      <c r="N2414" t="s">
        <v>9</v>
      </c>
      <c r="O2414" t="s">
        <v>0</v>
      </c>
      <c r="P2414">
        <v>-1362.57296</v>
      </c>
      <c r="Q2414" t="s">
        <v>94</v>
      </c>
      <c r="R2414">
        <v>-2112.5912899999998</v>
      </c>
      <c r="S2414" t="s">
        <v>94</v>
      </c>
    </row>
    <row r="2415" spans="1:19" hidden="1">
      <c r="A2415">
        <v>28299.527999999998</v>
      </c>
      <c r="B2415">
        <v>-3301.47496</v>
      </c>
      <c r="C2415">
        <v>-8699.3176000000003</v>
      </c>
      <c r="D2415" s="1">
        <f t="shared" si="74"/>
        <v>5849.4982720000007</v>
      </c>
      <c r="E2415" s="1">
        <f t="shared" si="75"/>
        <v>-2849.8193280000014</v>
      </c>
      <c r="F2415" t="s">
        <v>34</v>
      </c>
      <c r="G2415" t="s">
        <v>134</v>
      </c>
      <c r="H2415" t="s">
        <v>3</v>
      </c>
      <c r="I2415" t="s">
        <v>126</v>
      </c>
      <c r="J2415" t="s">
        <v>69</v>
      </c>
      <c r="K2415" t="s">
        <v>47</v>
      </c>
      <c r="L2415" t="s">
        <v>25</v>
      </c>
      <c r="M2415" t="s">
        <v>13</v>
      </c>
      <c r="N2415" t="s">
        <v>9</v>
      </c>
      <c r="O2415" t="s">
        <v>0</v>
      </c>
      <c r="P2415">
        <v>-3301.47496</v>
      </c>
      <c r="Q2415" t="s">
        <v>34</v>
      </c>
      <c r="R2415">
        <v>-8699.3176000000003</v>
      </c>
      <c r="S2415" t="s">
        <v>34</v>
      </c>
    </row>
    <row r="2416" spans="1:19" hidden="1">
      <c r="A2416">
        <v>19342.32</v>
      </c>
      <c r="B2416">
        <v>-1984.4525599999999</v>
      </c>
      <c r="C2416">
        <v>-5824.9786199999999</v>
      </c>
      <c r="D2416" s="1">
        <f t="shared" si="74"/>
        <v>5848.0425919999998</v>
      </c>
      <c r="E2416" s="1">
        <f t="shared" si="75"/>
        <v>23.063971999999922</v>
      </c>
      <c r="F2416" t="s">
        <v>103</v>
      </c>
      <c r="G2416" t="s">
        <v>140</v>
      </c>
      <c r="H2416" t="s">
        <v>3</v>
      </c>
      <c r="I2416" t="s">
        <v>126</v>
      </c>
      <c r="J2416" t="s">
        <v>92</v>
      </c>
      <c r="K2416" t="s">
        <v>60</v>
      </c>
      <c r="L2416" t="s">
        <v>19</v>
      </c>
      <c r="M2416" t="s">
        <v>13</v>
      </c>
      <c r="N2416" t="s">
        <v>9</v>
      </c>
      <c r="O2416" t="s">
        <v>0</v>
      </c>
      <c r="P2416">
        <v>-1984.4525599999999</v>
      </c>
      <c r="Q2416" t="s">
        <v>103</v>
      </c>
      <c r="R2416">
        <v>-5824.9786199999999</v>
      </c>
      <c r="S2416" t="s">
        <v>103</v>
      </c>
    </row>
    <row r="2417" spans="1:19">
      <c r="A2417">
        <v>5691.4319999999998</v>
      </c>
      <c r="B2417">
        <v>22.624960000000002</v>
      </c>
      <c r="C2417">
        <v>-2674.3455899999999</v>
      </c>
      <c r="D2417" s="1">
        <f t="shared" si="74"/>
        <v>5845.2817279999999</v>
      </c>
      <c r="E2417" s="1">
        <f t="shared" si="75"/>
        <v>3170.936138</v>
      </c>
      <c r="F2417" t="s">
        <v>89</v>
      </c>
      <c r="G2417" t="s">
        <v>134</v>
      </c>
      <c r="H2417" t="s">
        <v>129</v>
      </c>
      <c r="I2417" t="s">
        <v>109</v>
      </c>
      <c r="J2417" t="s">
        <v>92</v>
      </c>
      <c r="K2417" t="s">
        <v>6</v>
      </c>
      <c r="L2417" t="s">
        <v>7</v>
      </c>
      <c r="M2417" t="s">
        <v>15</v>
      </c>
      <c r="N2417" t="s">
        <v>9</v>
      </c>
      <c r="O2417" t="s">
        <v>0</v>
      </c>
      <c r="P2417">
        <v>22.624960000000002</v>
      </c>
      <c r="Q2417" t="s">
        <v>89</v>
      </c>
      <c r="R2417">
        <v>-2674.3455899999999</v>
      </c>
      <c r="S2417" t="s">
        <v>89</v>
      </c>
    </row>
    <row r="2418" spans="1:19">
      <c r="A2418">
        <v>3324.3519999999999</v>
      </c>
      <c r="B2418">
        <v>370.15744000000001</v>
      </c>
      <c r="C2418">
        <v>-5876.8965200000002</v>
      </c>
      <c r="D2418" s="1">
        <f t="shared" si="74"/>
        <v>5841.4225919999999</v>
      </c>
      <c r="E2418" s="1">
        <f t="shared" si="75"/>
        <v>-35.473928000000342</v>
      </c>
      <c r="F2418" t="s">
        <v>87</v>
      </c>
      <c r="G2418" t="s">
        <v>140</v>
      </c>
      <c r="H2418" t="s">
        <v>131</v>
      </c>
      <c r="I2418" t="s">
        <v>109</v>
      </c>
      <c r="J2418" t="s">
        <v>69</v>
      </c>
      <c r="K2418" t="s">
        <v>60</v>
      </c>
      <c r="L2418" t="s">
        <v>28</v>
      </c>
      <c r="M2418" t="s">
        <v>17</v>
      </c>
      <c r="N2418" t="s">
        <v>9</v>
      </c>
      <c r="O2418" t="s">
        <v>0</v>
      </c>
      <c r="P2418">
        <v>370.15744000000001</v>
      </c>
      <c r="Q2418" t="s">
        <v>87</v>
      </c>
      <c r="R2418">
        <v>-5876.8965200000002</v>
      </c>
      <c r="S2418" t="s">
        <v>87</v>
      </c>
    </row>
    <row r="2419" spans="1:19">
      <c r="A2419">
        <v>10414.252</v>
      </c>
      <c r="B2419">
        <v>-673.17872</v>
      </c>
      <c r="C2419">
        <v>-10326.20018</v>
      </c>
      <c r="D2419" s="1">
        <f t="shared" si="74"/>
        <v>5836.6367040000005</v>
      </c>
      <c r="E2419" s="1">
        <f t="shared" si="75"/>
        <v>-4489.5634759999994</v>
      </c>
      <c r="F2419" t="s">
        <v>93</v>
      </c>
      <c r="G2419" t="s">
        <v>2</v>
      </c>
      <c r="H2419" t="s">
        <v>3</v>
      </c>
      <c r="I2419" t="s">
        <v>109</v>
      </c>
      <c r="J2419" t="s">
        <v>5</v>
      </c>
      <c r="K2419" t="s">
        <v>31</v>
      </c>
      <c r="L2419" t="s">
        <v>25</v>
      </c>
      <c r="M2419" t="s">
        <v>15</v>
      </c>
      <c r="N2419" t="s">
        <v>9</v>
      </c>
      <c r="O2419" t="s">
        <v>0</v>
      </c>
      <c r="P2419">
        <v>-673.17872</v>
      </c>
      <c r="Q2419" t="s">
        <v>93</v>
      </c>
      <c r="R2419">
        <v>-10326.20018</v>
      </c>
      <c r="S2419" t="s">
        <v>93</v>
      </c>
    </row>
    <row r="2420" spans="1:19">
      <c r="A2420">
        <v>18933.248</v>
      </c>
      <c r="B2420">
        <v>-1925.9861599999999</v>
      </c>
      <c r="C2420">
        <v>-10600.799590000001</v>
      </c>
      <c r="D2420" s="1">
        <f t="shared" si="74"/>
        <v>5836.542112000001</v>
      </c>
      <c r="E2420" s="1">
        <f t="shared" si="75"/>
        <v>-4764.2574779999995</v>
      </c>
      <c r="F2420" t="s">
        <v>79</v>
      </c>
      <c r="G2420" t="s">
        <v>2</v>
      </c>
      <c r="H2420" t="s">
        <v>129</v>
      </c>
      <c r="I2420" t="s">
        <v>4</v>
      </c>
      <c r="J2420" t="s">
        <v>5</v>
      </c>
      <c r="K2420" t="s">
        <v>31</v>
      </c>
      <c r="L2420" t="s">
        <v>28</v>
      </c>
      <c r="M2420" t="s">
        <v>15</v>
      </c>
      <c r="N2420" t="s">
        <v>9</v>
      </c>
      <c r="O2420" t="s">
        <v>0</v>
      </c>
      <c r="P2420">
        <v>-1925.9861599999999</v>
      </c>
      <c r="Q2420" t="s">
        <v>79</v>
      </c>
      <c r="R2420">
        <v>-10600.799590000001</v>
      </c>
      <c r="S2420" t="s">
        <v>79</v>
      </c>
    </row>
    <row r="2421" spans="1:19" hidden="1">
      <c r="A2421">
        <v>17931.14</v>
      </c>
      <c r="B2421">
        <v>-1778.8225600000001</v>
      </c>
      <c r="C2421">
        <v>-6952.09638</v>
      </c>
      <c r="D2421" s="1">
        <f t="shared" si="74"/>
        <v>5835.1465919999991</v>
      </c>
      <c r="E2421" s="1">
        <f t="shared" si="75"/>
        <v>-1116.9497879999999</v>
      </c>
      <c r="F2421" t="s">
        <v>103</v>
      </c>
      <c r="G2421" t="s">
        <v>134</v>
      </c>
      <c r="H2421" t="s">
        <v>131</v>
      </c>
      <c r="I2421" t="s">
        <v>126</v>
      </c>
      <c r="J2421" t="s">
        <v>92</v>
      </c>
      <c r="K2421" t="s">
        <v>60</v>
      </c>
      <c r="L2421" t="s">
        <v>28</v>
      </c>
      <c r="M2421" t="s">
        <v>13</v>
      </c>
      <c r="N2421" t="s">
        <v>9</v>
      </c>
      <c r="O2421" t="s">
        <v>0</v>
      </c>
      <c r="P2421">
        <v>-1778.8225600000001</v>
      </c>
      <c r="Q2421" t="s">
        <v>103</v>
      </c>
      <c r="R2421">
        <v>-6952.09638</v>
      </c>
      <c r="S2421" t="s">
        <v>103</v>
      </c>
    </row>
    <row r="2422" spans="1:19">
      <c r="A2422">
        <v>8007.3680000000004</v>
      </c>
      <c r="B2422">
        <v>-319.56592000000001</v>
      </c>
      <c r="C2422">
        <v>-6029.9714100000001</v>
      </c>
      <c r="D2422" s="1">
        <f t="shared" si="74"/>
        <v>5834.3197440000004</v>
      </c>
      <c r="E2422" s="1">
        <f t="shared" si="75"/>
        <v>-195.65166599999975</v>
      </c>
      <c r="F2422" t="s">
        <v>87</v>
      </c>
      <c r="G2422" t="s">
        <v>2</v>
      </c>
      <c r="H2422" t="s">
        <v>129</v>
      </c>
      <c r="I2422" t="s">
        <v>126</v>
      </c>
      <c r="J2422" t="s">
        <v>5</v>
      </c>
      <c r="K2422" t="s">
        <v>60</v>
      </c>
      <c r="L2422" t="s">
        <v>25</v>
      </c>
      <c r="M2422" t="s">
        <v>17</v>
      </c>
      <c r="N2422" t="s">
        <v>9</v>
      </c>
      <c r="O2422" t="s">
        <v>0</v>
      </c>
      <c r="P2422">
        <v>-319.56592000000001</v>
      </c>
      <c r="Q2422" t="s">
        <v>87</v>
      </c>
      <c r="R2422">
        <v>-6029.9714100000001</v>
      </c>
      <c r="S2422" t="s">
        <v>87</v>
      </c>
    </row>
    <row r="2423" spans="1:19" hidden="1">
      <c r="A2423">
        <v>20972.664000000001</v>
      </c>
      <c r="B2423">
        <v>-2226.5590400000001</v>
      </c>
      <c r="C2423">
        <v>-10443.05306</v>
      </c>
      <c r="D2423" s="1">
        <f t="shared" si="74"/>
        <v>5832.0625280000004</v>
      </c>
      <c r="E2423" s="1">
        <f t="shared" si="75"/>
        <v>-4610.9905319999998</v>
      </c>
      <c r="F2423" t="s">
        <v>35</v>
      </c>
      <c r="G2423" t="s">
        <v>140</v>
      </c>
      <c r="H2423" t="s">
        <v>3</v>
      </c>
      <c r="I2423" t="s">
        <v>4</v>
      </c>
      <c r="J2423" t="s">
        <v>5</v>
      </c>
      <c r="K2423" t="s">
        <v>60</v>
      </c>
      <c r="L2423" t="s">
        <v>19</v>
      </c>
      <c r="M2423" t="s">
        <v>13</v>
      </c>
      <c r="N2423" t="s">
        <v>9</v>
      </c>
      <c r="O2423" t="s">
        <v>0</v>
      </c>
      <c r="P2423">
        <v>-2226.5590400000001</v>
      </c>
      <c r="Q2423" t="s">
        <v>35</v>
      </c>
      <c r="R2423">
        <v>-10443.05306</v>
      </c>
      <c r="S2423" t="s">
        <v>35</v>
      </c>
    </row>
    <row r="2424" spans="1:19" hidden="1">
      <c r="A2424">
        <v>29415.328000000001</v>
      </c>
      <c r="B2424">
        <v>-3468.3040000000001</v>
      </c>
      <c r="C2424">
        <v>-7326.7586799999999</v>
      </c>
      <c r="D2424" s="1">
        <f t="shared" si="74"/>
        <v>5830.8608000000022</v>
      </c>
      <c r="E2424" s="1">
        <f t="shared" si="75"/>
        <v>-1495.8978799999968</v>
      </c>
      <c r="F2424" t="s">
        <v>89</v>
      </c>
      <c r="G2424" t="s">
        <v>140</v>
      </c>
      <c r="H2424" t="s">
        <v>131</v>
      </c>
      <c r="I2424" t="s">
        <v>126</v>
      </c>
      <c r="J2424" t="s">
        <v>5</v>
      </c>
      <c r="K2424" t="s">
        <v>60</v>
      </c>
      <c r="L2424" t="s">
        <v>28</v>
      </c>
      <c r="M2424" t="s">
        <v>13</v>
      </c>
      <c r="N2424" t="s">
        <v>9</v>
      </c>
      <c r="O2424" t="s">
        <v>0</v>
      </c>
      <c r="P2424">
        <v>-3468.3040000000001</v>
      </c>
      <c r="Q2424" t="s">
        <v>89</v>
      </c>
      <c r="R2424">
        <v>-7326.7586799999999</v>
      </c>
      <c r="S2424" t="s">
        <v>89</v>
      </c>
    </row>
    <row r="2425" spans="1:19">
      <c r="A2425">
        <v>11939.216</v>
      </c>
      <c r="B2425">
        <v>-898.48760000000004</v>
      </c>
      <c r="C2425">
        <v>-11700.44994</v>
      </c>
      <c r="D2425" s="1">
        <f t="shared" si="74"/>
        <v>5829.5003200000001</v>
      </c>
      <c r="E2425" s="1">
        <f t="shared" si="75"/>
        <v>-5870.9496200000003</v>
      </c>
      <c r="F2425" t="s">
        <v>38</v>
      </c>
      <c r="G2425" t="s">
        <v>2</v>
      </c>
      <c r="H2425" t="s">
        <v>3</v>
      </c>
      <c r="I2425" t="s">
        <v>4</v>
      </c>
      <c r="J2425" t="s">
        <v>5</v>
      </c>
      <c r="K2425" t="s">
        <v>31</v>
      </c>
      <c r="L2425" t="s">
        <v>28</v>
      </c>
      <c r="M2425" t="s">
        <v>15</v>
      </c>
      <c r="N2425" t="s">
        <v>9</v>
      </c>
      <c r="O2425" t="s">
        <v>0</v>
      </c>
      <c r="P2425">
        <v>-898.48760000000004</v>
      </c>
      <c r="Q2425" t="s">
        <v>38</v>
      </c>
      <c r="R2425">
        <v>-11700.44994</v>
      </c>
      <c r="S2425" t="s">
        <v>38</v>
      </c>
    </row>
    <row r="2426" spans="1:19" hidden="1">
      <c r="A2426">
        <v>21567.596000000001</v>
      </c>
      <c r="B2426">
        <v>-2314.9381600000002</v>
      </c>
      <c r="C2426">
        <v>-5792.4275299999999</v>
      </c>
      <c r="D2426" s="1">
        <f t="shared" si="74"/>
        <v>5826.0165120000001</v>
      </c>
      <c r="E2426" s="1">
        <f t="shared" si="75"/>
        <v>33.588981999999305</v>
      </c>
      <c r="F2426" t="s">
        <v>101</v>
      </c>
      <c r="G2426" t="s">
        <v>2</v>
      </c>
      <c r="H2426" t="s">
        <v>129</v>
      </c>
      <c r="I2426" t="s">
        <v>126</v>
      </c>
      <c r="J2426" t="s">
        <v>92</v>
      </c>
      <c r="K2426" t="s">
        <v>60</v>
      </c>
      <c r="L2426" t="s">
        <v>7</v>
      </c>
      <c r="M2426" t="s">
        <v>13</v>
      </c>
      <c r="N2426" t="s">
        <v>9</v>
      </c>
      <c r="O2426" t="s">
        <v>0</v>
      </c>
      <c r="P2426">
        <v>-2314.9381600000002</v>
      </c>
      <c r="Q2426" t="s">
        <v>101</v>
      </c>
      <c r="R2426">
        <v>-5792.4275299999999</v>
      </c>
      <c r="S2426" t="s">
        <v>101</v>
      </c>
    </row>
    <row r="2427" spans="1:19" hidden="1">
      <c r="A2427">
        <v>14493.856</v>
      </c>
      <c r="B2427">
        <v>-1276.0699199999999</v>
      </c>
      <c r="C2427">
        <v>-7307.7340000000004</v>
      </c>
      <c r="D2427" s="1">
        <f t="shared" si="74"/>
        <v>5816.5805440000004</v>
      </c>
      <c r="E2427" s="1">
        <f t="shared" si="75"/>
        <v>-1491.153456</v>
      </c>
      <c r="F2427" t="s">
        <v>62</v>
      </c>
      <c r="G2427" t="s">
        <v>140</v>
      </c>
      <c r="H2427" t="s">
        <v>129</v>
      </c>
      <c r="I2427" t="s">
        <v>126</v>
      </c>
      <c r="J2427" t="s">
        <v>92</v>
      </c>
      <c r="K2427" t="s">
        <v>60</v>
      </c>
      <c r="L2427" t="s">
        <v>7</v>
      </c>
      <c r="M2427" t="s">
        <v>8</v>
      </c>
      <c r="N2427" t="s">
        <v>9</v>
      </c>
      <c r="O2427" t="s">
        <v>0</v>
      </c>
      <c r="P2427">
        <v>-1276.0699199999999</v>
      </c>
      <c r="Q2427" t="s">
        <v>62</v>
      </c>
      <c r="R2427">
        <v>-7307.7340000000004</v>
      </c>
      <c r="S2427" t="s">
        <v>62</v>
      </c>
    </row>
    <row r="2428" spans="1:19">
      <c r="A2428">
        <v>20728.624</v>
      </c>
      <c r="B2428">
        <v>-2193.5884799999999</v>
      </c>
      <c r="C2428">
        <v>-6601.8990700000004</v>
      </c>
      <c r="D2428" s="1">
        <f t="shared" si="74"/>
        <v>5812.2223360000007</v>
      </c>
      <c r="E2428" s="1">
        <f t="shared" si="75"/>
        <v>-789.67673399999876</v>
      </c>
      <c r="F2428" t="s">
        <v>83</v>
      </c>
      <c r="G2428" t="s">
        <v>140</v>
      </c>
      <c r="H2428" t="s">
        <v>131</v>
      </c>
      <c r="I2428" t="s">
        <v>4</v>
      </c>
      <c r="J2428" t="s">
        <v>69</v>
      </c>
      <c r="K2428" t="s">
        <v>6</v>
      </c>
      <c r="L2428" t="s">
        <v>25</v>
      </c>
      <c r="M2428" t="s">
        <v>15</v>
      </c>
      <c r="N2428" t="s">
        <v>9</v>
      </c>
      <c r="O2428" t="s">
        <v>0</v>
      </c>
      <c r="P2428">
        <v>-2193.5884799999999</v>
      </c>
      <c r="Q2428" t="s">
        <v>83</v>
      </c>
      <c r="R2428">
        <v>-6601.8990700000004</v>
      </c>
      <c r="S2428" t="s">
        <v>83</v>
      </c>
    </row>
    <row r="2429" spans="1:19" hidden="1">
      <c r="A2429">
        <v>12855.204</v>
      </c>
      <c r="B2429">
        <v>-1036.85328</v>
      </c>
      <c r="C2429">
        <v>-6349.0086700000002</v>
      </c>
      <c r="D2429" s="1">
        <f t="shared" si="74"/>
        <v>5804.6016959999997</v>
      </c>
      <c r="E2429" s="1">
        <f t="shared" si="75"/>
        <v>-544.40697400000045</v>
      </c>
      <c r="F2429" t="s">
        <v>105</v>
      </c>
      <c r="G2429" t="s">
        <v>134</v>
      </c>
      <c r="H2429" t="s">
        <v>131</v>
      </c>
      <c r="I2429" t="s">
        <v>4</v>
      </c>
      <c r="J2429" t="s">
        <v>92</v>
      </c>
      <c r="K2429" t="s">
        <v>60</v>
      </c>
      <c r="L2429" t="s">
        <v>7</v>
      </c>
      <c r="M2429" t="s">
        <v>13</v>
      </c>
      <c r="N2429" t="s">
        <v>9</v>
      </c>
      <c r="O2429" t="s">
        <v>0</v>
      </c>
      <c r="P2429">
        <v>-1036.85328</v>
      </c>
      <c r="Q2429" t="s">
        <v>105</v>
      </c>
      <c r="R2429">
        <v>-6349.0086700000002</v>
      </c>
      <c r="S2429" t="s">
        <v>105</v>
      </c>
    </row>
    <row r="2430" spans="1:19">
      <c r="A2430">
        <v>29874.763999999999</v>
      </c>
      <c r="B2430">
        <v>-3540.1924800000002</v>
      </c>
      <c r="C2430">
        <v>-7280.4124099999999</v>
      </c>
      <c r="D2430" s="1">
        <f t="shared" si="74"/>
        <v>5801.4551360000005</v>
      </c>
      <c r="E2430" s="1">
        <f t="shared" si="75"/>
        <v>-1478.9572740000003</v>
      </c>
      <c r="F2430" t="s">
        <v>68</v>
      </c>
      <c r="G2430" t="s">
        <v>2</v>
      </c>
      <c r="H2430" t="s">
        <v>129</v>
      </c>
      <c r="I2430" t="s">
        <v>126</v>
      </c>
      <c r="J2430" t="s">
        <v>5</v>
      </c>
      <c r="K2430" t="s">
        <v>6</v>
      </c>
      <c r="L2430" t="s">
        <v>19</v>
      </c>
      <c r="M2430" t="s">
        <v>15</v>
      </c>
      <c r="N2430" t="s">
        <v>9</v>
      </c>
      <c r="O2430" t="s">
        <v>0</v>
      </c>
      <c r="P2430">
        <v>-3540.1924800000002</v>
      </c>
      <c r="Q2430" t="s">
        <v>68</v>
      </c>
      <c r="R2430">
        <v>-7280.4124099999999</v>
      </c>
      <c r="S2430" t="s">
        <v>68</v>
      </c>
    </row>
    <row r="2431" spans="1:19">
      <c r="A2431">
        <v>3074.6120000000001</v>
      </c>
      <c r="B2431">
        <v>400.62864000000002</v>
      </c>
      <c r="C2431">
        <v>-6022.9822800000002</v>
      </c>
      <c r="D2431" s="1">
        <f t="shared" si="74"/>
        <v>5798.8867520000003</v>
      </c>
      <c r="E2431" s="1">
        <f t="shared" si="75"/>
        <v>-224.09552799999983</v>
      </c>
      <c r="F2431" t="s">
        <v>108</v>
      </c>
      <c r="G2431" t="s">
        <v>2</v>
      </c>
      <c r="H2431" t="s">
        <v>131</v>
      </c>
      <c r="I2431" t="s">
        <v>126</v>
      </c>
      <c r="J2431" t="s">
        <v>5</v>
      </c>
      <c r="K2431" t="s">
        <v>60</v>
      </c>
      <c r="L2431" t="s">
        <v>25</v>
      </c>
      <c r="M2431" t="s">
        <v>17</v>
      </c>
      <c r="N2431" t="s">
        <v>9</v>
      </c>
      <c r="O2431" t="s">
        <v>0</v>
      </c>
      <c r="P2431">
        <v>400.62864000000002</v>
      </c>
      <c r="Q2431" t="s">
        <v>108</v>
      </c>
      <c r="R2431">
        <v>-6022.9822800000002</v>
      </c>
      <c r="S2431" t="s">
        <v>108</v>
      </c>
    </row>
    <row r="2432" spans="1:19" hidden="1">
      <c r="A2432">
        <v>22703.22</v>
      </c>
      <c r="B2432">
        <v>-2486.1107200000001</v>
      </c>
      <c r="C2432">
        <v>-6864.6150799999996</v>
      </c>
      <c r="D2432" s="1">
        <f t="shared" si="74"/>
        <v>5797.6671040000001</v>
      </c>
      <c r="E2432" s="1">
        <f t="shared" si="75"/>
        <v>-1066.9479759999995</v>
      </c>
      <c r="F2432" t="s">
        <v>103</v>
      </c>
      <c r="G2432" t="s">
        <v>134</v>
      </c>
      <c r="H2432" t="s">
        <v>131</v>
      </c>
      <c r="I2432" t="s">
        <v>126</v>
      </c>
      <c r="J2432" t="s">
        <v>92</v>
      </c>
      <c r="K2432" t="s">
        <v>60</v>
      </c>
      <c r="L2432" t="s">
        <v>25</v>
      </c>
      <c r="M2432" t="s">
        <v>13</v>
      </c>
      <c r="N2432" t="s">
        <v>9</v>
      </c>
      <c r="O2432" t="s">
        <v>0</v>
      </c>
      <c r="P2432">
        <v>-2486.1107200000001</v>
      </c>
      <c r="Q2432" t="s">
        <v>103</v>
      </c>
      <c r="R2432">
        <v>-6864.6150799999996</v>
      </c>
      <c r="S2432" t="s">
        <v>103</v>
      </c>
    </row>
    <row r="2433" spans="1:19">
      <c r="A2433">
        <v>5920.2439999999997</v>
      </c>
      <c r="B2433">
        <v>-18.192799999999998</v>
      </c>
      <c r="C2433">
        <v>-6550.77628</v>
      </c>
      <c r="D2433" s="1">
        <f t="shared" ref="D2433:D2496" si="76">A2433+B2433*6.8</f>
        <v>5796.5329599999995</v>
      </c>
      <c r="E2433" s="1">
        <f t="shared" ref="E2433:E2496" si="77">A2433+C2433+B2433*6.8</f>
        <v>-754.24332000000038</v>
      </c>
      <c r="F2433" t="s">
        <v>87</v>
      </c>
      <c r="G2433" t="s">
        <v>134</v>
      </c>
      <c r="H2433" t="s">
        <v>129</v>
      </c>
      <c r="I2433" t="s">
        <v>126</v>
      </c>
      <c r="J2433" t="s">
        <v>5</v>
      </c>
      <c r="K2433" t="s">
        <v>60</v>
      </c>
      <c r="L2433" t="s">
        <v>28</v>
      </c>
      <c r="M2433" t="s">
        <v>17</v>
      </c>
      <c r="N2433" t="s">
        <v>9</v>
      </c>
      <c r="O2433" t="s">
        <v>0</v>
      </c>
      <c r="P2433">
        <v>-18.192799999999998</v>
      </c>
      <c r="Q2433" t="s">
        <v>87</v>
      </c>
      <c r="R2433">
        <v>-6550.77628</v>
      </c>
      <c r="S2433" t="s">
        <v>87</v>
      </c>
    </row>
    <row r="2434" spans="1:19" hidden="1">
      <c r="A2434">
        <v>5152.3999999999996</v>
      </c>
      <c r="B2434">
        <v>94.623040000000003</v>
      </c>
      <c r="C2434">
        <v>-8736.2045400000006</v>
      </c>
      <c r="D2434" s="1">
        <f t="shared" si="76"/>
        <v>5795.8366719999995</v>
      </c>
      <c r="E2434" s="1">
        <f t="shared" si="77"/>
        <v>-2940.3678680000012</v>
      </c>
      <c r="F2434" t="s">
        <v>79</v>
      </c>
      <c r="G2434" t="s">
        <v>140</v>
      </c>
      <c r="H2434" t="s">
        <v>131</v>
      </c>
      <c r="I2434" t="s">
        <v>126</v>
      </c>
      <c r="J2434" t="s">
        <v>92</v>
      </c>
      <c r="K2434" t="s">
        <v>31</v>
      </c>
      <c r="L2434" t="s">
        <v>7</v>
      </c>
      <c r="M2434" t="s">
        <v>8</v>
      </c>
      <c r="N2434" t="s">
        <v>9</v>
      </c>
      <c r="O2434" t="s">
        <v>0</v>
      </c>
      <c r="P2434">
        <v>94.623040000000003</v>
      </c>
      <c r="Q2434" t="s">
        <v>79</v>
      </c>
      <c r="R2434">
        <v>-8736.2045400000006</v>
      </c>
      <c r="S2434" t="s">
        <v>79</v>
      </c>
    </row>
    <row r="2435" spans="1:19">
      <c r="A2435">
        <v>18644.331999999999</v>
      </c>
      <c r="B2435">
        <v>-1889.68112</v>
      </c>
      <c r="C2435">
        <v>-6761.1132299999999</v>
      </c>
      <c r="D2435" s="1">
        <f t="shared" si="76"/>
        <v>5794.500383999999</v>
      </c>
      <c r="E2435" s="1">
        <f t="shared" si="77"/>
        <v>-966.61284599999999</v>
      </c>
      <c r="F2435" t="s">
        <v>95</v>
      </c>
      <c r="G2435" t="s">
        <v>2</v>
      </c>
      <c r="H2435" t="s">
        <v>3</v>
      </c>
      <c r="I2435" t="s">
        <v>109</v>
      </c>
      <c r="J2435" t="s">
        <v>69</v>
      </c>
      <c r="K2435" t="s">
        <v>47</v>
      </c>
      <c r="L2435" t="s">
        <v>7</v>
      </c>
      <c r="M2435" t="s">
        <v>15</v>
      </c>
      <c r="N2435" t="s">
        <v>9</v>
      </c>
      <c r="O2435" t="s">
        <v>0</v>
      </c>
      <c r="P2435">
        <v>-1889.68112</v>
      </c>
      <c r="Q2435" t="s">
        <v>95</v>
      </c>
      <c r="R2435">
        <v>-6761.1132299999999</v>
      </c>
      <c r="S2435" t="s">
        <v>95</v>
      </c>
    </row>
    <row r="2436" spans="1:19">
      <c r="A2436">
        <v>-1034.076</v>
      </c>
      <c r="B2436">
        <v>1003.34112</v>
      </c>
      <c r="C2436">
        <v>-5645.6785600000003</v>
      </c>
      <c r="D2436" s="1">
        <f t="shared" si="76"/>
        <v>5788.6436160000003</v>
      </c>
      <c r="E2436" s="1">
        <f t="shared" si="77"/>
        <v>142.965056</v>
      </c>
      <c r="F2436" t="s">
        <v>87</v>
      </c>
      <c r="G2436" t="s">
        <v>134</v>
      </c>
      <c r="H2436" t="s">
        <v>131</v>
      </c>
      <c r="I2436" t="s">
        <v>109</v>
      </c>
      <c r="J2436" t="s">
        <v>69</v>
      </c>
      <c r="K2436" t="s">
        <v>60</v>
      </c>
      <c r="L2436" t="s">
        <v>25</v>
      </c>
      <c r="M2436" t="s">
        <v>17</v>
      </c>
      <c r="N2436" t="s">
        <v>9</v>
      </c>
      <c r="O2436" t="s">
        <v>0</v>
      </c>
      <c r="P2436">
        <v>1003.34112</v>
      </c>
      <c r="Q2436" t="s">
        <v>87</v>
      </c>
      <c r="R2436">
        <v>-5645.6785600000003</v>
      </c>
      <c r="S2436" t="s">
        <v>87</v>
      </c>
    </row>
    <row r="2437" spans="1:19" hidden="1">
      <c r="A2437">
        <v>17871.164000000001</v>
      </c>
      <c r="B2437">
        <v>-1777.22216</v>
      </c>
      <c r="C2437">
        <v>-6982.0038599999998</v>
      </c>
      <c r="D2437" s="1">
        <f t="shared" si="76"/>
        <v>5786.053312</v>
      </c>
      <c r="E2437" s="1">
        <f t="shared" si="77"/>
        <v>-1195.9505480000007</v>
      </c>
      <c r="F2437" t="s">
        <v>103</v>
      </c>
      <c r="G2437" t="s">
        <v>2</v>
      </c>
      <c r="H2437" t="s">
        <v>131</v>
      </c>
      <c r="I2437" t="s">
        <v>126</v>
      </c>
      <c r="J2437" t="s">
        <v>92</v>
      </c>
      <c r="K2437" t="s">
        <v>60</v>
      </c>
      <c r="L2437" t="s">
        <v>28</v>
      </c>
      <c r="M2437" t="s">
        <v>13</v>
      </c>
      <c r="N2437" t="s">
        <v>9</v>
      </c>
      <c r="O2437" t="s">
        <v>0</v>
      </c>
      <c r="P2437">
        <v>-1777.22216</v>
      </c>
      <c r="Q2437" t="s">
        <v>103</v>
      </c>
      <c r="R2437">
        <v>-6982.0038599999998</v>
      </c>
      <c r="S2437" t="s">
        <v>103</v>
      </c>
    </row>
    <row r="2438" spans="1:19">
      <c r="A2438">
        <v>5667.6679999999997</v>
      </c>
      <c r="B2438">
        <v>17.34488</v>
      </c>
      <c r="C2438">
        <v>-5998.2837399999999</v>
      </c>
      <c r="D2438" s="1">
        <f t="shared" si="76"/>
        <v>5785.6131839999998</v>
      </c>
      <c r="E2438" s="1">
        <f t="shared" si="77"/>
        <v>-212.6705560000002</v>
      </c>
      <c r="F2438" t="s">
        <v>104</v>
      </c>
      <c r="G2438" t="s">
        <v>140</v>
      </c>
      <c r="H2438" t="s">
        <v>131</v>
      </c>
      <c r="I2438" t="s">
        <v>4</v>
      </c>
      <c r="J2438" t="s">
        <v>5</v>
      </c>
      <c r="K2438" t="s">
        <v>60</v>
      </c>
      <c r="L2438" t="s">
        <v>7</v>
      </c>
      <c r="M2438" t="s">
        <v>17</v>
      </c>
      <c r="N2438" t="s">
        <v>9</v>
      </c>
      <c r="O2438" t="s">
        <v>0</v>
      </c>
      <c r="P2438">
        <v>17.34488</v>
      </c>
      <c r="Q2438" t="s">
        <v>104</v>
      </c>
      <c r="R2438">
        <v>-5998.2837399999999</v>
      </c>
      <c r="S2438" t="s">
        <v>104</v>
      </c>
    </row>
    <row r="2439" spans="1:19" hidden="1">
      <c r="A2439">
        <v>19382.432000000001</v>
      </c>
      <c r="B2439">
        <v>-2000.1235200000001</v>
      </c>
      <c r="C2439">
        <v>-5898.1205799999998</v>
      </c>
      <c r="D2439" s="1">
        <f t="shared" si="76"/>
        <v>5781.5920640000004</v>
      </c>
      <c r="E2439" s="1">
        <f t="shared" si="77"/>
        <v>-116.52851599999849</v>
      </c>
      <c r="F2439" t="s">
        <v>103</v>
      </c>
      <c r="G2439" t="s">
        <v>134</v>
      </c>
      <c r="H2439" t="s">
        <v>3</v>
      </c>
      <c r="I2439" t="s">
        <v>126</v>
      </c>
      <c r="J2439" t="s">
        <v>92</v>
      </c>
      <c r="K2439" t="s">
        <v>60</v>
      </c>
      <c r="L2439" t="s">
        <v>19</v>
      </c>
      <c r="M2439" t="s">
        <v>13</v>
      </c>
      <c r="N2439" t="s">
        <v>9</v>
      </c>
      <c r="O2439" t="s">
        <v>0</v>
      </c>
      <c r="P2439">
        <v>-2000.1235200000001</v>
      </c>
      <c r="Q2439" t="s">
        <v>103</v>
      </c>
      <c r="R2439">
        <v>-5898.1205799999998</v>
      </c>
      <c r="S2439" t="s">
        <v>103</v>
      </c>
    </row>
    <row r="2440" spans="1:19">
      <c r="A2440">
        <v>5857.8959999999997</v>
      </c>
      <c r="B2440">
        <v>-11.407439999999999</v>
      </c>
      <c r="C2440">
        <v>-6349.39185</v>
      </c>
      <c r="D2440" s="1">
        <f t="shared" si="76"/>
        <v>5780.3254079999997</v>
      </c>
      <c r="E2440" s="1">
        <f t="shared" si="77"/>
        <v>-569.06644200000028</v>
      </c>
      <c r="F2440" t="s">
        <v>104</v>
      </c>
      <c r="G2440" t="s">
        <v>2</v>
      </c>
      <c r="H2440" t="s">
        <v>131</v>
      </c>
      <c r="I2440" t="s">
        <v>109</v>
      </c>
      <c r="J2440" t="s">
        <v>5</v>
      </c>
      <c r="K2440" t="s">
        <v>60</v>
      </c>
      <c r="L2440" t="s">
        <v>19</v>
      </c>
      <c r="M2440" t="s">
        <v>17</v>
      </c>
      <c r="N2440" t="s">
        <v>9</v>
      </c>
      <c r="O2440" t="s">
        <v>0</v>
      </c>
      <c r="P2440">
        <v>-11.407439999999999</v>
      </c>
      <c r="Q2440" t="s">
        <v>104</v>
      </c>
      <c r="R2440">
        <v>-6349.39185</v>
      </c>
      <c r="S2440" t="s">
        <v>104</v>
      </c>
    </row>
    <row r="2441" spans="1:19">
      <c r="A2441">
        <v>18911.919999999998</v>
      </c>
      <c r="B2441">
        <v>-1931.84104</v>
      </c>
      <c r="C2441">
        <v>-7318.4900600000001</v>
      </c>
      <c r="D2441" s="1">
        <f t="shared" si="76"/>
        <v>5775.4009279999991</v>
      </c>
      <c r="E2441" s="1">
        <f t="shared" si="77"/>
        <v>-1543.089132000001</v>
      </c>
      <c r="F2441" t="s">
        <v>83</v>
      </c>
      <c r="G2441" t="s">
        <v>2</v>
      </c>
      <c r="H2441" t="s">
        <v>3</v>
      </c>
      <c r="I2441" t="s">
        <v>4</v>
      </c>
      <c r="J2441" t="s">
        <v>69</v>
      </c>
      <c r="K2441" t="s">
        <v>47</v>
      </c>
      <c r="L2441" t="s">
        <v>7</v>
      </c>
      <c r="M2441" t="s">
        <v>15</v>
      </c>
      <c r="N2441" t="s">
        <v>9</v>
      </c>
      <c r="O2441" t="s">
        <v>0</v>
      </c>
      <c r="P2441">
        <v>-1931.84104</v>
      </c>
      <c r="Q2441" t="s">
        <v>83</v>
      </c>
      <c r="R2441">
        <v>-7318.4900600000001</v>
      </c>
      <c r="S2441" t="s">
        <v>83</v>
      </c>
    </row>
    <row r="2442" spans="1:19">
      <c r="A2442">
        <v>21503.412</v>
      </c>
      <c r="B2442">
        <v>-2313.1623199999999</v>
      </c>
      <c r="C2442">
        <v>-5571.77196</v>
      </c>
      <c r="D2442" s="1">
        <f t="shared" si="76"/>
        <v>5773.9082240000007</v>
      </c>
      <c r="E2442" s="1">
        <f t="shared" si="77"/>
        <v>202.13626400000066</v>
      </c>
      <c r="F2442" t="s">
        <v>62</v>
      </c>
      <c r="G2442" t="s">
        <v>140</v>
      </c>
      <c r="H2442" t="s">
        <v>131</v>
      </c>
      <c r="I2442" t="s">
        <v>109</v>
      </c>
      <c r="J2442" t="s">
        <v>92</v>
      </c>
      <c r="K2442" t="s">
        <v>6</v>
      </c>
      <c r="L2442" t="s">
        <v>28</v>
      </c>
      <c r="M2442" t="s">
        <v>15</v>
      </c>
      <c r="N2442" t="s">
        <v>9</v>
      </c>
      <c r="O2442" t="s">
        <v>0</v>
      </c>
      <c r="P2442">
        <v>-2313.1623199999999</v>
      </c>
      <c r="Q2442" t="s">
        <v>62</v>
      </c>
      <c r="R2442">
        <v>-5571.77196</v>
      </c>
      <c r="S2442" t="s">
        <v>62</v>
      </c>
    </row>
    <row r="2443" spans="1:19">
      <c r="A2443">
        <v>3114.596</v>
      </c>
      <c r="B2443">
        <v>391.02623999999997</v>
      </c>
      <c r="C2443">
        <v>-5942.46216</v>
      </c>
      <c r="D2443" s="1">
        <f t="shared" si="76"/>
        <v>5773.5744319999994</v>
      </c>
      <c r="E2443" s="1">
        <f t="shared" si="77"/>
        <v>-168.88772800000015</v>
      </c>
      <c r="F2443" t="s">
        <v>108</v>
      </c>
      <c r="G2443" t="s">
        <v>134</v>
      </c>
      <c r="H2443" t="s">
        <v>131</v>
      </c>
      <c r="I2443" t="s">
        <v>126</v>
      </c>
      <c r="J2443" t="s">
        <v>5</v>
      </c>
      <c r="K2443" t="s">
        <v>60</v>
      </c>
      <c r="L2443" t="s">
        <v>25</v>
      </c>
      <c r="M2443" t="s">
        <v>17</v>
      </c>
      <c r="N2443" t="s">
        <v>9</v>
      </c>
      <c r="O2443" t="s">
        <v>0</v>
      </c>
      <c r="P2443">
        <v>391.02623999999997</v>
      </c>
      <c r="Q2443" t="s">
        <v>108</v>
      </c>
      <c r="R2443">
        <v>-5942.46216</v>
      </c>
      <c r="S2443" t="s">
        <v>108</v>
      </c>
    </row>
    <row r="2444" spans="1:19">
      <c r="A2444">
        <v>10450.564</v>
      </c>
      <c r="B2444">
        <v>-688.39959999999996</v>
      </c>
      <c r="C2444">
        <v>-11010.58829</v>
      </c>
      <c r="D2444" s="1">
        <f t="shared" si="76"/>
        <v>5769.4467200000008</v>
      </c>
      <c r="E2444" s="1">
        <f t="shared" si="77"/>
        <v>-5241.1415699999989</v>
      </c>
      <c r="F2444" t="s">
        <v>39</v>
      </c>
      <c r="G2444" t="s">
        <v>134</v>
      </c>
      <c r="H2444" t="s">
        <v>3</v>
      </c>
      <c r="I2444" t="s">
        <v>4</v>
      </c>
      <c r="J2444" t="s">
        <v>5</v>
      </c>
      <c r="K2444" t="s">
        <v>31</v>
      </c>
      <c r="L2444" t="s">
        <v>25</v>
      </c>
      <c r="M2444" t="s">
        <v>15</v>
      </c>
      <c r="N2444" t="s">
        <v>9</v>
      </c>
      <c r="O2444" t="s">
        <v>0</v>
      </c>
      <c r="P2444">
        <v>-688.39959999999996</v>
      </c>
      <c r="Q2444" t="s">
        <v>39</v>
      </c>
      <c r="R2444">
        <v>-11010.58829</v>
      </c>
      <c r="S2444" t="s">
        <v>39</v>
      </c>
    </row>
    <row r="2445" spans="1:19">
      <c r="A2445">
        <v>4959.4960000000001</v>
      </c>
      <c r="B2445">
        <v>118.88639999999999</v>
      </c>
      <c r="C2445">
        <v>-6153.0134799999996</v>
      </c>
      <c r="D2445" s="1">
        <f t="shared" si="76"/>
        <v>5767.9235200000003</v>
      </c>
      <c r="E2445" s="1">
        <f t="shared" si="77"/>
        <v>-385.08995999999956</v>
      </c>
      <c r="F2445" t="s">
        <v>101</v>
      </c>
      <c r="G2445" t="s">
        <v>134</v>
      </c>
      <c r="H2445" t="s">
        <v>131</v>
      </c>
      <c r="I2445" t="s">
        <v>4</v>
      </c>
      <c r="J2445" t="s">
        <v>69</v>
      </c>
      <c r="K2445" t="s">
        <v>60</v>
      </c>
      <c r="L2445" t="s">
        <v>28</v>
      </c>
      <c r="M2445" t="s">
        <v>17</v>
      </c>
      <c r="N2445" t="s">
        <v>9</v>
      </c>
      <c r="O2445" t="s">
        <v>0</v>
      </c>
      <c r="P2445">
        <v>118.88639999999999</v>
      </c>
      <c r="Q2445" t="s">
        <v>101</v>
      </c>
      <c r="R2445">
        <v>-6153.0134799999996</v>
      </c>
      <c r="S2445" t="s">
        <v>101</v>
      </c>
    </row>
    <row r="2446" spans="1:19">
      <c r="A2446">
        <v>2991.94</v>
      </c>
      <c r="B2446">
        <v>408.20024000000001</v>
      </c>
      <c r="C2446">
        <v>-5687.0747600000004</v>
      </c>
      <c r="D2446" s="1">
        <f t="shared" si="76"/>
        <v>5767.7016320000002</v>
      </c>
      <c r="E2446" s="1">
        <f t="shared" si="77"/>
        <v>80.626871999999821</v>
      </c>
      <c r="F2446" t="s">
        <v>98</v>
      </c>
      <c r="G2446" t="s">
        <v>2</v>
      </c>
      <c r="H2446" t="s">
        <v>131</v>
      </c>
      <c r="I2446" t="s">
        <v>126</v>
      </c>
      <c r="J2446" t="s">
        <v>69</v>
      </c>
      <c r="K2446" t="s">
        <v>60</v>
      </c>
      <c r="L2446" t="s">
        <v>25</v>
      </c>
      <c r="M2446" t="s">
        <v>17</v>
      </c>
      <c r="N2446" t="s">
        <v>9</v>
      </c>
      <c r="O2446" t="s">
        <v>0</v>
      </c>
      <c r="P2446">
        <v>408.20024000000001</v>
      </c>
      <c r="Q2446" t="s">
        <v>98</v>
      </c>
      <c r="R2446">
        <v>-5687.0747600000004</v>
      </c>
      <c r="S2446" t="s">
        <v>98</v>
      </c>
    </row>
    <row r="2447" spans="1:19">
      <c r="A2447">
        <v>2991.94</v>
      </c>
      <c r="B2447">
        <v>408.20024000000001</v>
      </c>
      <c r="C2447">
        <v>-5687.0747600000004</v>
      </c>
      <c r="D2447" s="1">
        <f t="shared" si="76"/>
        <v>5767.7016320000002</v>
      </c>
      <c r="E2447" s="1">
        <f t="shared" si="77"/>
        <v>80.626871999999821</v>
      </c>
      <c r="F2447" t="s">
        <v>98</v>
      </c>
      <c r="G2447" t="s">
        <v>134</v>
      </c>
      <c r="H2447" t="s">
        <v>131</v>
      </c>
      <c r="I2447" t="s">
        <v>126</v>
      </c>
      <c r="J2447" t="s">
        <v>69</v>
      </c>
      <c r="K2447" t="s">
        <v>60</v>
      </c>
      <c r="L2447" t="s">
        <v>25</v>
      </c>
      <c r="M2447" t="s">
        <v>17</v>
      </c>
      <c r="N2447" t="s">
        <v>9</v>
      </c>
      <c r="O2447" t="s">
        <v>0</v>
      </c>
      <c r="P2447">
        <v>408.20024000000001</v>
      </c>
      <c r="Q2447" t="s">
        <v>98</v>
      </c>
      <c r="R2447">
        <v>-5687.0747600000004</v>
      </c>
      <c r="S2447" t="s">
        <v>98</v>
      </c>
    </row>
    <row r="2448" spans="1:19" hidden="1">
      <c r="A2448">
        <v>24393.044000000002</v>
      </c>
      <c r="B2448">
        <v>-2739.40672</v>
      </c>
      <c r="C2448">
        <v>-8417.4445500000002</v>
      </c>
      <c r="D2448" s="1">
        <f t="shared" si="76"/>
        <v>5765.0783040000024</v>
      </c>
      <c r="E2448" s="1">
        <f t="shared" si="77"/>
        <v>-2652.3662459999978</v>
      </c>
      <c r="F2448" t="s">
        <v>91</v>
      </c>
      <c r="G2448" t="s">
        <v>2</v>
      </c>
      <c r="H2448" t="s">
        <v>3</v>
      </c>
      <c r="I2448" t="s">
        <v>126</v>
      </c>
      <c r="J2448" t="s">
        <v>92</v>
      </c>
      <c r="K2448" t="s">
        <v>60</v>
      </c>
      <c r="L2448" t="s">
        <v>25</v>
      </c>
      <c r="M2448" t="s">
        <v>13</v>
      </c>
      <c r="N2448" t="s">
        <v>9</v>
      </c>
      <c r="O2448" t="s">
        <v>0</v>
      </c>
      <c r="P2448">
        <v>-2739.40672</v>
      </c>
      <c r="Q2448" t="s">
        <v>91</v>
      </c>
      <c r="R2448">
        <v>-8417.4445500000002</v>
      </c>
      <c r="S2448" t="s">
        <v>91</v>
      </c>
    </row>
    <row r="2449" spans="1:19">
      <c r="A2449">
        <v>5099.8559999999998</v>
      </c>
      <c r="B2449">
        <v>97.180719999999994</v>
      </c>
      <c r="C2449">
        <v>-6275.9561800000001</v>
      </c>
      <c r="D2449" s="1">
        <f t="shared" si="76"/>
        <v>5760.6848959999998</v>
      </c>
      <c r="E2449" s="1">
        <f t="shared" si="77"/>
        <v>-515.27128400000038</v>
      </c>
      <c r="F2449" t="s">
        <v>101</v>
      </c>
      <c r="G2449" t="s">
        <v>134</v>
      </c>
      <c r="H2449" t="s">
        <v>131</v>
      </c>
      <c r="I2449" t="s">
        <v>4</v>
      </c>
      <c r="J2449" t="s">
        <v>5</v>
      </c>
      <c r="K2449" t="s">
        <v>60</v>
      </c>
      <c r="L2449" t="s">
        <v>19</v>
      </c>
      <c r="M2449" t="s">
        <v>17</v>
      </c>
      <c r="N2449" t="s">
        <v>9</v>
      </c>
      <c r="O2449" t="s">
        <v>0</v>
      </c>
      <c r="P2449">
        <v>97.180719999999994</v>
      </c>
      <c r="Q2449" t="s">
        <v>101</v>
      </c>
      <c r="R2449">
        <v>-6275.9561800000001</v>
      </c>
      <c r="S2449" t="s">
        <v>101</v>
      </c>
    </row>
    <row r="2450" spans="1:19" hidden="1">
      <c r="A2450">
        <v>9192.268</v>
      </c>
      <c r="B2450">
        <v>-505.26416</v>
      </c>
      <c r="C2450">
        <v>-3724.9785700000002</v>
      </c>
      <c r="D2450" s="1">
        <f t="shared" si="76"/>
        <v>5756.4717120000005</v>
      </c>
      <c r="E2450" s="1">
        <f t="shared" si="77"/>
        <v>2031.4931419999998</v>
      </c>
      <c r="F2450" t="s">
        <v>79</v>
      </c>
      <c r="G2450" t="s">
        <v>134</v>
      </c>
      <c r="H2450" t="s">
        <v>129</v>
      </c>
      <c r="I2450" t="s">
        <v>4</v>
      </c>
      <c r="J2450" t="s">
        <v>92</v>
      </c>
      <c r="K2450" t="s">
        <v>47</v>
      </c>
      <c r="L2450" t="s">
        <v>7</v>
      </c>
      <c r="M2450" t="s">
        <v>13</v>
      </c>
      <c r="N2450" t="s">
        <v>9</v>
      </c>
      <c r="O2450" t="s">
        <v>0</v>
      </c>
      <c r="P2450">
        <v>-505.26416</v>
      </c>
      <c r="Q2450" t="s">
        <v>79</v>
      </c>
      <c r="R2450">
        <v>-3724.9785700000002</v>
      </c>
      <c r="S2450" t="s">
        <v>79</v>
      </c>
    </row>
    <row r="2451" spans="1:19" hidden="1">
      <c r="A2451">
        <v>16243.064</v>
      </c>
      <c r="B2451">
        <v>-1542.5347999999999</v>
      </c>
      <c r="C2451">
        <v>-8868.9741099999992</v>
      </c>
      <c r="D2451" s="1">
        <f t="shared" si="76"/>
        <v>5753.8273600000011</v>
      </c>
      <c r="E2451" s="1">
        <f t="shared" si="77"/>
        <v>-3115.1467499999981</v>
      </c>
      <c r="F2451" t="s">
        <v>35</v>
      </c>
      <c r="G2451" t="s">
        <v>140</v>
      </c>
      <c r="H2451" t="s">
        <v>129</v>
      </c>
      <c r="I2451" t="s">
        <v>109</v>
      </c>
      <c r="J2451" t="s">
        <v>69</v>
      </c>
      <c r="K2451" t="s">
        <v>47</v>
      </c>
      <c r="L2451" t="s">
        <v>28</v>
      </c>
      <c r="M2451" t="s">
        <v>13</v>
      </c>
      <c r="N2451" t="s">
        <v>9</v>
      </c>
      <c r="O2451" t="s">
        <v>0</v>
      </c>
      <c r="P2451">
        <v>-1542.5347999999999</v>
      </c>
      <c r="Q2451" t="s">
        <v>35</v>
      </c>
      <c r="R2451">
        <v>-8868.9741099999992</v>
      </c>
      <c r="S2451" t="s">
        <v>35</v>
      </c>
    </row>
    <row r="2452" spans="1:19">
      <c r="A2452">
        <v>18500.407999999999</v>
      </c>
      <c r="B2452">
        <v>-1874.6176800000001</v>
      </c>
      <c r="C2452">
        <v>-8415.8061500000003</v>
      </c>
      <c r="D2452" s="1">
        <f t="shared" si="76"/>
        <v>5753.0077759999986</v>
      </c>
      <c r="E2452" s="1">
        <f t="shared" si="77"/>
        <v>-2662.7983740000018</v>
      </c>
      <c r="F2452" t="s">
        <v>95</v>
      </c>
      <c r="G2452" t="s">
        <v>2</v>
      </c>
      <c r="H2452" t="s">
        <v>3</v>
      </c>
      <c r="I2452" t="s">
        <v>126</v>
      </c>
      <c r="J2452" t="s">
        <v>5</v>
      </c>
      <c r="K2452" t="s">
        <v>31</v>
      </c>
      <c r="L2452" t="s">
        <v>19</v>
      </c>
      <c r="M2452" t="s">
        <v>15</v>
      </c>
      <c r="N2452" t="s">
        <v>9</v>
      </c>
      <c r="O2452" t="s">
        <v>0</v>
      </c>
      <c r="P2452">
        <v>-1874.6176800000001</v>
      </c>
      <c r="Q2452" t="s">
        <v>95</v>
      </c>
      <c r="R2452">
        <v>-8415.8061500000003</v>
      </c>
      <c r="S2452" t="s">
        <v>95</v>
      </c>
    </row>
    <row r="2453" spans="1:19" hidden="1">
      <c r="A2453">
        <v>23666.448</v>
      </c>
      <c r="B2453">
        <v>-2634.5462400000001</v>
      </c>
      <c r="C2453">
        <v>-7931.1054100000001</v>
      </c>
      <c r="D2453" s="1">
        <f t="shared" si="76"/>
        <v>5751.5335679999989</v>
      </c>
      <c r="E2453" s="1">
        <f t="shared" si="77"/>
        <v>-2179.5718420000012</v>
      </c>
      <c r="F2453" t="s">
        <v>35</v>
      </c>
      <c r="G2453" t="s">
        <v>140</v>
      </c>
      <c r="H2453" t="s">
        <v>3</v>
      </c>
      <c r="I2453" t="s">
        <v>126</v>
      </c>
      <c r="J2453" t="s">
        <v>69</v>
      </c>
      <c r="K2453" t="s">
        <v>47</v>
      </c>
      <c r="L2453" t="s">
        <v>28</v>
      </c>
      <c r="M2453" t="s">
        <v>13</v>
      </c>
      <c r="N2453" t="s">
        <v>9</v>
      </c>
      <c r="O2453" t="s">
        <v>0</v>
      </c>
      <c r="P2453">
        <v>-2634.5462400000001</v>
      </c>
      <c r="Q2453" t="s">
        <v>35</v>
      </c>
      <c r="R2453">
        <v>-7931.1054100000001</v>
      </c>
      <c r="S2453" t="s">
        <v>35</v>
      </c>
    </row>
    <row r="2454" spans="1:19" hidden="1">
      <c r="A2454">
        <v>13325.052</v>
      </c>
      <c r="B2454">
        <v>-1113.80288</v>
      </c>
      <c r="C2454">
        <v>-7419.3392000000003</v>
      </c>
      <c r="D2454" s="1">
        <f t="shared" si="76"/>
        <v>5751.1924159999999</v>
      </c>
      <c r="E2454" s="1">
        <f t="shared" si="77"/>
        <v>-1668.1467840000005</v>
      </c>
      <c r="F2454" t="s">
        <v>78</v>
      </c>
      <c r="G2454" t="s">
        <v>2</v>
      </c>
      <c r="H2454" t="s">
        <v>129</v>
      </c>
      <c r="I2454" t="s">
        <v>126</v>
      </c>
      <c r="J2454" t="s">
        <v>92</v>
      </c>
      <c r="K2454" t="s">
        <v>47</v>
      </c>
      <c r="L2454" t="s">
        <v>25</v>
      </c>
      <c r="M2454" t="s">
        <v>13</v>
      </c>
      <c r="N2454" t="s">
        <v>9</v>
      </c>
      <c r="O2454" t="s">
        <v>0</v>
      </c>
      <c r="P2454">
        <v>-1113.80288</v>
      </c>
      <c r="Q2454" t="s">
        <v>78</v>
      </c>
      <c r="R2454">
        <v>-7419.3392000000003</v>
      </c>
      <c r="S2454" t="s">
        <v>78</v>
      </c>
    </row>
    <row r="2455" spans="1:19">
      <c r="A2455">
        <v>4159.0919999999996</v>
      </c>
      <c r="B2455">
        <v>233.99016</v>
      </c>
      <c r="C2455">
        <v>-5716.50936</v>
      </c>
      <c r="D2455" s="1">
        <f t="shared" si="76"/>
        <v>5750.2250879999992</v>
      </c>
      <c r="E2455" s="1">
        <f t="shared" si="77"/>
        <v>33.715727999999672</v>
      </c>
      <c r="F2455" t="s">
        <v>108</v>
      </c>
      <c r="G2455" t="s">
        <v>2</v>
      </c>
      <c r="H2455" t="s">
        <v>129</v>
      </c>
      <c r="I2455" t="s">
        <v>126</v>
      </c>
      <c r="J2455" t="s">
        <v>5</v>
      </c>
      <c r="K2455" t="s">
        <v>60</v>
      </c>
      <c r="L2455" t="s">
        <v>7</v>
      </c>
      <c r="M2455" t="s">
        <v>17</v>
      </c>
      <c r="N2455" t="s">
        <v>9</v>
      </c>
      <c r="O2455" t="s">
        <v>0</v>
      </c>
      <c r="P2455">
        <v>233.99016</v>
      </c>
      <c r="Q2455" t="s">
        <v>108</v>
      </c>
      <c r="R2455">
        <v>-5716.50936</v>
      </c>
      <c r="S2455" t="s">
        <v>108</v>
      </c>
    </row>
    <row r="2456" spans="1:19">
      <c r="A2456">
        <v>6813.4840000000004</v>
      </c>
      <c r="B2456">
        <v>-156.58359999999999</v>
      </c>
      <c r="C2456">
        <v>-5261.4669999999996</v>
      </c>
      <c r="D2456" s="1">
        <f t="shared" si="76"/>
        <v>5748.7155200000007</v>
      </c>
      <c r="E2456" s="1">
        <f t="shared" si="77"/>
        <v>487.24852000000078</v>
      </c>
      <c r="F2456" t="s">
        <v>98</v>
      </c>
      <c r="G2456" t="s">
        <v>134</v>
      </c>
      <c r="H2456" t="s">
        <v>3</v>
      </c>
      <c r="I2456" t="s">
        <v>109</v>
      </c>
      <c r="J2456" t="s">
        <v>92</v>
      </c>
      <c r="K2456" t="s">
        <v>60</v>
      </c>
      <c r="L2456" t="s">
        <v>25</v>
      </c>
      <c r="M2456" t="s">
        <v>17</v>
      </c>
      <c r="N2456" t="s">
        <v>9</v>
      </c>
      <c r="O2456" t="s">
        <v>0</v>
      </c>
      <c r="P2456">
        <v>-156.58359999999999</v>
      </c>
      <c r="Q2456" t="s">
        <v>98</v>
      </c>
      <c r="R2456">
        <v>-5261.4669999999996</v>
      </c>
      <c r="S2456" t="s">
        <v>98</v>
      </c>
    </row>
    <row r="2457" spans="1:19" hidden="1">
      <c r="A2457">
        <v>22643.243999999999</v>
      </c>
      <c r="B2457">
        <v>-2484.5103199999999</v>
      </c>
      <c r="C2457">
        <v>-6894.5225499999997</v>
      </c>
      <c r="D2457" s="1">
        <f t="shared" si="76"/>
        <v>5748.5738239999991</v>
      </c>
      <c r="E2457" s="1">
        <f t="shared" si="77"/>
        <v>-1145.9487260000005</v>
      </c>
      <c r="F2457" t="s">
        <v>103</v>
      </c>
      <c r="G2457" t="s">
        <v>2</v>
      </c>
      <c r="H2457" t="s">
        <v>131</v>
      </c>
      <c r="I2457" t="s">
        <v>126</v>
      </c>
      <c r="J2457" t="s">
        <v>92</v>
      </c>
      <c r="K2457" t="s">
        <v>60</v>
      </c>
      <c r="L2457" t="s">
        <v>25</v>
      </c>
      <c r="M2457" t="s">
        <v>13</v>
      </c>
      <c r="N2457" t="s">
        <v>9</v>
      </c>
      <c r="O2457" t="s">
        <v>0</v>
      </c>
      <c r="P2457">
        <v>-2484.5103199999999</v>
      </c>
      <c r="Q2457" t="s">
        <v>103</v>
      </c>
      <c r="R2457">
        <v>-6894.5225499999997</v>
      </c>
      <c r="S2457" t="s">
        <v>103</v>
      </c>
    </row>
    <row r="2458" spans="1:19">
      <c r="A2458">
        <v>26589.376</v>
      </c>
      <c r="B2458">
        <v>-3065.2935200000002</v>
      </c>
      <c r="C2458">
        <v>-7628.7632800000001</v>
      </c>
      <c r="D2458" s="1">
        <f t="shared" si="76"/>
        <v>5745.3800640000009</v>
      </c>
      <c r="E2458" s="1">
        <f t="shared" si="77"/>
        <v>-1883.3832159999984</v>
      </c>
      <c r="F2458" t="s">
        <v>97</v>
      </c>
      <c r="G2458" t="s">
        <v>2</v>
      </c>
      <c r="H2458" t="s">
        <v>3</v>
      </c>
      <c r="I2458" t="s">
        <v>4</v>
      </c>
      <c r="J2458" t="s">
        <v>92</v>
      </c>
      <c r="K2458" t="s">
        <v>31</v>
      </c>
      <c r="L2458" t="s">
        <v>19</v>
      </c>
      <c r="M2458" t="s">
        <v>15</v>
      </c>
      <c r="N2458" t="s">
        <v>9</v>
      </c>
      <c r="O2458" t="s">
        <v>0</v>
      </c>
      <c r="P2458">
        <v>-3065.2935200000002</v>
      </c>
      <c r="Q2458" t="s">
        <v>97</v>
      </c>
      <c r="R2458">
        <v>-7628.7632800000001</v>
      </c>
      <c r="S2458" t="s">
        <v>97</v>
      </c>
    </row>
    <row r="2459" spans="1:19" hidden="1">
      <c r="A2459">
        <v>17484.060000000001</v>
      </c>
      <c r="B2459">
        <v>-1726.6220800000001</v>
      </c>
      <c r="C2459">
        <v>-8254.8110899999992</v>
      </c>
      <c r="D2459" s="1">
        <f t="shared" si="76"/>
        <v>5743.029856000001</v>
      </c>
      <c r="E2459" s="1">
        <f t="shared" si="77"/>
        <v>-2511.7812339999982</v>
      </c>
      <c r="F2459" t="s">
        <v>89</v>
      </c>
      <c r="G2459" t="s">
        <v>134</v>
      </c>
      <c r="H2459" t="s">
        <v>3</v>
      </c>
      <c r="I2459" t="s">
        <v>126</v>
      </c>
      <c r="J2459" t="s">
        <v>92</v>
      </c>
      <c r="K2459" t="s">
        <v>60</v>
      </c>
      <c r="L2459" t="s">
        <v>28</v>
      </c>
      <c r="M2459" t="s">
        <v>13</v>
      </c>
      <c r="N2459" t="s">
        <v>9</v>
      </c>
      <c r="O2459" t="s">
        <v>0</v>
      </c>
      <c r="P2459">
        <v>-1726.6220800000001</v>
      </c>
      <c r="Q2459" t="s">
        <v>89</v>
      </c>
      <c r="R2459">
        <v>-8254.8110899999992</v>
      </c>
      <c r="S2459" t="s">
        <v>89</v>
      </c>
    </row>
    <row r="2460" spans="1:19">
      <c r="A2460">
        <v>2215.5880000000002</v>
      </c>
      <c r="B2460">
        <v>518.51455999999996</v>
      </c>
      <c r="C2460">
        <v>-6229.4666299999999</v>
      </c>
      <c r="D2460" s="1">
        <f t="shared" si="76"/>
        <v>5741.4870080000001</v>
      </c>
      <c r="E2460" s="1">
        <f t="shared" si="77"/>
        <v>-487.97962200000029</v>
      </c>
      <c r="F2460" t="s">
        <v>130</v>
      </c>
      <c r="G2460" t="s">
        <v>2</v>
      </c>
      <c r="H2460" t="s">
        <v>131</v>
      </c>
      <c r="I2460" t="s">
        <v>126</v>
      </c>
      <c r="J2460" t="s">
        <v>92</v>
      </c>
      <c r="K2460" t="s">
        <v>60</v>
      </c>
      <c r="L2460" t="s">
        <v>28</v>
      </c>
      <c r="M2460" t="s">
        <v>17</v>
      </c>
      <c r="N2460" t="s">
        <v>9</v>
      </c>
      <c r="O2460" t="s">
        <v>0</v>
      </c>
      <c r="P2460">
        <v>518.51455999999996</v>
      </c>
      <c r="Q2460" t="s">
        <v>130</v>
      </c>
      <c r="R2460">
        <v>-6229.4666299999999</v>
      </c>
      <c r="S2460" t="s">
        <v>130</v>
      </c>
    </row>
    <row r="2461" spans="1:19">
      <c r="A2461">
        <v>2215.5880000000002</v>
      </c>
      <c r="B2461">
        <v>518.51455999999996</v>
      </c>
      <c r="C2461">
        <v>-6229.4666299999999</v>
      </c>
      <c r="D2461" s="1">
        <f t="shared" si="76"/>
        <v>5741.4870080000001</v>
      </c>
      <c r="E2461" s="1">
        <f t="shared" si="77"/>
        <v>-487.97962200000029</v>
      </c>
      <c r="F2461" t="s">
        <v>130</v>
      </c>
      <c r="G2461" t="s">
        <v>134</v>
      </c>
      <c r="H2461" t="s">
        <v>131</v>
      </c>
      <c r="I2461" t="s">
        <v>126</v>
      </c>
      <c r="J2461" t="s">
        <v>92</v>
      </c>
      <c r="K2461" t="s">
        <v>60</v>
      </c>
      <c r="L2461" t="s">
        <v>28</v>
      </c>
      <c r="M2461" t="s">
        <v>17</v>
      </c>
      <c r="N2461" t="s">
        <v>9</v>
      </c>
      <c r="O2461" t="s">
        <v>0</v>
      </c>
      <c r="P2461">
        <v>518.51455999999996</v>
      </c>
      <c r="Q2461" t="s">
        <v>130</v>
      </c>
      <c r="R2461">
        <v>-6229.4666299999999</v>
      </c>
      <c r="S2461" t="s">
        <v>130</v>
      </c>
    </row>
    <row r="2462" spans="1:19" hidden="1">
      <c r="A2462">
        <v>16563.588</v>
      </c>
      <c r="B2462">
        <v>-1591.70472</v>
      </c>
      <c r="C2462">
        <v>-10654.2739</v>
      </c>
      <c r="D2462" s="1">
        <f t="shared" si="76"/>
        <v>5739.9959040000012</v>
      </c>
      <c r="E2462" s="1">
        <f t="shared" si="77"/>
        <v>-4914.2779959999989</v>
      </c>
      <c r="F2462" t="s">
        <v>50</v>
      </c>
      <c r="G2462" t="s">
        <v>2</v>
      </c>
      <c r="H2462" t="s">
        <v>129</v>
      </c>
      <c r="I2462" t="s">
        <v>126</v>
      </c>
      <c r="J2462" t="s">
        <v>69</v>
      </c>
      <c r="K2462" t="s">
        <v>31</v>
      </c>
      <c r="L2462" t="s">
        <v>19</v>
      </c>
      <c r="M2462" t="s">
        <v>11</v>
      </c>
      <c r="N2462" t="s">
        <v>9</v>
      </c>
      <c r="O2462" t="s">
        <v>0</v>
      </c>
      <c r="P2462">
        <v>-1591.70472</v>
      </c>
      <c r="Q2462" t="s">
        <v>50</v>
      </c>
      <c r="R2462">
        <v>-10654.2739</v>
      </c>
      <c r="S2462" t="s">
        <v>50</v>
      </c>
    </row>
    <row r="2463" spans="1:19">
      <c r="A2463">
        <v>5039.4359999999997</v>
      </c>
      <c r="B2463">
        <v>102.88312000000001</v>
      </c>
      <c r="C2463">
        <v>-5976.4011899999996</v>
      </c>
      <c r="D2463" s="1">
        <f t="shared" si="76"/>
        <v>5739.0412159999996</v>
      </c>
      <c r="E2463" s="1">
        <f t="shared" si="77"/>
        <v>-237.35997399999985</v>
      </c>
      <c r="F2463" t="s">
        <v>101</v>
      </c>
      <c r="G2463" t="s">
        <v>134</v>
      </c>
      <c r="H2463" t="s">
        <v>131</v>
      </c>
      <c r="I2463" t="s">
        <v>4</v>
      </c>
      <c r="J2463" t="s">
        <v>69</v>
      </c>
      <c r="K2463" t="s">
        <v>60</v>
      </c>
      <c r="L2463" t="s">
        <v>25</v>
      </c>
      <c r="M2463" t="s">
        <v>17</v>
      </c>
      <c r="N2463" t="s">
        <v>9</v>
      </c>
      <c r="O2463" t="s">
        <v>0</v>
      </c>
      <c r="P2463">
        <v>102.88312000000001</v>
      </c>
      <c r="Q2463" t="s">
        <v>101</v>
      </c>
      <c r="R2463">
        <v>-5976.4011899999996</v>
      </c>
      <c r="S2463" t="s">
        <v>101</v>
      </c>
    </row>
    <row r="2464" spans="1:19" hidden="1">
      <c r="A2464">
        <v>17131.38</v>
      </c>
      <c r="B2464">
        <v>-1675.3698400000001</v>
      </c>
      <c r="C2464">
        <v>-11316.56407</v>
      </c>
      <c r="D2464" s="1">
        <f t="shared" si="76"/>
        <v>5738.8650880000005</v>
      </c>
      <c r="E2464" s="1">
        <f t="shared" si="77"/>
        <v>-5577.6989819999999</v>
      </c>
      <c r="F2464" t="s">
        <v>16</v>
      </c>
      <c r="G2464" t="s">
        <v>140</v>
      </c>
      <c r="H2464" t="s">
        <v>3</v>
      </c>
      <c r="I2464" t="s">
        <v>126</v>
      </c>
      <c r="J2464" t="s">
        <v>69</v>
      </c>
      <c r="K2464" t="s">
        <v>31</v>
      </c>
      <c r="L2464" t="s">
        <v>19</v>
      </c>
      <c r="M2464" t="s">
        <v>11</v>
      </c>
      <c r="N2464" t="s">
        <v>9</v>
      </c>
      <c r="O2464" t="s">
        <v>0</v>
      </c>
      <c r="P2464">
        <v>-1675.3698400000001</v>
      </c>
      <c r="Q2464" t="s">
        <v>16</v>
      </c>
      <c r="R2464">
        <v>-11316.56407</v>
      </c>
      <c r="S2464" t="s">
        <v>16</v>
      </c>
    </row>
    <row r="2465" spans="1:19">
      <c r="A2465">
        <v>5534.9759999999997</v>
      </c>
      <c r="B2465">
        <v>29.827359999999999</v>
      </c>
      <c r="C2465">
        <v>-6611.8716400000003</v>
      </c>
      <c r="D2465" s="1">
        <f t="shared" si="76"/>
        <v>5737.8020479999996</v>
      </c>
      <c r="E2465" s="1">
        <f t="shared" si="77"/>
        <v>-874.06959200000063</v>
      </c>
      <c r="F2465" t="s">
        <v>105</v>
      </c>
      <c r="G2465" t="s">
        <v>2</v>
      </c>
      <c r="H2465" t="s">
        <v>131</v>
      </c>
      <c r="I2465" t="s">
        <v>4</v>
      </c>
      <c r="J2465" t="s">
        <v>5</v>
      </c>
      <c r="K2465" t="s">
        <v>60</v>
      </c>
      <c r="L2465" t="s">
        <v>25</v>
      </c>
      <c r="M2465" t="s">
        <v>17</v>
      </c>
      <c r="N2465" t="s">
        <v>9</v>
      </c>
      <c r="O2465" t="s">
        <v>0</v>
      </c>
      <c r="P2465">
        <v>29.827359999999999</v>
      </c>
      <c r="Q2465" t="s">
        <v>105</v>
      </c>
      <c r="R2465">
        <v>-6611.8716400000003</v>
      </c>
      <c r="S2465" t="s">
        <v>105</v>
      </c>
    </row>
    <row r="2466" spans="1:19">
      <c r="A2466">
        <v>7280.82</v>
      </c>
      <c r="B2466">
        <v>-227.09576000000001</v>
      </c>
      <c r="C2466">
        <v>-6645.0929599999999</v>
      </c>
      <c r="D2466" s="1">
        <f t="shared" si="76"/>
        <v>5736.5688319999999</v>
      </c>
      <c r="E2466" s="1">
        <f t="shared" si="77"/>
        <v>-908.52412800000025</v>
      </c>
      <c r="F2466" t="s">
        <v>87</v>
      </c>
      <c r="G2466" t="s">
        <v>2</v>
      </c>
      <c r="H2466" t="s">
        <v>129</v>
      </c>
      <c r="I2466" t="s">
        <v>126</v>
      </c>
      <c r="J2466" t="s">
        <v>5</v>
      </c>
      <c r="K2466" t="s">
        <v>60</v>
      </c>
      <c r="L2466" t="s">
        <v>28</v>
      </c>
      <c r="M2466" t="s">
        <v>17</v>
      </c>
      <c r="N2466" t="s">
        <v>9</v>
      </c>
      <c r="O2466" t="s">
        <v>0</v>
      </c>
      <c r="P2466">
        <v>-227.09576000000001</v>
      </c>
      <c r="Q2466" t="s">
        <v>87</v>
      </c>
      <c r="R2466">
        <v>-6645.0929599999999</v>
      </c>
      <c r="S2466" t="s">
        <v>87</v>
      </c>
    </row>
    <row r="2467" spans="1:19" hidden="1">
      <c r="A2467">
        <v>23134.720000000001</v>
      </c>
      <c r="B2467">
        <v>-2558.58736</v>
      </c>
      <c r="C2467">
        <v>-7607.5093299999999</v>
      </c>
      <c r="D2467" s="1">
        <f t="shared" si="76"/>
        <v>5736.3259520000029</v>
      </c>
      <c r="E2467" s="1">
        <f t="shared" si="77"/>
        <v>-1871.1833779999979</v>
      </c>
      <c r="F2467" t="s">
        <v>39</v>
      </c>
      <c r="G2467" t="s">
        <v>140</v>
      </c>
      <c r="H2467" t="s">
        <v>131</v>
      </c>
      <c r="I2467" t="s">
        <v>109</v>
      </c>
      <c r="J2467" t="s">
        <v>5</v>
      </c>
      <c r="K2467" t="s">
        <v>60</v>
      </c>
      <c r="L2467" t="s">
        <v>7</v>
      </c>
      <c r="M2467" t="s">
        <v>11</v>
      </c>
      <c r="N2467" t="s">
        <v>9</v>
      </c>
      <c r="O2467" t="s">
        <v>0</v>
      </c>
      <c r="P2467">
        <v>-2558.58736</v>
      </c>
      <c r="Q2467" t="s">
        <v>39</v>
      </c>
      <c r="R2467">
        <v>-7607.5093299999999</v>
      </c>
      <c r="S2467" t="s">
        <v>39</v>
      </c>
    </row>
    <row r="2468" spans="1:19">
      <c r="A2468">
        <v>2670.4639999999999</v>
      </c>
      <c r="B2468">
        <v>450.71712000000002</v>
      </c>
      <c r="C2468">
        <v>-5985.8866200000002</v>
      </c>
      <c r="D2468" s="1">
        <f t="shared" si="76"/>
        <v>5735.340416</v>
      </c>
      <c r="E2468" s="1">
        <f t="shared" si="77"/>
        <v>-250.54620400000022</v>
      </c>
      <c r="F2468" t="s">
        <v>98</v>
      </c>
      <c r="G2468" t="s">
        <v>140</v>
      </c>
      <c r="H2468" t="s">
        <v>131</v>
      </c>
      <c r="I2468" t="s">
        <v>109</v>
      </c>
      <c r="J2468" t="s">
        <v>5</v>
      </c>
      <c r="K2468" t="s">
        <v>60</v>
      </c>
      <c r="L2468" t="s">
        <v>7</v>
      </c>
      <c r="M2468" t="s">
        <v>17</v>
      </c>
      <c r="N2468" t="s">
        <v>9</v>
      </c>
      <c r="O2468" t="s">
        <v>0</v>
      </c>
      <c r="P2468">
        <v>450.71712000000002</v>
      </c>
      <c r="Q2468" t="s">
        <v>98</v>
      </c>
      <c r="R2468">
        <v>-5985.8866200000002</v>
      </c>
      <c r="S2468" t="s">
        <v>98</v>
      </c>
    </row>
    <row r="2469" spans="1:19" hidden="1">
      <c r="A2469">
        <v>23888.292000000001</v>
      </c>
      <c r="B2469">
        <v>-2670.0264000000002</v>
      </c>
      <c r="C2469">
        <v>-9026.6856900000002</v>
      </c>
      <c r="D2469" s="1">
        <f t="shared" si="76"/>
        <v>5732.1124799999998</v>
      </c>
      <c r="E2469" s="1">
        <f t="shared" si="77"/>
        <v>-3294.5732100000005</v>
      </c>
      <c r="F2469" t="s">
        <v>34</v>
      </c>
      <c r="G2469" t="s">
        <v>134</v>
      </c>
      <c r="H2469" t="s">
        <v>3</v>
      </c>
      <c r="I2469" t="s">
        <v>126</v>
      </c>
      <c r="J2469" t="s">
        <v>5</v>
      </c>
      <c r="K2469" t="s">
        <v>47</v>
      </c>
      <c r="L2469" t="s">
        <v>19</v>
      </c>
      <c r="M2469" t="s">
        <v>13</v>
      </c>
      <c r="N2469" t="s">
        <v>9</v>
      </c>
      <c r="O2469" t="s">
        <v>0</v>
      </c>
      <c r="P2469">
        <v>-2670.0264000000002</v>
      </c>
      <c r="Q2469" t="s">
        <v>34</v>
      </c>
      <c r="R2469">
        <v>-9026.6856900000002</v>
      </c>
      <c r="S2469" t="s">
        <v>34</v>
      </c>
    </row>
    <row r="2470" spans="1:19" hidden="1">
      <c r="A2470">
        <v>22855.200000000001</v>
      </c>
      <c r="B2470">
        <v>-2519.1014399999999</v>
      </c>
      <c r="C2470">
        <v>-8367.59274</v>
      </c>
      <c r="D2470" s="1">
        <f t="shared" si="76"/>
        <v>5725.3102080000026</v>
      </c>
      <c r="E2470" s="1">
        <f t="shared" si="77"/>
        <v>-2642.2825319999974</v>
      </c>
      <c r="F2470" t="s">
        <v>93</v>
      </c>
      <c r="G2470" t="s">
        <v>140</v>
      </c>
      <c r="H2470" t="s">
        <v>3</v>
      </c>
      <c r="I2470" t="s">
        <v>126</v>
      </c>
      <c r="J2470" t="s">
        <v>5</v>
      </c>
      <c r="K2470" t="s">
        <v>47</v>
      </c>
      <c r="L2470" t="s">
        <v>19</v>
      </c>
      <c r="M2470" t="s">
        <v>13</v>
      </c>
      <c r="N2470" t="s">
        <v>9</v>
      </c>
      <c r="O2470" t="s">
        <v>0</v>
      </c>
      <c r="P2470">
        <v>-2519.1014399999999</v>
      </c>
      <c r="Q2470" t="s">
        <v>93</v>
      </c>
      <c r="R2470">
        <v>-8367.59274</v>
      </c>
      <c r="S2470" t="s">
        <v>93</v>
      </c>
    </row>
    <row r="2471" spans="1:19">
      <c r="A2471">
        <v>6057.192</v>
      </c>
      <c r="B2471">
        <v>-48.823599999999999</v>
      </c>
      <c r="C2471">
        <v>-5574.4044299999996</v>
      </c>
      <c r="D2471" s="1">
        <f t="shared" si="76"/>
        <v>5725.1915200000003</v>
      </c>
      <c r="E2471" s="1">
        <f t="shared" si="77"/>
        <v>150.78709000000043</v>
      </c>
      <c r="F2471" t="s">
        <v>87</v>
      </c>
      <c r="G2471" t="s">
        <v>134</v>
      </c>
      <c r="H2471" t="s">
        <v>3</v>
      </c>
      <c r="I2471" t="s">
        <v>126</v>
      </c>
      <c r="J2471" t="s">
        <v>69</v>
      </c>
      <c r="K2471" t="s">
        <v>60</v>
      </c>
      <c r="L2471" t="s">
        <v>25</v>
      </c>
      <c r="M2471" t="s">
        <v>17</v>
      </c>
      <c r="N2471" t="s">
        <v>9</v>
      </c>
      <c r="O2471" t="s">
        <v>0</v>
      </c>
      <c r="P2471">
        <v>-48.823599999999999</v>
      </c>
      <c r="Q2471" t="s">
        <v>87</v>
      </c>
      <c r="R2471">
        <v>-5574.4044299999996</v>
      </c>
      <c r="S2471" t="s">
        <v>87</v>
      </c>
    </row>
    <row r="2472" spans="1:19">
      <c r="A2472">
        <v>21923.396000000001</v>
      </c>
      <c r="B2472">
        <v>-2382.2799199999999</v>
      </c>
      <c r="C2472">
        <v>-5606.7614100000001</v>
      </c>
      <c r="D2472" s="1">
        <f t="shared" si="76"/>
        <v>5723.8925440000021</v>
      </c>
      <c r="E2472" s="1">
        <f t="shared" si="77"/>
        <v>117.13113400000293</v>
      </c>
      <c r="F2472" t="s">
        <v>62</v>
      </c>
      <c r="G2472" t="s">
        <v>140</v>
      </c>
      <c r="H2472" t="s">
        <v>131</v>
      </c>
      <c r="I2472" t="s">
        <v>4</v>
      </c>
      <c r="J2472" t="s">
        <v>92</v>
      </c>
      <c r="K2472" t="s">
        <v>6</v>
      </c>
      <c r="L2472" t="s">
        <v>28</v>
      </c>
      <c r="M2472" t="s">
        <v>15</v>
      </c>
      <c r="N2472" t="s">
        <v>9</v>
      </c>
      <c r="O2472" t="s">
        <v>0</v>
      </c>
      <c r="P2472">
        <v>-2382.2799199999999</v>
      </c>
      <c r="Q2472" t="s">
        <v>62</v>
      </c>
      <c r="R2472">
        <v>-5606.7614100000001</v>
      </c>
      <c r="S2472" t="s">
        <v>62</v>
      </c>
    </row>
    <row r="2473" spans="1:19">
      <c r="A2473">
        <v>2834.8760000000002</v>
      </c>
      <c r="B2473">
        <v>424.64055999999999</v>
      </c>
      <c r="C2473">
        <v>-5876.6631900000002</v>
      </c>
      <c r="D2473" s="1">
        <f t="shared" si="76"/>
        <v>5722.4318080000003</v>
      </c>
      <c r="E2473" s="1">
        <f t="shared" si="77"/>
        <v>-154.23138199999994</v>
      </c>
      <c r="F2473" t="s">
        <v>108</v>
      </c>
      <c r="G2473" t="s">
        <v>140</v>
      </c>
      <c r="H2473" t="s">
        <v>131</v>
      </c>
      <c r="I2473" t="s">
        <v>126</v>
      </c>
      <c r="J2473" t="s">
        <v>5</v>
      </c>
      <c r="K2473" t="s">
        <v>60</v>
      </c>
      <c r="L2473" t="s">
        <v>25</v>
      </c>
      <c r="M2473" t="s">
        <v>17</v>
      </c>
      <c r="N2473" t="s">
        <v>9</v>
      </c>
      <c r="O2473" t="s">
        <v>0</v>
      </c>
      <c r="P2473">
        <v>424.64055999999999</v>
      </c>
      <c r="Q2473" t="s">
        <v>108</v>
      </c>
      <c r="R2473">
        <v>-5876.6631900000002</v>
      </c>
      <c r="S2473" t="s">
        <v>108</v>
      </c>
    </row>
    <row r="2474" spans="1:19" hidden="1">
      <c r="A2474">
        <v>26056.052</v>
      </c>
      <c r="B2474">
        <v>-2990.61312</v>
      </c>
      <c r="C2474">
        <v>-7511.4722499999998</v>
      </c>
      <c r="D2474" s="1">
        <f t="shared" si="76"/>
        <v>5719.8827840000013</v>
      </c>
      <c r="E2474" s="1">
        <f t="shared" si="77"/>
        <v>-1791.5894659999976</v>
      </c>
      <c r="F2474" t="s">
        <v>105</v>
      </c>
      <c r="G2474" t="s">
        <v>134</v>
      </c>
      <c r="H2474" t="s">
        <v>129</v>
      </c>
      <c r="I2474" t="s">
        <v>126</v>
      </c>
      <c r="J2474" t="s">
        <v>69</v>
      </c>
      <c r="K2474" t="s">
        <v>60</v>
      </c>
      <c r="L2474" t="s">
        <v>19</v>
      </c>
      <c r="M2474" t="s">
        <v>13</v>
      </c>
      <c r="N2474" t="s">
        <v>9</v>
      </c>
      <c r="O2474" t="s">
        <v>0</v>
      </c>
      <c r="P2474">
        <v>-2990.61312</v>
      </c>
      <c r="Q2474" t="s">
        <v>105</v>
      </c>
      <c r="R2474">
        <v>-7511.4722499999998</v>
      </c>
      <c r="S2474" t="s">
        <v>105</v>
      </c>
    </row>
    <row r="2475" spans="1:19" hidden="1">
      <c r="A2475">
        <v>24161.616000000002</v>
      </c>
      <c r="B2475">
        <v>-2712.1829600000001</v>
      </c>
      <c r="C2475">
        <v>-7608.2333600000002</v>
      </c>
      <c r="D2475" s="1">
        <f t="shared" si="76"/>
        <v>5718.7718720000012</v>
      </c>
      <c r="E2475" s="1">
        <f t="shared" si="77"/>
        <v>-1889.4614879999972</v>
      </c>
      <c r="F2475" t="s">
        <v>45</v>
      </c>
      <c r="G2475" t="s">
        <v>140</v>
      </c>
      <c r="H2475" t="s">
        <v>131</v>
      </c>
      <c r="I2475" t="s">
        <v>126</v>
      </c>
      <c r="J2475" t="s">
        <v>69</v>
      </c>
      <c r="K2475" t="s">
        <v>31</v>
      </c>
      <c r="L2475" t="s">
        <v>19</v>
      </c>
      <c r="M2475" t="s">
        <v>11</v>
      </c>
      <c r="N2475" t="s">
        <v>9</v>
      </c>
      <c r="O2475" t="s">
        <v>0</v>
      </c>
      <c r="P2475">
        <v>-2712.1829600000001</v>
      </c>
      <c r="Q2475" t="s">
        <v>45</v>
      </c>
      <c r="R2475">
        <v>-7608.2333600000002</v>
      </c>
      <c r="S2475" t="s">
        <v>45</v>
      </c>
    </row>
    <row r="2476" spans="1:19">
      <c r="A2476">
        <v>-1383.9359999999999</v>
      </c>
      <c r="B2476">
        <v>1044.3113599999999</v>
      </c>
      <c r="C2476">
        <v>-5640.1571800000002</v>
      </c>
      <c r="D2476" s="1">
        <f t="shared" si="76"/>
        <v>5717.3812479999997</v>
      </c>
      <c r="E2476" s="1">
        <f t="shared" si="77"/>
        <v>77.224067999999534</v>
      </c>
      <c r="F2476" t="s">
        <v>87</v>
      </c>
      <c r="G2476" t="s">
        <v>2</v>
      </c>
      <c r="H2476" t="s">
        <v>131</v>
      </c>
      <c r="I2476" t="s">
        <v>109</v>
      </c>
      <c r="J2476" t="s">
        <v>69</v>
      </c>
      <c r="K2476" t="s">
        <v>60</v>
      </c>
      <c r="L2476" t="s">
        <v>25</v>
      </c>
      <c r="M2476" t="s">
        <v>17</v>
      </c>
      <c r="N2476" t="s">
        <v>9</v>
      </c>
      <c r="O2476" t="s">
        <v>0</v>
      </c>
      <c r="P2476">
        <v>1044.3113599999999</v>
      </c>
      <c r="Q2476" t="s">
        <v>87</v>
      </c>
      <c r="R2476">
        <v>-5640.1571800000002</v>
      </c>
      <c r="S2476" t="s">
        <v>87</v>
      </c>
    </row>
    <row r="2477" spans="1:19" hidden="1">
      <c r="A2477">
        <v>10633.2</v>
      </c>
      <c r="B2477">
        <v>-723.16192000000001</v>
      </c>
      <c r="C2477">
        <v>-1650.27196</v>
      </c>
      <c r="D2477" s="1">
        <f t="shared" si="76"/>
        <v>5715.6989440000007</v>
      </c>
      <c r="E2477" s="1">
        <f t="shared" si="77"/>
        <v>4065.4269840000006</v>
      </c>
      <c r="F2477" t="s">
        <v>97</v>
      </c>
      <c r="G2477" t="s">
        <v>140</v>
      </c>
      <c r="H2477" t="s">
        <v>131</v>
      </c>
      <c r="I2477" t="s">
        <v>126</v>
      </c>
      <c r="J2477" t="s">
        <v>92</v>
      </c>
      <c r="K2477" t="s">
        <v>31</v>
      </c>
      <c r="L2477" t="s">
        <v>7</v>
      </c>
      <c r="M2477" t="s">
        <v>13</v>
      </c>
      <c r="N2477" t="s">
        <v>9</v>
      </c>
      <c r="O2477" t="s">
        <v>0</v>
      </c>
      <c r="P2477">
        <v>-723.16192000000001</v>
      </c>
      <c r="Q2477" t="s">
        <v>97</v>
      </c>
      <c r="R2477">
        <v>-1650.27196</v>
      </c>
      <c r="S2477" t="s">
        <v>97</v>
      </c>
    </row>
    <row r="2478" spans="1:19" hidden="1">
      <c r="A2478">
        <v>22002.871999999999</v>
      </c>
      <c r="B2478">
        <v>-2395.70496</v>
      </c>
      <c r="C2478">
        <v>-6271.3306499999999</v>
      </c>
      <c r="D2478" s="1">
        <f t="shared" si="76"/>
        <v>5712.0782719999988</v>
      </c>
      <c r="E2478" s="1">
        <f t="shared" si="77"/>
        <v>-559.25237800000104</v>
      </c>
      <c r="F2478" t="s">
        <v>68</v>
      </c>
      <c r="G2478" t="s">
        <v>2</v>
      </c>
      <c r="H2478" t="s">
        <v>131</v>
      </c>
      <c r="I2478" t="s">
        <v>4</v>
      </c>
      <c r="J2478" t="s">
        <v>92</v>
      </c>
      <c r="K2478" t="s">
        <v>6</v>
      </c>
      <c r="L2478" t="s">
        <v>19</v>
      </c>
      <c r="M2478" t="s">
        <v>13</v>
      </c>
      <c r="N2478" t="s">
        <v>9</v>
      </c>
      <c r="O2478" t="s">
        <v>0</v>
      </c>
      <c r="P2478">
        <v>-2395.70496</v>
      </c>
      <c r="Q2478" t="s">
        <v>68</v>
      </c>
      <c r="R2478">
        <v>-6271.3306499999999</v>
      </c>
      <c r="S2478" t="s">
        <v>68</v>
      </c>
    </row>
    <row r="2479" spans="1:19" hidden="1">
      <c r="A2479">
        <v>20967.524000000001</v>
      </c>
      <c r="B2479">
        <v>-2245.5802399999998</v>
      </c>
      <c r="C2479">
        <v>-7872.1146699999999</v>
      </c>
      <c r="D2479" s="1">
        <f t="shared" si="76"/>
        <v>5697.578368000004</v>
      </c>
      <c r="E2479" s="1">
        <f t="shared" si="77"/>
        <v>-2174.536301999995</v>
      </c>
      <c r="F2479" t="s">
        <v>35</v>
      </c>
      <c r="G2479" t="s">
        <v>2</v>
      </c>
      <c r="H2479" t="s">
        <v>129</v>
      </c>
      <c r="I2479" t="s">
        <v>109</v>
      </c>
      <c r="J2479" t="s">
        <v>5</v>
      </c>
      <c r="K2479" t="s">
        <v>47</v>
      </c>
      <c r="L2479" t="s">
        <v>7</v>
      </c>
      <c r="M2479" t="s">
        <v>13</v>
      </c>
      <c r="N2479" t="s">
        <v>9</v>
      </c>
      <c r="O2479" t="s">
        <v>0</v>
      </c>
      <c r="P2479">
        <v>-2245.5802399999998</v>
      </c>
      <c r="Q2479" t="s">
        <v>35</v>
      </c>
      <c r="R2479">
        <v>-7872.1146699999999</v>
      </c>
      <c r="S2479" t="s">
        <v>35</v>
      </c>
    </row>
    <row r="2480" spans="1:19">
      <c r="A2480">
        <v>15766.46</v>
      </c>
      <c r="B2480">
        <v>-1481.8928800000001</v>
      </c>
      <c r="C2480">
        <v>-9095.3250499999995</v>
      </c>
      <c r="D2480" s="1">
        <f t="shared" si="76"/>
        <v>5689.5884159999987</v>
      </c>
      <c r="E2480" s="1">
        <f t="shared" si="77"/>
        <v>-3405.7366340000008</v>
      </c>
      <c r="F2480" t="s">
        <v>79</v>
      </c>
      <c r="G2480" t="s">
        <v>134</v>
      </c>
      <c r="H2480" t="s">
        <v>3</v>
      </c>
      <c r="I2480" t="s">
        <v>126</v>
      </c>
      <c r="J2480" t="s">
        <v>5</v>
      </c>
      <c r="K2480" t="s">
        <v>31</v>
      </c>
      <c r="L2480" t="s">
        <v>25</v>
      </c>
      <c r="M2480" t="s">
        <v>15</v>
      </c>
      <c r="N2480" t="s">
        <v>9</v>
      </c>
      <c r="O2480" t="s">
        <v>0</v>
      </c>
      <c r="P2480">
        <v>-1481.8928800000001</v>
      </c>
      <c r="Q2480" t="s">
        <v>79</v>
      </c>
      <c r="R2480">
        <v>-9095.3250499999995</v>
      </c>
      <c r="S2480" t="s">
        <v>79</v>
      </c>
    </row>
    <row r="2481" spans="1:19" hidden="1">
      <c r="A2481">
        <v>19432.452000000001</v>
      </c>
      <c r="B2481">
        <v>-2021.2382399999999</v>
      </c>
      <c r="C2481">
        <v>-5828.6779399999996</v>
      </c>
      <c r="D2481" s="1">
        <f t="shared" si="76"/>
        <v>5688.031968000003</v>
      </c>
      <c r="E2481" s="1">
        <f t="shared" si="77"/>
        <v>-140.64597199999662</v>
      </c>
      <c r="F2481" t="s">
        <v>103</v>
      </c>
      <c r="G2481" t="s">
        <v>2</v>
      </c>
      <c r="H2481" t="s">
        <v>3</v>
      </c>
      <c r="I2481" t="s">
        <v>126</v>
      </c>
      <c r="J2481" t="s">
        <v>92</v>
      </c>
      <c r="K2481" t="s">
        <v>60</v>
      </c>
      <c r="L2481" t="s">
        <v>19</v>
      </c>
      <c r="M2481" t="s">
        <v>13</v>
      </c>
      <c r="N2481" t="s">
        <v>9</v>
      </c>
      <c r="O2481" t="s">
        <v>0</v>
      </c>
      <c r="P2481">
        <v>-2021.2382399999999</v>
      </c>
      <c r="Q2481" t="s">
        <v>103</v>
      </c>
      <c r="R2481">
        <v>-5828.6779399999996</v>
      </c>
      <c r="S2481" t="s">
        <v>103</v>
      </c>
    </row>
    <row r="2482" spans="1:19" hidden="1">
      <c r="A2482">
        <v>16466.248</v>
      </c>
      <c r="B2482">
        <v>-1585.1143199999999</v>
      </c>
      <c r="C2482">
        <v>-11567.91957</v>
      </c>
      <c r="D2482" s="1">
        <f t="shared" si="76"/>
        <v>5687.4706240000014</v>
      </c>
      <c r="E2482" s="1">
        <f t="shared" si="77"/>
        <v>-5880.4489459999986</v>
      </c>
      <c r="F2482" t="s">
        <v>121</v>
      </c>
      <c r="G2482" t="s">
        <v>2</v>
      </c>
      <c r="H2482" t="s">
        <v>3</v>
      </c>
      <c r="I2482" t="s">
        <v>109</v>
      </c>
      <c r="J2482" t="s">
        <v>5</v>
      </c>
      <c r="K2482" t="s">
        <v>60</v>
      </c>
      <c r="L2482" t="s">
        <v>28</v>
      </c>
      <c r="M2482" t="s">
        <v>13</v>
      </c>
      <c r="N2482" t="s">
        <v>9</v>
      </c>
      <c r="O2482" t="s">
        <v>0</v>
      </c>
      <c r="P2482">
        <v>-1585.1143199999999</v>
      </c>
      <c r="Q2482" t="s">
        <v>121</v>
      </c>
      <c r="R2482">
        <v>-11567.91957</v>
      </c>
      <c r="S2482" t="s">
        <v>121</v>
      </c>
    </row>
    <row r="2483" spans="1:19" hidden="1">
      <c r="A2483">
        <v>28739.484</v>
      </c>
      <c r="B2483">
        <v>-3390.23344</v>
      </c>
      <c r="C2483">
        <v>-7660.4680900000003</v>
      </c>
      <c r="D2483" s="1">
        <f t="shared" si="76"/>
        <v>5685.8966080000027</v>
      </c>
      <c r="E2483" s="1">
        <f t="shared" si="77"/>
        <v>-1974.5714819999957</v>
      </c>
      <c r="F2483" t="s">
        <v>95</v>
      </c>
      <c r="G2483" t="s">
        <v>140</v>
      </c>
      <c r="H2483" t="s">
        <v>131</v>
      </c>
      <c r="I2483" t="s">
        <v>4</v>
      </c>
      <c r="J2483" t="s">
        <v>92</v>
      </c>
      <c r="K2483" t="s">
        <v>60</v>
      </c>
      <c r="L2483" t="s">
        <v>19</v>
      </c>
      <c r="M2483" t="s">
        <v>11</v>
      </c>
      <c r="N2483" t="s">
        <v>9</v>
      </c>
      <c r="O2483" t="s">
        <v>0</v>
      </c>
      <c r="P2483">
        <v>-3390.23344</v>
      </c>
      <c r="Q2483" t="s">
        <v>95</v>
      </c>
      <c r="R2483">
        <v>-7660.4680900000003</v>
      </c>
      <c r="S2483" t="s">
        <v>95</v>
      </c>
    </row>
    <row r="2484" spans="1:19">
      <c r="A2484">
        <v>2572.2759999999998</v>
      </c>
      <c r="B2484">
        <v>457.81855999999999</v>
      </c>
      <c r="C2484">
        <v>-5621.2757799999999</v>
      </c>
      <c r="D2484" s="1">
        <f t="shared" si="76"/>
        <v>5685.4422079999995</v>
      </c>
      <c r="E2484" s="1">
        <f t="shared" si="77"/>
        <v>64.166427999999541</v>
      </c>
      <c r="F2484" t="s">
        <v>98</v>
      </c>
      <c r="G2484" t="s">
        <v>140</v>
      </c>
      <c r="H2484" t="s">
        <v>131</v>
      </c>
      <c r="I2484" t="s">
        <v>126</v>
      </c>
      <c r="J2484" t="s">
        <v>69</v>
      </c>
      <c r="K2484" t="s">
        <v>60</v>
      </c>
      <c r="L2484" t="s">
        <v>25</v>
      </c>
      <c r="M2484" t="s">
        <v>17</v>
      </c>
      <c r="N2484" t="s">
        <v>9</v>
      </c>
      <c r="O2484" t="s">
        <v>0</v>
      </c>
      <c r="P2484">
        <v>457.81855999999999</v>
      </c>
      <c r="Q2484" t="s">
        <v>98</v>
      </c>
      <c r="R2484">
        <v>-5621.2757799999999</v>
      </c>
      <c r="S2484" t="s">
        <v>98</v>
      </c>
    </row>
    <row r="2485" spans="1:19" hidden="1">
      <c r="A2485">
        <v>13538.804</v>
      </c>
      <c r="B2485">
        <v>-1155.184</v>
      </c>
      <c r="C2485">
        <v>-7339.7926600000001</v>
      </c>
      <c r="D2485" s="1">
        <f t="shared" si="76"/>
        <v>5683.5528000000004</v>
      </c>
      <c r="E2485" s="1">
        <f t="shared" si="77"/>
        <v>-1656.2398599999997</v>
      </c>
      <c r="F2485" t="s">
        <v>97</v>
      </c>
      <c r="G2485" t="s">
        <v>140</v>
      </c>
      <c r="H2485" t="s">
        <v>3</v>
      </c>
      <c r="I2485" t="s">
        <v>4</v>
      </c>
      <c r="J2485" t="s">
        <v>92</v>
      </c>
      <c r="K2485" t="s">
        <v>60</v>
      </c>
      <c r="L2485" t="s">
        <v>7</v>
      </c>
      <c r="M2485" t="s">
        <v>13</v>
      </c>
      <c r="N2485" t="s">
        <v>9</v>
      </c>
      <c r="O2485" t="s">
        <v>0</v>
      </c>
      <c r="P2485">
        <v>-1155.184</v>
      </c>
      <c r="Q2485" t="s">
        <v>97</v>
      </c>
      <c r="R2485">
        <v>-7339.7926600000001</v>
      </c>
      <c r="S2485" t="s">
        <v>97</v>
      </c>
    </row>
    <row r="2486" spans="1:19">
      <c r="A2486">
        <v>22076.812000000002</v>
      </c>
      <c r="B2486">
        <v>-2410.9495200000001</v>
      </c>
      <c r="C2486">
        <v>-5918.8405899999998</v>
      </c>
      <c r="D2486" s="1">
        <f t="shared" si="76"/>
        <v>5682.3552640000016</v>
      </c>
      <c r="E2486" s="1">
        <f t="shared" si="77"/>
        <v>-236.48532599999817</v>
      </c>
      <c r="F2486" t="s">
        <v>94</v>
      </c>
      <c r="G2486" t="s">
        <v>134</v>
      </c>
      <c r="H2486" t="s">
        <v>129</v>
      </c>
      <c r="I2486" t="s">
        <v>126</v>
      </c>
      <c r="J2486" t="s">
        <v>92</v>
      </c>
      <c r="K2486" t="s">
        <v>6</v>
      </c>
      <c r="L2486" t="s">
        <v>25</v>
      </c>
      <c r="M2486" t="s">
        <v>15</v>
      </c>
      <c r="N2486" t="s">
        <v>9</v>
      </c>
      <c r="O2486" t="s">
        <v>0</v>
      </c>
      <c r="P2486">
        <v>-2410.9495200000001</v>
      </c>
      <c r="Q2486" t="s">
        <v>94</v>
      </c>
      <c r="R2486">
        <v>-5918.8405899999998</v>
      </c>
      <c r="S2486" t="s">
        <v>94</v>
      </c>
    </row>
    <row r="2487" spans="1:19" hidden="1">
      <c r="A2487">
        <v>21181.687999999998</v>
      </c>
      <c r="B2487">
        <v>-2279.5469600000001</v>
      </c>
      <c r="C2487">
        <v>-16265.515820000001</v>
      </c>
      <c r="D2487" s="1">
        <f t="shared" si="76"/>
        <v>5680.7686719999983</v>
      </c>
      <c r="E2487" s="1">
        <f t="shared" si="77"/>
        <v>-10584.747148000002</v>
      </c>
      <c r="F2487" t="s">
        <v>49</v>
      </c>
      <c r="G2487" t="s">
        <v>134</v>
      </c>
      <c r="H2487" t="s">
        <v>3</v>
      </c>
      <c r="I2487" t="s">
        <v>4</v>
      </c>
      <c r="J2487" t="s">
        <v>92</v>
      </c>
      <c r="K2487" t="s">
        <v>47</v>
      </c>
      <c r="L2487" t="s">
        <v>19</v>
      </c>
      <c r="M2487" t="s">
        <v>8</v>
      </c>
      <c r="N2487" t="s">
        <v>9</v>
      </c>
      <c r="O2487" t="s">
        <v>0</v>
      </c>
      <c r="P2487">
        <v>-2279.5469600000001</v>
      </c>
      <c r="Q2487" t="s">
        <v>49</v>
      </c>
      <c r="R2487">
        <v>-16265.515820000001</v>
      </c>
      <c r="S2487" t="s">
        <v>49</v>
      </c>
    </row>
    <row r="2488" spans="1:19" hidden="1">
      <c r="A2488">
        <v>23273.72</v>
      </c>
      <c r="B2488">
        <v>-2588.3730399999999</v>
      </c>
      <c r="C2488">
        <v>-8058.6795099999999</v>
      </c>
      <c r="D2488" s="1">
        <f t="shared" si="76"/>
        <v>5672.7833280000013</v>
      </c>
      <c r="E2488" s="1">
        <f t="shared" si="77"/>
        <v>-2385.8961819999986</v>
      </c>
      <c r="F2488" t="s">
        <v>91</v>
      </c>
      <c r="G2488" t="s">
        <v>140</v>
      </c>
      <c r="H2488" t="s">
        <v>129</v>
      </c>
      <c r="I2488" t="s">
        <v>4</v>
      </c>
      <c r="J2488" t="s">
        <v>69</v>
      </c>
      <c r="K2488" t="s">
        <v>60</v>
      </c>
      <c r="L2488" t="s">
        <v>19</v>
      </c>
      <c r="M2488" t="s">
        <v>13</v>
      </c>
      <c r="N2488" t="s">
        <v>9</v>
      </c>
      <c r="O2488" t="s">
        <v>0</v>
      </c>
      <c r="P2488">
        <v>-2588.3730399999999</v>
      </c>
      <c r="Q2488" t="s">
        <v>91</v>
      </c>
      <c r="R2488">
        <v>-8058.6795099999999</v>
      </c>
      <c r="S2488" t="s">
        <v>91</v>
      </c>
    </row>
    <row r="2489" spans="1:19">
      <c r="A2489">
        <v>6557.1480000000001</v>
      </c>
      <c r="B2489">
        <v>-130.15536</v>
      </c>
      <c r="C2489">
        <v>-5808.6910600000001</v>
      </c>
      <c r="D2489" s="1">
        <f t="shared" si="76"/>
        <v>5672.0915519999999</v>
      </c>
      <c r="E2489" s="1">
        <f t="shared" si="77"/>
        <v>-136.5995079999999</v>
      </c>
      <c r="F2489" t="s">
        <v>87</v>
      </c>
      <c r="G2489" t="s">
        <v>140</v>
      </c>
      <c r="H2489" t="s">
        <v>129</v>
      </c>
      <c r="I2489" t="s">
        <v>126</v>
      </c>
      <c r="J2489" t="s">
        <v>5</v>
      </c>
      <c r="K2489" t="s">
        <v>60</v>
      </c>
      <c r="L2489" t="s">
        <v>25</v>
      </c>
      <c r="M2489" t="s">
        <v>17</v>
      </c>
      <c r="N2489" t="s">
        <v>9</v>
      </c>
      <c r="O2489" t="s">
        <v>0</v>
      </c>
      <c r="P2489">
        <v>-130.15536</v>
      </c>
      <c r="Q2489" t="s">
        <v>87</v>
      </c>
      <c r="R2489">
        <v>-5808.6910600000001</v>
      </c>
      <c r="S2489" t="s">
        <v>87</v>
      </c>
    </row>
    <row r="2490" spans="1:19">
      <c r="A2490">
        <v>4400.7560000000003</v>
      </c>
      <c r="B2490">
        <v>186.57856000000001</v>
      </c>
      <c r="C2490">
        <v>-6393.1738400000004</v>
      </c>
      <c r="D2490" s="1">
        <f t="shared" si="76"/>
        <v>5669.4902080000002</v>
      </c>
      <c r="E2490" s="1">
        <f t="shared" si="77"/>
        <v>-723.68363199999999</v>
      </c>
      <c r="F2490" t="s">
        <v>101</v>
      </c>
      <c r="G2490" t="s">
        <v>140</v>
      </c>
      <c r="H2490" t="s">
        <v>3</v>
      </c>
      <c r="I2490" t="s">
        <v>109</v>
      </c>
      <c r="J2490" t="s">
        <v>5</v>
      </c>
      <c r="K2490" t="s">
        <v>60</v>
      </c>
      <c r="L2490" t="s">
        <v>7</v>
      </c>
      <c r="M2490" t="s">
        <v>17</v>
      </c>
      <c r="N2490" t="s">
        <v>9</v>
      </c>
      <c r="O2490" t="s">
        <v>0</v>
      </c>
      <c r="P2490">
        <v>186.57856000000001</v>
      </c>
      <c r="Q2490" t="s">
        <v>101</v>
      </c>
      <c r="R2490">
        <v>-6393.1738400000004</v>
      </c>
      <c r="S2490" t="s">
        <v>101</v>
      </c>
    </row>
    <row r="2491" spans="1:19">
      <c r="A2491">
        <v>23992.348000000002</v>
      </c>
      <c r="B2491">
        <v>-2694.6237599999999</v>
      </c>
      <c r="C2491">
        <v>-6397.1269700000003</v>
      </c>
      <c r="D2491" s="1">
        <f t="shared" si="76"/>
        <v>5668.9064320000034</v>
      </c>
      <c r="E2491" s="1">
        <f t="shared" si="77"/>
        <v>-728.22053799999776</v>
      </c>
      <c r="F2491" t="s">
        <v>62</v>
      </c>
      <c r="G2491" t="s">
        <v>2</v>
      </c>
      <c r="H2491" t="s">
        <v>129</v>
      </c>
      <c r="I2491" t="s">
        <v>4</v>
      </c>
      <c r="J2491" t="s">
        <v>92</v>
      </c>
      <c r="K2491" t="s">
        <v>6</v>
      </c>
      <c r="L2491" t="s">
        <v>25</v>
      </c>
      <c r="M2491" t="s">
        <v>15</v>
      </c>
      <c r="N2491" t="s">
        <v>9</v>
      </c>
      <c r="O2491" t="s">
        <v>0</v>
      </c>
      <c r="P2491">
        <v>-2694.6237599999999</v>
      </c>
      <c r="Q2491" t="s">
        <v>62</v>
      </c>
      <c r="R2491">
        <v>-6397.1269700000003</v>
      </c>
      <c r="S2491" t="s">
        <v>62</v>
      </c>
    </row>
    <row r="2492" spans="1:19" hidden="1">
      <c r="A2492">
        <v>25262.916000000001</v>
      </c>
      <c r="B2492">
        <v>-2881.6928800000001</v>
      </c>
      <c r="C2492">
        <v>-7846.1049999999996</v>
      </c>
      <c r="D2492" s="1">
        <f t="shared" si="76"/>
        <v>5667.4044160000012</v>
      </c>
      <c r="E2492" s="1">
        <f t="shared" si="77"/>
        <v>-2178.7005839999983</v>
      </c>
      <c r="F2492" t="s">
        <v>89</v>
      </c>
      <c r="G2492" t="s">
        <v>2</v>
      </c>
      <c r="H2492" t="s">
        <v>3</v>
      </c>
      <c r="I2492" t="s">
        <v>126</v>
      </c>
      <c r="J2492" t="s">
        <v>69</v>
      </c>
      <c r="K2492" t="s">
        <v>60</v>
      </c>
      <c r="L2492" t="s">
        <v>19</v>
      </c>
      <c r="M2492" t="s">
        <v>13</v>
      </c>
      <c r="N2492" t="s">
        <v>9</v>
      </c>
      <c r="O2492" t="s">
        <v>0</v>
      </c>
      <c r="P2492">
        <v>-2881.6928800000001</v>
      </c>
      <c r="Q2492" t="s">
        <v>89</v>
      </c>
      <c r="R2492">
        <v>-7846.1049999999996</v>
      </c>
      <c r="S2492" t="s">
        <v>89</v>
      </c>
    </row>
    <row r="2493" spans="1:19" hidden="1">
      <c r="A2493">
        <v>15111.016</v>
      </c>
      <c r="B2493">
        <v>-1388.9803999999999</v>
      </c>
      <c r="C2493">
        <v>-11664.245989999999</v>
      </c>
      <c r="D2493" s="1">
        <f t="shared" si="76"/>
        <v>5665.9492800000007</v>
      </c>
      <c r="E2493" s="1">
        <f t="shared" si="77"/>
        <v>-5998.2967099999987</v>
      </c>
      <c r="F2493" t="s">
        <v>64</v>
      </c>
      <c r="G2493" t="s">
        <v>140</v>
      </c>
      <c r="H2493" t="s">
        <v>3</v>
      </c>
      <c r="I2493" t="s">
        <v>126</v>
      </c>
      <c r="J2493" t="s">
        <v>92</v>
      </c>
      <c r="K2493" t="s">
        <v>31</v>
      </c>
      <c r="L2493" t="s">
        <v>19</v>
      </c>
      <c r="M2493" t="s">
        <v>8</v>
      </c>
      <c r="N2493" t="s">
        <v>9</v>
      </c>
      <c r="O2493" t="s">
        <v>0</v>
      </c>
      <c r="P2493">
        <v>-1388.9803999999999</v>
      </c>
      <c r="Q2493" t="s">
        <v>64</v>
      </c>
      <c r="R2493">
        <v>-11664.245989999999</v>
      </c>
      <c r="S2493" t="s">
        <v>64</v>
      </c>
    </row>
    <row r="2494" spans="1:19" hidden="1">
      <c r="A2494">
        <v>12615.227999999999</v>
      </c>
      <c r="B2494">
        <v>-1022.7731199999999</v>
      </c>
      <c r="C2494">
        <v>-6346.7218899999998</v>
      </c>
      <c r="D2494" s="1">
        <f t="shared" si="76"/>
        <v>5660.3707839999997</v>
      </c>
      <c r="E2494" s="1">
        <f t="shared" si="77"/>
        <v>-686.35110600000007</v>
      </c>
      <c r="F2494" t="s">
        <v>105</v>
      </c>
      <c r="G2494" t="s">
        <v>2</v>
      </c>
      <c r="H2494" t="s">
        <v>131</v>
      </c>
      <c r="I2494" t="s">
        <v>4</v>
      </c>
      <c r="J2494" t="s">
        <v>92</v>
      </c>
      <c r="K2494" t="s">
        <v>60</v>
      </c>
      <c r="L2494" t="s">
        <v>7</v>
      </c>
      <c r="M2494" t="s">
        <v>13</v>
      </c>
      <c r="N2494" t="s">
        <v>9</v>
      </c>
      <c r="O2494" t="s">
        <v>0</v>
      </c>
      <c r="P2494">
        <v>-1022.7731199999999</v>
      </c>
      <c r="Q2494" t="s">
        <v>105</v>
      </c>
      <c r="R2494">
        <v>-6346.7218899999998</v>
      </c>
      <c r="S2494" t="s">
        <v>105</v>
      </c>
    </row>
    <row r="2495" spans="1:19" hidden="1">
      <c r="A2495">
        <v>12081.183999999999</v>
      </c>
      <c r="B2495">
        <v>-944.26679999999999</v>
      </c>
      <c r="C2495">
        <v>-10449.368049999999</v>
      </c>
      <c r="D2495" s="1">
        <f t="shared" si="76"/>
        <v>5660.1697599999998</v>
      </c>
      <c r="E2495" s="1">
        <f t="shared" si="77"/>
        <v>-4789.1982899999994</v>
      </c>
      <c r="F2495" t="s">
        <v>45</v>
      </c>
      <c r="G2495" t="s">
        <v>134</v>
      </c>
      <c r="H2495" t="s">
        <v>3</v>
      </c>
      <c r="I2495" t="s">
        <v>126</v>
      </c>
      <c r="J2495" t="s">
        <v>92</v>
      </c>
      <c r="K2495" t="s">
        <v>47</v>
      </c>
      <c r="L2495" t="s">
        <v>7</v>
      </c>
      <c r="M2495" t="s">
        <v>8</v>
      </c>
      <c r="N2495" t="s">
        <v>9</v>
      </c>
      <c r="O2495" t="s">
        <v>0</v>
      </c>
      <c r="P2495">
        <v>-944.26679999999999</v>
      </c>
      <c r="Q2495" t="s">
        <v>45</v>
      </c>
      <c r="R2495">
        <v>-10449.368049999999</v>
      </c>
      <c r="S2495" t="s">
        <v>45</v>
      </c>
    </row>
    <row r="2496" spans="1:19" hidden="1">
      <c r="A2496">
        <v>25217.103999999999</v>
      </c>
      <c r="B2496">
        <v>-2876.7558399999998</v>
      </c>
      <c r="C2496">
        <v>-8393.6160899999995</v>
      </c>
      <c r="D2496" s="1">
        <f t="shared" si="76"/>
        <v>5655.1642879999999</v>
      </c>
      <c r="E2496" s="1">
        <f t="shared" si="77"/>
        <v>-2738.4518019999996</v>
      </c>
      <c r="F2496" t="s">
        <v>34</v>
      </c>
      <c r="G2496" t="s">
        <v>134</v>
      </c>
      <c r="H2496" t="s">
        <v>3</v>
      </c>
      <c r="I2496" t="s">
        <v>126</v>
      </c>
      <c r="J2496" t="s">
        <v>69</v>
      </c>
      <c r="K2496" t="s">
        <v>47</v>
      </c>
      <c r="L2496" t="s">
        <v>28</v>
      </c>
      <c r="M2496" t="s">
        <v>13</v>
      </c>
      <c r="N2496" t="s">
        <v>9</v>
      </c>
      <c r="O2496" t="s">
        <v>0</v>
      </c>
      <c r="P2496">
        <v>-2876.7558399999998</v>
      </c>
      <c r="Q2496" t="s">
        <v>34</v>
      </c>
      <c r="R2496">
        <v>-8393.6160899999995</v>
      </c>
      <c r="S2496" t="s">
        <v>34</v>
      </c>
    </row>
    <row r="2497" spans="1:19" hidden="1">
      <c r="A2497">
        <v>18551.096000000001</v>
      </c>
      <c r="B2497">
        <v>-1896.58872</v>
      </c>
      <c r="C2497">
        <v>-7143.9534100000001</v>
      </c>
      <c r="D2497" s="1">
        <f t="shared" ref="D2497:D2560" si="78">A2497+B2497*6.8</f>
        <v>5654.2927040000013</v>
      </c>
      <c r="E2497" s="1">
        <f t="shared" ref="E2497:E2560" si="79">A2497+C2497+B2497*6.8</f>
        <v>-1489.6607059999988</v>
      </c>
      <c r="F2497" t="s">
        <v>103</v>
      </c>
      <c r="G2497" t="s">
        <v>134</v>
      </c>
      <c r="H2497" t="s">
        <v>129</v>
      </c>
      <c r="I2497" t="s">
        <v>126</v>
      </c>
      <c r="J2497" t="s">
        <v>92</v>
      </c>
      <c r="K2497" t="s">
        <v>60</v>
      </c>
      <c r="L2497" t="s">
        <v>28</v>
      </c>
      <c r="M2497" t="s">
        <v>13</v>
      </c>
      <c r="N2497" t="s">
        <v>9</v>
      </c>
      <c r="O2497" t="s">
        <v>0</v>
      </c>
      <c r="P2497">
        <v>-1896.58872</v>
      </c>
      <c r="Q2497" t="s">
        <v>103</v>
      </c>
      <c r="R2497">
        <v>-7143.9534100000001</v>
      </c>
      <c r="S2497" t="s">
        <v>103</v>
      </c>
    </row>
    <row r="2498" spans="1:19" hidden="1">
      <c r="A2498">
        <v>14919.84</v>
      </c>
      <c r="B2498">
        <v>-1362.71552</v>
      </c>
      <c r="C2498">
        <v>-7543.1415299999999</v>
      </c>
      <c r="D2498" s="1">
        <f t="shared" si="78"/>
        <v>5653.3744640000004</v>
      </c>
      <c r="E2498" s="1">
        <f t="shared" si="79"/>
        <v>-1889.7670659999994</v>
      </c>
      <c r="F2498" t="s">
        <v>45</v>
      </c>
      <c r="G2498" t="s">
        <v>140</v>
      </c>
      <c r="H2498" t="s">
        <v>131</v>
      </c>
      <c r="I2498" t="s">
        <v>4</v>
      </c>
      <c r="J2498" t="s">
        <v>69</v>
      </c>
      <c r="K2498" t="s">
        <v>47</v>
      </c>
      <c r="L2498" t="s">
        <v>28</v>
      </c>
      <c r="M2498" t="s">
        <v>13</v>
      </c>
      <c r="N2498" t="s">
        <v>9</v>
      </c>
      <c r="O2498" t="s">
        <v>0</v>
      </c>
      <c r="P2498">
        <v>-1362.71552</v>
      </c>
      <c r="Q2498" t="s">
        <v>45</v>
      </c>
      <c r="R2498">
        <v>-7543.1415299999999</v>
      </c>
      <c r="S2498" t="s">
        <v>45</v>
      </c>
    </row>
    <row r="2499" spans="1:19" hidden="1">
      <c r="A2499">
        <v>18824.664000000001</v>
      </c>
      <c r="B2499">
        <v>-1937.3612800000001</v>
      </c>
      <c r="C2499">
        <v>-3745.8975300000002</v>
      </c>
      <c r="D2499" s="1">
        <f t="shared" si="78"/>
        <v>5650.6072960000001</v>
      </c>
      <c r="E2499" s="1">
        <f t="shared" si="79"/>
        <v>1904.7097659999999</v>
      </c>
      <c r="F2499" t="s">
        <v>94</v>
      </c>
      <c r="G2499" t="s">
        <v>140</v>
      </c>
      <c r="H2499" t="s">
        <v>131</v>
      </c>
      <c r="I2499" t="s">
        <v>109</v>
      </c>
      <c r="J2499" t="s">
        <v>92</v>
      </c>
      <c r="K2499" t="s">
        <v>47</v>
      </c>
      <c r="L2499" t="s">
        <v>19</v>
      </c>
      <c r="M2499" t="s">
        <v>13</v>
      </c>
      <c r="N2499" t="s">
        <v>9</v>
      </c>
      <c r="O2499" t="s">
        <v>0</v>
      </c>
      <c r="P2499">
        <v>-1937.3612800000001</v>
      </c>
      <c r="Q2499" t="s">
        <v>94</v>
      </c>
      <c r="R2499">
        <v>-3745.8975300000002</v>
      </c>
      <c r="S2499" t="s">
        <v>94</v>
      </c>
    </row>
    <row r="2500" spans="1:19">
      <c r="A2500">
        <v>7133.5240000000003</v>
      </c>
      <c r="B2500">
        <v>-218.65559999999999</v>
      </c>
      <c r="C2500">
        <v>-5375.5939200000003</v>
      </c>
      <c r="D2500" s="1">
        <f t="shared" si="78"/>
        <v>5646.6659200000004</v>
      </c>
      <c r="E2500" s="1">
        <f t="shared" si="79"/>
        <v>271.07200000000012</v>
      </c>
      <c r="F2500" t="s">
        <v>98</v>
      </c>
      <c r="G2500" t="s">
        <v>2</v>
      </c>
      <c r="H2500" t="s">
        <v>3</v>
      </c>
      <c r="I2500" t="s">
        <v>109</v>
      </c>
      <c r="J2500" t="s">
        <v>92</v>
      </c>
      <c r="K2500" t="s">
        <v>60</v>
      </c>
      <c r="L2500" t="s">
        <v>25</v>
      </c>
      <c r="M2500" t="s">
        <v>17</v>
      </c>
      <c r="N2500" t="s">
        <v>9</v>
      </c>
      <c r="O2500" t="s">
        <v>0</v>
      </c>
      <c r="P2500">
        <v>-218.65559999999999</v>
      </c>
      <c r="Q2500" t="s">
        <v>98</v>
      </c>
      <c r="R2500">
        <v>-5375.5939200000003</v>
      </c>
      <c r="S2500" t="s">
        <v>98</v>
      </c>
    </row>
    <row r="2501" spans="1:19">
      <c r="A2501">
        <v>6513.6040000000003</v>
      </c>
      <c r="B2501">
        <v>-127.7764</v>
      </c>
      <c r="C2501">
        <v>-5280.7918399999999</v>
      </c>
      <c r="D2501" s="1">
        <f t="shared" si="78"/>
        <v>5644.7244800000008</v>
      </c>
      <c r="E2501" s="1">
        <f t="shared" si="79"/>
        <v>363.93264000000045</v>
      </c>
      <c r="F2501" t="s">
        <v>98</v>
      </c>
      <c r="G2501" t="s">
        <v>134</v>
      </c>
      <c r="H2501" t="s">
        <v>3</v>
      </c>
      <c r="I2501" t="s">
        <v>4</v>
      </c>
      <c r="J2501" t="s">
        <v>92</v>
      </c>
      <c r="K2501" t="s">
        <v>60</v>
      </c>
      <c r="L2501" t="s">
        <v>25</v>
      </c>
      <c r="M2501" t="s">
        <v>17</v>
      </c>
      <c r="N2501" t="s">
        <v>9</v>
      </c>
      <c r="O2501" t="s">
        <v>0</v>
      </c>
      <c r="P2501">
        <v>-127.7764</v>
      </c>
      <c r="Q2501" t="s">
        <v>98</v>
      </c>
      <c r="R2501">
        <v>-5280.7918399999999</v>
      </c>
      <c r="S2501" t="s">
        <v>98</v>
      </c>
    </row>
    <row r="2502" spans="1:19" hidden="1">
      <c r="A2502">
        <v>17802.828000000001</v>
      </c>
      <c r="B2502">
        <v>-1787.96144</v>
      </c>
      <c r="C2502">
        <v>-7984.3934200000003</v>
      </c>
      <c r="D2502" s="1">
        <f t="shared" si="78"/>
        <v>5644.6902080000018</v>
      </c>
      <c r="E2502" s="1">
        <f t="shared" si="79"/>
        <v>-2339.7032119999985</v>
      </c>
      <c r="F2502" t="s">
        <v>65</v>
      </c>
      <c r="G2502" t="s">
        <v>2</v>
      </c>
      <c r="H2502" t="s">
        <v>129</v>
      </c>
      <c r="I2502" t="s">
        <v>109</v>
      </c>
      <c r="J2502" t="s">
        <v>92</v>
      </c>
      <c r="K2502" t="s">
        <v>47</v>
      </c>
      <c r="L2502" t="s">
        <v>28</v>
      </c>
      <c r="M2502" t="s">
        <v>13</v>
      </c>
      <c r="N2502" t="s">
        <v>9</v>
      </c>
      <c r="O2502" t="s">
        <v>0</v>
      </c>
      <c r="P2502">
        <v>-1787.96144</v>
      </c>
      <c r="Q2502" t="s">
        <v>65</v>
      </c>
      <c r="R2502">
        <v>-7984.3934200000003</v>
      </c>
      <c r="S2502" t="s">
        <v>65</v>
      </c>
    </row>
    <row r="2503" spans="1:19">
      <c r="A2503">
        <v>4507.384</v>
      </c>
      <c r="B2503">
        <v>166.84440000000001</v>
      </c>
      <c r="C2503">
        <v>-6324.6002600000002</v>
      </c>
      <c r="D2503" s="1">
        <f t="shared" si="78"/>
        <v>5641.9259199999997</v>
      </c>
      <c r="E2503" s="1">
        <f t="shared" si="79"/>
        <v>-682.67434000000003</v>
      </c>
      <c r="F2503" t="s">
        <v>104</v>
      </c>
      <c r="G2503" t="s">
        <v>2</v>
      </c>
      <c r="H2503" t="s">
        <v>131</v>
      </c>
      <c r="I2503" t="s">
        <v>4</v>
      </c>
      <c r="J2503" t="s">
        <v>69</v>
      </c>
      <c r="K2503" t="s">
        <v>60</v>
      </c>
      <c r="L2503" t="s">
        <v>28</v>
      </c>
      <c r="M2503" t="s">
        <v>17</v>
      </c>
      <c r="N2503" t="s">
        <v>9</v>
      </c>
      <c r="O2503" t="s">
        <v>0</v>
      </c>
      <c r="P2503">
        <v>166.84440000000001</v>
      </c>
      <c r="Q2503" t="s">
        <v>104</v>
      </c>
      <c r="R2503">
        <v>-6324.6002600000002</v>
      </c>
      <c r="S2503" t="s">
        <v>104</v>
      </c>
    </row>
    <row r="2504" spans="1:19">
      <c r="A2504">
        <v>8901.884</v>
      </c>
      <c r="B2504">
        <v>-480.41552000000001</v>
      </c>
      <c r="C2504">
        <v>-1575.18571</v>
      </c>
      <c r="D2504" s="1">
        <f t="shared" si="78"/>
        <v>5635.0584639999997</v>
      </c>
      <c r="E2504" s="1">
        <f t="shared" si="79"/>
        <v>4059.8727540000004</v>
      </c>
      <c r="F2504" t="s">
        <v>89</v>
      </c>
      <c r="G2504" t="s">
        <v>2</v>
      </c>
      <c r="H2504" t="s">
        <v>131</v>
      </c>
      <c r="I2504" t="s">
        <v>109</v>
      </c>
      <c r="J2504" t="s">
        <v>92</v>
      </c>
      <c r="K2504" t="s">
        <v>6</v>
      </c>
      <c r="L2504" t="s">
        <v>7</v>
      </c>
      <c r="M2504" t="s">
        <v>15</v>
      </c>
      <c r="N2504" t="s">
        <v>9</v>
      </c>
      <c r="O2504" t="s">
        <v>0</v>
      </c>
      <c r="P2504">
        <v>-480.41552000000001</v>
      </c>
      <c r="Q2504" t="s">
        <v>89</v>
      </c>
      <c r="R2504">
        <v>-1575.18571</v>
      </c>
      <c r="S2504" t="s">
        <v>89</v>
      </c>
    </row>
    <row r="2505" spans="1:19" hidden="1">
      <c r="A2505">
        <v>18613.184000000001</v>
      </c>
      <c r="B2505">
        <v>-1908.5716</v>
      </c>
      <c r="C2505">
        <v>-7537.7420499999998</v>
      </c>
      <c r="D2505" s="1">
        <f t="shared" si="78"/>
        <v>5634.8971200000015</v>
      </c>
      <c r="E2505" s="1">
        <f t="shared" si="79"/>
        <v>-1902.8449299999993</v>
      </c>
      <c r="F2505" t="s">
        <v>65</v>
      </c>
      <c r="G2505" t="s">
        <v>134</v>
      </c>
      <c r="H2505" t="s">
        <v>129</v>
      </c>
      <c r="I2505" t="s">
        <v>109</v>
      </c>
      <c r="J2505" t="s">
        <v>92</v>
      </c>
      <c r="K2505" t="s">
        <v>47</v>
      </c>
      <c r="L2505" t="s">
        <v>28</v>
      </c>
      <c r="M2505" t="s">
        <v>13</v>
      </c>
      <c r="N2505" t="s">
        <v>9</v>
      </c>
      <c r="O2505" t="s">
        <v>0</v>
      </c>
      <c r="P2505">
        <v>-1908.5716</v>
      </c>
      <c r="Q2505" t="s">
        <v>65</v>
      </c>
      <c r="R2505">
        <v>-7537.7420499999998</v>
      </c>
      <c r="S2505" t="s">
        <v>65</v>
      </c>
    </row>
    <row r="2506" spans="1:19" hidden="1">
      <c r="A2506">
        <v>26106.072</v>
      </c>
      <c r="B2506">
        <v>-3011.72784</v>
      </c>
      <c r="C2506">
        <v>-7442.0296200000003</v>
      </c>
      <c r="D2506" s="1">
        <f t="shared" si="78"/>
        <v>5626.3226880000002</v>
      </c>
      <c r="E2506" s="1">
        <f t="shared" si="79"/>
        <v>-1815.706932000001</v>
      </c>
      <c r="F2506" t="s">
        <v>105</v>
      </c>
      <c r="G2506" t="s">
        <v>2</v>
      </c>
      <c r="H2506" t="s">
        <v>129</v>
      </c>
      <c r="I2506" t="s">
        <v>126</v>
      </c>
      <c r="J2506" t="s">
        <v>69</v>
      </c>
      <c r="K2506" t="s">
        <v>60</v>
      </c>
      <c r="L2506" t="s">
        <v>19</v>
      </c>
      <c r="M2506" t="s">
        <v>13</v>
      </c>
      <c r="N2506" t="s">
        <v>9</v>
      </c>
      <c r="O2506" t="s">
        <v>0</v>
      </c>
      <c r="P2506">
        <v>-3011.72784</v>
      </c>
      <c r="Q2506" t="s">
        <v>105</v>
      </c>
      <c r="R2506">
        <v>-7442.0296200000003</v>
      </c>
      <c r="S2506" t="s">
        <v>105</v>
      </c>
    </row>
    <row r="2507" spans="1:19">
      <c r="A2507">
        <v>2410.828</v>
      </c>
      <c r="B2507">
        <v>472.80207999999999</v>
      </c>
      <c r="C2507">
        <v>-6373.4630699999998</v>
      </c>
      <c r="D2507" s="1">
        <f t="shared" si="78"/>
        <v>5625.8821439999992</v>
      </c>
      <c r="E2507" s="1">
        <f t="shared" si="79"/>
        <v>-747.58092600000009</v>
      </c>
      <c r="F2507" t="s">
        <v>97</v>
      </c>
      <c r="G2507" t="s">
        <v>140</v>
      </c>
      <c r="H2507" t="s">
        <v>3</v>
      </c>
      <c r="I2507" t="s">
        <v>109</v>
      </c>
      <c r="J2507" t="s">
        <v>5</v>
      </c>
      <c r="K2507" t="s">
        <v>60</v>
      </c>
      <c r="L2507" t="s">
        <v>19</v>
      </c>
      <c r="M2507" t="s">
        <v>17</v>
      </c>
      <c r="N2507" t="s">
        <v>9</v>
      </c>
      <c r="O2507" t="s">
        <v>0</v>
      </c>
      <c r="P2507">
        <v>472.80207999999999</v>
      </c>
      <c r="Q2507" t="s">
        <v>97</v>
      </c>
      <c r="R2507">
        <v>-6373.4630699999998</v>
      </c>
      <c r="S2507" t="s">
        <v>97</v>
      </c>
    </row>
    <row r="2508" spans="1:19">
      <c r="A2508">
        <v>23491.64</v>
      </c>
      <c r="B2508">
        <v>-2627.6980800000001</v>
      </c>
      <c r="C2508">
        <v>-6459.7494100000004</v>
      </c>
      <c r="D2508" s="1">
        <f t="shared" si="78"/>
        <v>5623.2930559999986</v>
      </c>
      <c r="E2508" s="1">
        <f t="shared" si="79"/>
        <v>-836.45635400000174</v>
      </c>
      <c r="F2508" t="s">
        <v>65</v>
      </c>
      <c r="G2508" t="s">
        <v>134</v>
      </c>
      <c r="H2508" t="s">
        <v>131</v>
      </c>
      <c r="I2508" t="s">
        <v>4</v>
      </c>
      <c r="J2508" t="s">
        <v>69</v>
      </c>
      <c r="K2508" t="s">
        <v>6</v>
      </c>
      <c r="L2508" t="s">
        <v>25</v>
      </c>
      <c r="M2508" t="s">
        <v>15</v>
      </c>
      <c r="N2508" t="s">
        <v>9</v>
      </c>
      <c r="O2508" t="s">
        <v>0</v>
      </c>
      <c r="P2508">
        <v>-2627.6980800000001</v>
      </c>
      <c r="Q2508" t="s">
        <v>65</v>
      </c>
      <c r="R2508">
        <v>-6459.7494100000004</v>
      </c>
      <c r="S2508" t="s">
        <v>65</v>
      </c>
    </row>
    <row r="2509" spans="1:19" hidden="1">
      <c r="A2509">
        <v>15135.308000000001</v>
      </c>
      <c r="B2509">
        <v>-1399.6272799999999</v>
      </c>
      <c r="C2509">
        <v>-11031.218489999999</v>
      </c>
      <c r="D2509" s="1">
        <f t="shared" si="78"/>
        <v>5617.8424960000011</v>
      </c>
      <c r="E2509" s="1">
        <f t="shared" si="79"/>
        <v>-5413.3759939999982</v>
      </c>
      <c r="F2509" t="s">
        <v>16</v>
      </c>
      <c r="G2509" t="s">
        <v>140</v>
      </c>
      <c r="H2509" t="s">
        <v>129</v>
      </c>
      <c r="I2509" t="s">
        <v>126</v>
      </c>
      <c r="J2509" t="s">
        <v>5</v>
      </c>
      <c r="K2509" t="s">
        <v>31</v>
      </c>
      <c r="L2509" t="s">
        <v>19</v>
      </c>
      <c r="M2509" t="s">
        <v>11</v>
      </c>
      <c r="N2509" t="s">
        <v>9</v>
      </c>
      <c r="O2509" t="s">
        <v>0</v>
      </c>
      <c r="P2509">
        <v>-1399.6272799999999</v>
      </c>
      <c r="Q2509" t="s">
        <v>16</v>
      </c>
      <c r="R2509">
        <v>-11031.218489999999</v>
      </c>
      <c r="S2509" t="s">
        <v>16</v>
      </c>
    </row>
    <row r="2510" spans="1:19" hidden="1">
      <c r="A2510">
        <v>30190.144</v>
      </c>
      <c r="B2510">
        <v>-3613.83952</v>
      </c>
      <c r="C2510">
        <v>-7423.2012400000003</v>
      </c>
      <c r="D2510" s="1">
        <f t="shared" si="78"/>
        <v>5616.0352640000019</v>
      </c>
      <c r="E2510" s="1">
        <f t="shared" si="79"/>
        <v>-1807.1659760000002</v>
      </c>
      <c r="F2510" t="s">
        <v>97</v>
      </c>
      <c r="G2510" t="s">
        <v>134</v>
      </c>
      <c r="H2510" t="s">
        <v>131</v>
      </c>
      <c r="I2510" t="s">
        <v>126</v>
      </c>
      <c r="J2510" t="s">
        <v>5</v>
      </c>
      <c r="K2510" t="s">
        <v>60</v>
      </c>
      <c r="L2510" t="s">
        <v>25</v>
      </c>
      <c r="M2510" t="s">
        <v>13</v>
      </c>
      <c r="N2510" t="s">
        <v>9</v>
      </c>
      <c r="O2510" t="s">
        <v>0</v>
      </c>
      <c r="P2510">
        <v>-3613.83952</v>
      </c>
      <c r="Q2510" t="s">
        <v>97</v>
      </c>
      <c r="R2510">
        <v>-7423.2012400000003</v>
      </c>
      <c r="S2510" t="s">
        <v>97</v>
      </c>
    </row>
    <row r="2511" spans="1:19" hidden="1">
      <c r="A2511">
        <v>23825.808000000001</v>
      </c>
      <c r="B2511">
        <v>-2678.1800800000001</v>
      </c>
      <c r="C2511">
        <v>-7761.58403</v>
      </c>
      <c r="D2511" s="1">
        <f t="shared" si="78"/>
        <v>5614.1834560000025</v>
      </c>
      <c r="E2511" s="1">
        <f t="shared" si="79"/>
        <v>-2147.4005739999975</v>
      </c>
      <c r="F2511" t="s">
        <v>68</v>
      </c>
      <c r="G2511" t="s">
        <v>134</v>
      </c>
      <c r="H2511" t="s">
        <v>129</v>
      </c>
      <c r="I2511" t="s">
        <v>126</v>
      </c>
      <c r="J2511" t="s">
        <v>69</v>
      </c>
      <c r="K2511" t="s">
        <v>47</v>
      </c>
      <c r="L2511" t="s">
        <v>28</v>
      </c>
      <c r="M2511" t="s">
        <v>13</v>
      </c>
      <c r="N2511" t="s">
        <v>9</v>
      </c>
      <c r="O2511" t="s">
        <v>0</v>
      </c>
      <c r="P2511">
        <v>-2678.1800800000001</v>
      </c>
      <c r="Q2511" t="s">
        <v>68</v>
      </c>
      <c r="R2511">
        <v>-7761.58403</v>
      </c>
      <c r="S2511" t="s">
        <v>68</v>
      </c>
    </row>
    <row r="2512" spans="1:19">
      <c r="A2512">
        <v>2046.4559999999999</v>
      </c>
      <c r="B2512">
        <v>524.61559999999997</v>
      </c>
      <c r="C2512">
        <v>-6704.77531</v>
      </c>
      <c r="D2512" s="1">
        <f t="shared" si="78"/>
        <v>5613.8420799999994</v>
      </c>
      <c r="E2512" s="1">
        <f t="shared" si="79"/>
        <v>-1090.9332300000001</v>
      </c>
      <c r="F2512" t="s">
        <v>89</v>
      </c>
      <c r="G2512" t="s">
        <v>134</v>
      </c>
      <c r="H2512" t="s">
        <v>3</v>
      </c>
      <c r="I2512" t="s">
        <v>109</v>
      </c>
      <c r="J2512" t="s">
        <v>5</v>
      </c>
      <c r="K2512" t="s">
        <v>60</v>
      </c>
      <c r="L2512" t="s">
        <v>19</v>
      </c>
      <c r="M2512" t="s">
        <v>17</v>
      </c>
      <c r="N2512" t="s">
        <v>9</v>
      </c>
      <c r="O2512" t="s">
        <v>0</v>
      </c>
      <c r="P2512">
        <v>524.61559999999997</v>
      </c>
      <c r="Q2512" t="s">
        <v>89</v>
      </c>
      <c r="R2512">
        <v>-6704.77531</v>
      </c>
      <c r="S2512" t="s">
        <v>89</v>
      </c>
    </row>
    <row r="2513" spans="1:19">
      <c r="A2513">
        <v>1682.7760000000001</v>
      </c>
      <c r="B2513">
        <v>577.82288000000005</v>
      </c>
      <c r="C2513">
        <v>-5562.65373</v>
      </c>
      <c r="D2513" s="1">
        <f t="shared" si="78"/>
        <v>5611.9715839999999</v>
      </c>
      <c r="E2513" s="1">
        <f t="shared" si="79"/>
        <v>49.317853999999897</v>
      </c>
      <c r="F2513" t="s">
        <v>108</v>
      </c>
      <c r="G2513" t="s">
        <v>140</v>
      </c>
      <c r="H2513" t="s">
        <v>131</v>
      </c>
      <c r="I2513" t="s">
        <v>109</v>
      </c>
      <c r="J2513" t="s">
        <v>69</v>
      </c>
      <c r="K2513" t="s">
        <v>60</v>
      </c>
      <c r="L2513" t="s">
        <v>25</v>
      </c>
      <c r="M2513" t="s">
        <v>17</v>
      </c>
      <c r="N2513" t="s">
        <v>9</v>
      </c>
      <c r="O2513" t="s">
        <v>0</v>
      </c>
      <c r="P2513">
        <v>577.82288000000005</v>
      </c>
      <c r="Q2513" t="s">
        <v>108</v>
      </c>
      <c r="R2513">
        <v>-5562.65373</v>
      </c>
      <c r="S2513" t="s">
        <v>108</v>
      </c>
    </row>
    <row r="2514" spans="1:19">
      <c r="A2514">
        <v>6913.6120000000001</v>
      </c>
      <c r="B2514">
        <v>-191.76888</v>
      </c>
      <c r="C2514">
        <v>-5380.1950699999998</v>
      </c>
      <c r="D2514" s="1">
        <f t="shared" si="78"/>
        <v>5609.5836159999999</v>
      </c>
      <c r="E2514" s="1">
        <f t="shared" si="79"/>
        <v>229.38854600000036</v>
      </c>
      <c r="F2514" t="s">
        <v>98</v>
      </c>
      <c r="G2514" t="s">
        <v>2</v>
      </c>
      <c r="H2514" t="s">
        <v>3</v>
      </c>
      <c r="I2514" t="s">
        <v>4</v>
      </c>
      <c r="J2514" t="s">
        <v>92</v>
      </c>
      <c r="K2514" t="s">
        <v>60</v>
      </c>
      <c r="L2514" t="s">
        <v>25</v>
      </c>
      <c r="M2514" t="s">
        <v>17</v>
      </c>
      <c r="N2514" t="s">
        <v>9</v>
      </c>
      <c r="O2514" t="s">
        <v>0</v>
      </c>
      <c r="P2514">
        <v>-191.76888</v>
      </c>
      <c r="Q2514" t="s">
        <v>98</v>
      </c>
      <c r="R2514">
        <v>-5380.1950699999998</v>
      </c>
      <c r="S2514" t="s">
        <v>98</v>
      </c>
    </row>
    <row r="2515" spans="1:19" hidden="1">
      <c r="A2515">
        <v>23713.544000000002</v>
      </c>
      <c r="B2515">
        <v>-2662.6316000000002</v>
      </c>
      <c r="C2515">
        <v>-7847.0266099999999</v>
      </c>
      <c r="D2515" s="1">
        <f t="shared" si="78"/>
        <v>5607.6491200000019</v>
      </c>
      <c r="E2515" s="1">
        <f t="shared" si="79"/>
        <v>-2239.3774899999989</v>
      </c>
      <c r="F2515" t="s">
        <v>91</v>
      </c>
      <c r="G2515" t="s">
        <v>140</v>
      </c>
      <c r="H2515" t="s">
        <v>129</v>
      </c>
      <c r="I2515" t="s">
        <v>109</v>
      </c>
      <c r="J2515" t="s">
        <v>69</v>
      </c>
      <c r="K2515" t="s">
        <v>60</v>
      </c>
      <c r="L2515" t="s">
        <v>19</v>
      </c>
      <c r="M2515" t="s">
        <v>13</v>
      </c>
      <c r="N2515" t="s">
        <v>9</v>
      </c>
      <c r="O2515" t="s">
        <v>0</v>
      </c>
      <c r="P2515">
        <v>-2662.6316000000002</v>
      </c>
      <c r="Q2515" t="s">
        <v>91</v>
      </c>
      <c r="R2515">
        <v>-7847.0266099999999</v>
      </c>
      <c r="S2515" t="s">
        <v>91</v>
      </c>
    </row>
    <row r="2516" spans="1:19" hidden="1">
      <c r="A2516">
        <v>23955.892</v>
      </c>
      <c r="B2516">
        <v>-2698.6663199999998</v>
      </c>
      <c r="C2516">
        <v>-7324.9291400000002</v>
      </c>
      <c r="D2516" s="1">
        <f t="shared" si="78"/>
        <v>5604.9610240000002</v>
      </c>
      <c r="E2516" s="1">
        <f t="shared" si="79"/>
        <v>-1719.968116</v>
      </c>
      <c r="F2516" t="s">
        <v>68</v>
      </c>
      <c r="G2516" t="s">
        <v>140</v>
      </c>
      <c r="H2516" t="s">
        <v>129</v>
      </c>
      <c r="I2516" t="s">
        <v>126</v>
      </c>
      <c r="J2516" t="s">
        <v>69</v>
      </c>
      <c r="K2516" t="s">
        <v>47</v>
      </c>
      <c r="L2516" t="s">
        <v>28</v>
      </c>
      <c r="M2516" t="s">
        <v>13</v>
      </c>
      <c r="N2516" t="s">
        <v>9</v>
      </c>
      <c r="O2516" t="s">
        <v>0</v>
      </c>
      <c r="P2516">
        <v>-2698.6663199999998</v>
      </c>
      <c r="Q2516" t="s">
        <v>68</v>
      </c>
      <c r="R2516">
        <v>-7324.9291400000002</v>
      </c>
      <c r="S2516" t="s">
        <v>68</v>
      </c>
    </row>
    <row r="2517" spans="1:19" hidden="1">
      <c r="A2517">
        <v>21351.32</v>
      </c>
      <c r="B2517">
        <v>-2316.5307200000002</v>
      </c>
      <c r="C2517">
        <v>-5465.5633699999998</v>
      </c>
      <c r="D2517" s="1">
        <f t="shared" si="78"/>
        <v>5598.9111039999989</v>
      </c>
      <c r="E2517" s="1">
        <f t="shared" si="79"/>
        <v>133.34773399999904</v>
      </c>
      <c r="F2517" t="s">
        <v>62</v>
      </c>
      <c r="G2517" t="s">
        <v>140</v>
      </c>
      <c r="H2517" t="s">
        <v>131</v>
      </c>
      <c r="I2517" t="s">
        <v>4</v>
      </c>
      <c r="J2517" t="s">
        <v>69</v>
      </c>
      <c r="K2517" t="s">
        <v>31</v>
      </c>
      <c r="L2517" t="s">
        <v>19</v>
      </c>
      <c r="M2517" t="s">
        <v>13</v>
      </c>
      <c r="N2517" t="s">
        <v>9</v>
      </c>
      <c r="O2517" t="s">
        <v>0</v>
      </c>
      <c r="P2517">
        <v>-2316.5307200000002</v>
      </c>
      <c r="Q2517" t="s">
        <v>62</v>
      </c>
      <c r="R2517">
        <v>-5465.5633699999998</v>
      </c>
      <c r="S2517" t="s">
        <v>62</v>
      </c>
    </row>
    <row r="2518" spans="1:19" hidden="1">
      <c r="A2518">
        <v>16318.268</v>
      </c>
      <c r="B2518">
        <v>-1576.8901599999999</v>
      </c>
      <c r="C2518">
        <v>-5015.1472400000002</v>
      </c>
      <c r="D2518" s="1">
        <f t="shared" si="78"/>
        <v>5595.4149120000002</v>
      </c>
      <c r="E2518" s="1">
        <f t="shared" si="79"/>
        <v>580.26767199999995</v>
      </c>
      <c r="F2518" t="s">
        <v>95</v>
      </c>
      <c r="G2518" t="s">
        <v>140</v>
      </c>
      <c r="H2518" t="s">
        <v>131</v>
      </c>
      <c r="I2518" t="s">
        <v>4</v>
      </c>
      <c r="J2518" t="s">
        <v>92</v>
      </c>
      <c r="K2518" t="s">
        <v>31</v>
      </c>
      <c r="L2518" t="s">
        <v>25</v>
      </c>
      <c r="M2518" t="s">
        <v>13</v>
      </c>
      <c r="N2518" t="s">
        <v>9</v>
      </c>
      <c r="O2518" t="s">
        <v>0</v>
      </c>
      <c r="P2518">
        <v>-1576.8901599999999</v>
      </c>
      <c r="Q2518" t="s">
        <v>95</v>
      </c>
      <c r="R2518">
        <v>-5015.1472400000002</v>
      </c>
      <c r="S2518" t="s">
        <v>95</v>
      </c>
    </row>
    <row r="2519" spans="1:19">
      <c r="A2519">
        <v>20889.356</v>
      </c>
      <c r="B2519">
        <v>-2249.1752799999999</v>
      </c>
      <c r="C2519">
        <v>-7835.2406099999998</v>
      </c>
      <c r="D2519" s="1">
        <f t="shared" si="78"/>
        <v>5594.9640960000015</v>
      </c>
      <c r="E2519" s="1">
        <f t="shared" si="79"/>
        <v>-2240.2765139999992</v>
      </c>
      <c r="F2519" t="s">
        <v>68</v>
      </c>
      <c r="G2519" t="s">
        <v>2</v>
      </c>
      <c r="H2519" t="s">
        <v>131</v>
      </c>
      <c r="I2519" t="s">
        <v>4</v>
      </c>
      <c r="J2519" t="s">
        <v>5</v>
      </c>
      <c r="K2519" t="s">
        <v>6</v>
      </c>
      <c r="L2519" t="s">
        <v>7</v>
      </c>
      <c r="M2519" t="s">
        <v>15</v>
      </c>
      <c r="N2519" t="s">
        <v>9</v>
      </c>
      <c r="O2519" t="s">
        <v>0</v>
      </c>
      <c r="P2519">
        <v>-2249.1752799999999</v>
      </c>
      <c r="Q2519" t="s">
        <v>68</v>
      </c>
      <c r="R2519">
        <v>-7835.2406099999998</v>
      </c>
      <c r="S2519" t="s">
        <v>68</v>
      </c>
    </row>
    <row r="2520" spans="1:19" hidden="1">
      <c r="A2520">
        <v>30185.62</v>
      </c>
      <c r="B2520">
        <v>-3617.0383200000001</v>
      </c>
      <c r="C2520">
        <v>-8612.1016</v>
      </c>
      <c r="D2520" s="1">
        <f t="shared" si="78"/>
        <v>5589.7594239999999</v>
      </c>
      <c r="E2520" s="1">
        <f t="shared" si="79"/>
        <v>-3022.3421759999983</v>
      </c>
      <c r="F2520" t="s">
        <v>71</v>
      </c>
      <c r="G2520" t="s">
        <v>140</v>
      </c>
      <c r="H2520" t="s">
        <v>131</v>
      </c>
      <c r="I2520" t="s">
        <v>126</v>
      </c>
      <c r="J2520" t="s">
        <v>5</v>
      </c>
      <c r="K2520" t="s">
        <v>60</v>
      </c>
      <c r="L2520" t="s">
        <v>25</v>
      </c>
      <c r="M2520" t="s">
        <v>11</v>
      </c>
      <c r="N2520" t="s">
        <v>9</v>
      </c>
      <c r="O2520" t="s">
        <v>0</v>
      </c>
      <c r="P2520">
        <v>-3617.0383200000001</v>
      </c>
      <c r="Q2520" t="s">
        <v>71</v>
      </c>
      <c r="R2520">
        <v>-8612.1016</v>
      </c>
      <c r="S2520" t="s">
        <v>71</v>
      </c>
    </row>
    <row r="2521" spans="1:19" hidden="1">
      <c r="A2521">
        <v>23910.187999999998</v>
      </c>
      <c r="B2521">
        <v>-2694.2113599999998</v>
      </c>
      <c r="C2521">
        <v>-8604.9965599999996</v>
      </c>
      <c r="D2521" s="1">
        <f t="shared" si="78"/>
        <v>5589.5507519999992</v>
      </c>
      <c r="E2521" s="1">
        <f t="shared" si="79"/>
        <v>-3015.4458080000004</v>
      </c>
      <c r="F2521" t="s">
        <v>95</v>
      </c>
      <c r="G2521" t="s">
        <v>140</v>
      </c>
      <c r="H2521" t="s">
        <v>3</v>
      </c>
      <c r="I2521" t="s">
        <v>109</v>
      </c>
      <c r="J2521" t="s">
        <v>69</v>
      </c>
      <c r="K2521" t="s">
        <v>60</v>
      </c>
      <c r="L2521" t="s">
        <v>19</v>
      </c>
      <c r="M2521" t="s">
        <v>13</v>
      </c>
      <c r="N2521" t="s">
        <v>9</v>
      </c>
      <c r="O2521" t="s">
        <v>0</v>
      </c>
      <c r="P2521">
        <v>-2694.2113599999998</v>
      </c>
      <c r="Q2521" t="s">
        <v>95</v>
      </c>
      <c r="R2521">
        <v>-8604.9965599999996</v>
      </c>
      <c r="S2521" t="s">
        <v>95</v>
      </c>
    </row>
    <row r="2522" spans="1:19" hidden="1">
      <c r="A2522">
        <v>23975.056</v>
      </c>
      <c r="B2522">
        <v>-2703.83104</v>
      </c>
      <c r="C2522">
        <v>-7586.8145000000004</v>
      </c>
      <c r="D2522" s="1">
        <f t="shared" si="78"/>
        <v>5589.0049280000021</v>
      </c>
      <c r="E2522" s="1">
        <f t="shared" si="79"/>
        <v>-1997.8095719999983</v>
      </c>
      <c r="F2522" t="s">
        <v>39</v>
      </c>
      <c r="G2522" t="s">
        <v>134</v>
      </c>
      <c r="H2522" t="s">
        <v>131</v>
      </c>
      <c r="I2522" t="s">
        <v>109</v>
      </c>
      <c r="J2522" t="s">
        <v>5</v>
      </c>
      <c r="K2522" t="s">
        <v>60</v>
      </c>
      <c r="L2522" t="s">
        <v>7</v>
      </c>
      <c r="M2522" t="s">
        <v>11</v>
      </c>
      <c r="N2522" t="s">
        <v>9</v>
      </c>
      <c r="O2522" t="s">
        <v>0</v>
      </c>
      <c r="P2522">
        <v>-2703.83104</v>
      </c>
      <c r="Q2522" t="s">
        <v>39</v>
      </c>
      <c r="R2522">
        <v>-7586.8145000000004</v>
      </c>
      <c r="S2522" t="s">
        <v>39</v>
      </c>
    </row>
    <row r="2523" spans="1:19" hidden="1">
      <c r="A2523">
        <v>15727.18</v>
      </c>
      <c r="B2523">
        <v>-1490.9287200000001</v>
      </c>
      <c r="C2523">
        <v>-4664.75144</v>
      </c>
      <c r="D2523" s="1">
        <f t="shared" si="78"/>
        <v>5588.8647039999996</v>
      </c>
      <c r="E2523" s="1">
        <f t="shared" si="79"/>
        <v>924.11326399999962</v>
      </c>
      <c r="F2523" t="s">
        <v>101</v>
      </c>
      <c r="G2523" t="s">
        <v>140</v>
      </c>
      <c r="H2523" t="s">
        <v>131</v>
      </c>
      <c r="I2523" t="s">
        <v>126</v>
      </c>
      <c r="J2523" t="s">
        <v>92</v>
      </c>
      <c r="K2523" t="s">
        <v>60</v>
      </c>
      <c r="L2523" t="s">
        <v>7</v>
      </c>
      <c r="M2523" t="s">
        <v>13</v>
      </c>
      <c r="N2523" t="s">
        <v>9</v>
      </c>
      <c r="O2523" t="s">
        <v>0</v>
      </c>
      <c r="P2523">
        <v>-1490.9287200000001</v>
      </c>
      <c r="Q2523" t="s">
        <v>101</v>
      </c>
      <c r="R2523">
        <v>-4664.75144</v>
      </c>
      <c r="S2523" t="s">
        <v>101</v>
      </c>
    </row>
    <row r="2524" spans="1:19" hidden="1">
      <c r="A2524">
        <v>28362.036</v>
      </c>
      <c r="B2524">
        <v>-3349.4227999999998</v>
      </c>
      <c r="C2524">
        <v>-7346.7000200000002</v>
      </c>
      <c r="D2524" s="1">
        <f t="shared" si="78"/>
        <v>5585.9609600000003</v>
      </c>
      <c r="E2524" s="1">
        <f t="shared" si="79"/>
        <v>-1760.7390599999999</v>
      </c>
      <c r="F2524" t="s">
        <v>97</v>
      </c>
      <c r="G2524" t="s">
        <v>134</v>
      </c>
      <c r="H2524" t="s">
        <v>131</v>
      </c>
      <c r="I2524" t="s">
        <v>109</v>
      </c>
      <c r="J2524" t="s">
        <v>69</v>
      </c>
      <c r="K2524" t="s">
        <v>60</v>
      </c>
      <c r="L2524" t="s">
        <v>19</v>
      </c>
      <c r="M2524" t="s">
        <v>13</v>
      </c>
      <c r="N2524" t="s">
        <v>9</v>
      </c>
      <c r="O2524" t="s">
        <v>0</v>
      </c>
      <c r="P2524">
        <v>-3349.4227999999998</v>
      </c>
      <c r="Q2524" t="s">
        <v>97</v>
      </c>
      <c r="R2524">
        <v>-7346.7000200000002</v>
      </c>
      <c r="S2524" t="s">
        <v>97</v>
      </c>
    </row>
    <row r="2525" spans="1:19" hidden="1">
      <c r="A2525">
        <v>24530.632000000001</v>
      </c>
      <c r="B2525">
        <v>-2785.9897599999999</v>
      </c>
      <c r="C2525">
        <v>-8032.2212300000001</v>
      </c>
      <c r="D2525" s="1">
        <f t="shared" si="78"/>
        <v>5585.901632000001</v>
      </c>
      <c r="E2525" s="1">
        <f t="shared" si="79"/>
        <v>-2446.3195979999982</v>
      </c>
      <c r="F2525" t="s">
        <v>39</v>
      </c>
      <c r="G2525" t="s">
        <v>134</v>
      </c>
      <c r="H2525" t="s">
        <v>129</v>
      </c>
      <c r="I2525" t="s">
        <v>126</v>
      </c>
      <c r="J2525" t="s">
        <v>5</v>
      </c>
      <c r="K2525" t="s">
        <v>47</v>
      </c>
      <c r="L2525" t="s">
        <v>25</v>
      </c>
      <c r="M2525" t="s">
        <v>13</v>
      </c>
      <c r="N2525" t="s">
        <v>9</v>
      </c>
      <c r="O2525" t="s">
        <v>0</v>
      </c>
      <c r="P2525">
        <v>-2785.9897599999999</v>
      </c>
      <c r="Q2525" t="s">
        <v>39</v>
      </c>
      <c r="R2525">
        <v>-8032.2212300000001</v>
      </c>
      <c r="S2525" t="s">
        <v>39</v>
      </c>
    </row>
    <row r="2526" spans="1:19" hidden="1">
      <c r="A2526">
        <v>24521.036</v>
      </c>
      <c r="B2526">
        <v>-2785.0935199999999</v>
      </c>
      <c r="C2526">
        <v>-9200.3514400000004</v>
      </c>
      <c r="D2526" s="1">
        <f t="shared" si="78"/>
        <v>5582.4000640000013</v>
      </c>
      <c r="E2526" s="1">
        <f t="shared" si="79"/>
        <v>-3617.9513759999991</v>
      </c>
      <c r="F2526" t="s">
        <v>71</v>
      </c>
      <c r="G2526" t="s">
        <v>2</v>
      </c>
      <c r="H2526" t="s">
        <v>3</v>
      </c>
      <c r="I2526" t="s">
        <v>109</v>
      </c>
      <c r="J2526" t="s">
        <v>69</v>
      </c>
      <c r="K2526" t="s">
        <v>60</v>
      </c>
      <c r="L2526" t="s">
        <v>19</v>
      </c>
      <c r="M2526" t="s">
        <v>13</v>
      </c>
      <c r="N2526" t="s">
        <v>9</v>
      </c>
      <c r="O2526" t="s">
        <v>0</v>
      </c>
      <c r="P2526">
        <v>-2785.0935199999999</v>
      </c>
      <c r="Q2526" t="s">
        <v>71</v>
      </c>
      <c r="R2526">
        <v>-9200.3514400000004</v>
      </c>
      <c r="S2526" t="s">
        <v>71</v>
      </c>
    </row>
    <row r="2527" spans="1:19" hidden="1">
      <c r="A2527">
        <v>17573.763999999999</v>
      </c>
      <c r="B2527">
        <v>-1763.4936</v>
      </c>
      <c r="C2527">
        <v>-8273.9221400000006</v>
      </c>
      <c r="D2527" s="1">
        <f t="shared" si="78"/>
        <v>5582.0075199999992</v>
      </c>
      <c r="E2527" s="1">
        <f t="shared" si="79"/>
        <v>-2691.9146200000014</v>
      </c>
      <c r="F2527" t="s">
        <v>62</v>
      </c>
      <c r="G2527" t="s">
        <v>2</v>
      </c>
      <c r="H2527" t="s">
        <v>129</v>
      </c>
      <c r="I2527" t="s">
        <v>126</v>
      </c>
      <c r="J2527" t="s">
        <v>92</v>
      </c>
      <c r="K2527" t="s">
        <v>60</v>
      </c>
      <c r="L2527" t="s">
        <v>7</v>
      </c>
      <c r="M2527" t="s">
        <v>8</v>
      </c>
      <c r="N2527" t="s">
        <v>9</v>
      </c>
      <c r="O2527" t="s">
        <v>0</v>
      </c>
      <c r="P2527">
        <v>-1763.4936</v>
      </c>
      <c r="Q2527" t="s">
        <v>62</v>
      </c>
      <c r="R2527">
        <v>-8273.9221400000006</v>
      </c>
      <c r="S2527" t="s">
        <v>62</v>
      </c>
    </row>
    <row r="2528" spans="1:19">
      <c r="A2528">
        <v>18374.063999999998</v>
      </c>
      <c r="B2528">
        <v>-1881.9754399999999</v>
      </c>
      <c r="C2528">
        <v>-6560.1817899999996</v>
      </c>
      <c r="D2528" s="1">
        <f t="shared" si="78"/>
        <v>5576.6310079999985</v>
      </c>
      <c r="E2528" s="1">
        <f t="shared" si="79"/>
        <v>-983.55078200000025</v>
      </c>
      <c r="F2528" t="s">
        <v>71</v>
      </c>
      <c r="G2528" t="s">
        <v>140</v>
      </c>
      <c r="H2528" t="s">
        <v>129</v>
      </c>
      <c r="I2528" t="s">
        <v>109</v>
      </c>
      <c r="J2528" t="s">
        <v>5</v>
      </c>
      <c r="K2528" t="s">
        <v>6</v>
      </c>
      <c r="L2528" t="s">
        <v>7</v>
      </c>
      <c r="M2528" t="s">
        <v>15</v>
      </c>
      <c r="N2528" t="s">
        <v>9</v>
      </c>
      <c r="O2528" t="s">
        <v>0</v>
      </c>
      <c r="P2528">
        <v>-1881.9754399999999</v>
      </c>
      <c r="Q2528" t="s">
        <v>71</v>
      </c>
      <c r="R2528">
        <v>-6560.1817899999996</v>
      </c>
      <c r="S2528" t="s">
        <v>71</v>
      </c>
    </row>
    <row r="2529" spans="1:19" hidden="1">
      <c r="A2529">
        <v>21755.923999999999</v>
      </c>
      <c r="B2529">
        <v>-2379.3771999999999</v>
      </c>
      <c r="C2529">
        <v>-8723.0008199999993</v>
      </c>
      <c r="D2529" s="1">
        <f t="shared" si="78"/>
        <v>5576.1590400000005</v>
      </c>
      <c r="E2529" s="1">
        <f t="shared" si="79"/>
        <v>-3146.8417799999988</v>
      </c>
      <c r="F2529" t="s">
        <v>68</v>
      </c>
      <c r="G2529" t="s">
        <v>140</v>
      </c>
      <c r="H2529" t="s">
        <v>129</v>
      </c>
      <c r="I2529" t="s">
        <v>126</v>
      </c>
      <c r="J2529" t="s">
        <v>5</v>
      </c>
      <c r="K2529" t="s">
        <v>60</v>
      </c>
      <c r="L2529" t="s">
        <v>19</v>
      </c>
      <c r="M2529" t="s">
        <v>11</v>
      </c>
      <c r="N2529" t="s">
        <v>9</v>
      </c>
      <c r="O2529" t="s">
        <v>0</v>
      </c>
      <c r="P2529">
        <v>-2379.3771999999999</v>
      </c>
      <c r="Q2529" t="s">
        <v>68</v>
      </c>
      <c r="R2529">
        <v>-8723.0008199999993</v>
      </c>
      <c r="S2529" t="s">
        <v>68</v>
      </c>
    </row>
    <row r="2530" spans="1:19" hidden="1">
      <c r="A2530">
        <v>13434.111999999999</v>
      </c>
      <c r="B2530">
        <v>-1156.18488</v>
      </c>
      <c r="C2530">
        <v>-13289.87679</v>
      </c>
      <c r="D2530" s="1">
        <f t="shared" si="78"/>
        <v>5572.0548159999989</v>
      </c>
      <c r="E2530" s="1">
        <f t="shared" si="79"/>
        <v>-7717.8219740000013</v>
      </c>
      <c r="F2530" t="s">
        <v>67</v>
      </c>
      <c r="G2530" t="s">
        <v>2</v>
      </c>
      <c r="H2530" t="s">
        <v>3</v>
      </c>
      <c r="I2530" t="s">
        <v>126</v>
      </c>
      <c r="J2530" t="s">
        <v>69</v>
      </c>
      <c r="K2530" t="s">
        <v>47</v>
      </c>
      <c r="L2530" t="s">
        <v>7</v>
      </c>
      <c r="M2530" t="s">
        <v>8</v>
      </c>
      <c r="N2530" t="s">
        <v>9</v>
      </c>
      <c r="O2530" t="s">
        <v>0</v>
      </c>
      <c r="P2530">
        <v>-1156.18488</v>
      </c>
      <c r="Q2530" t="s">
        <v>67</v>
      </c>
      <c r="R2530">
        <v>-13289.87679</v>
      </c>
      <c r="S2530" t="s">
        <v>67</v>
      </c>
    </row>
    <row r="2531" spans="1:19">
      <c r="A2531">
        <v>18241.400000000001</v>
      </c>
      <c r="B2531">
        <v>-1863.2352000000001</v>
      </c>
      <c r="C2531">
        <v>-6426.9034600000005</v>
      </c>
      <c r="D2531" s="1">
        <f t="shared" si="78"/>
        <v>5571.4006400000017</v>
      </c>
      <c r="E2531" s="1">
        <f t="shared" si="79"/>
        <v>-855.5028199999997</v>
      </c>
      <c r="F2531" t="s">
        <v>39</v>
      </c>
      <c r="G2531" t="s">
        <v>2</v>
      </c>
      <c r="H2531" t="s">
        <v>131</v>
      </c>
      <c r="I2531" t="s">
        <v>109</v>
      </c>
      <c r="J2531" t="s">
        <v>69</v>
      </c>
      <c r="K2531" t="s">
        <v>6</v>
      </c>
      <c r="L2531" t="s">
        <v>28</v>
      </c>
      <c r="M2531" t="s">
        <v>15</v>
      </c>
      <c r="N2531" t="s">
        <v>9</v>
      </c>
      <c r="O2531" t="s">
        <v>0</v>
      </c>
      <c r="P2531">
        <v>-1863.2352000000001</v>
      </c>
      <c r="Q2531" t="s">
        <v>39</v>
      </c>
      <c r="R2531">
        <v>-6426.9034600000005</v>
      </c>
      <c r="S2531" t="s">
        <v>39</v>
      </c>
    </row>
    <row r="2532" spans="1:19">
      <c r="A2532">
        <v>1298.22</v>
      </c>
      <c r="B2532">
        <v>628.39088000000004</v>
      </c>
      <c r="C2532">
        <v>-6690.3746600000004</v>
      </c>
      <c r="D2532" s="1">
        <f t="shared" si="78"/>
        <v>5571.2779840000003</v>
      </c>
      <c r="E2532" s="1">
        <f t="shared" si="79"/>
        <v>-1119.0966760000001</v>
      </c>
      <c r="F2532" t="s">
        <v>94</v>
      </c>
      <c r="G2532" t="s">
        <v>134</v>
      </c>
      <c r="H2532" t="s">
        <v>3</v>
      </c>
      <c r="I2532" t="s">
        <v>109</v>
      </c>
      <c r="J2532" t="s">
        <v>5</v>
      </c>
      <c r="K2532" t="s">
        <v>60</v>
      </c>
      <c r="L2532" t="s">
        <v>25</v>
      </c>
      <c r="M2532" t="s">
        <v>17</v>
      </c>
      <c r="N2532" t="s">
        <v>9</v>
      </c>
      <c r="O2532" t="s">
        <v>0</v>
      </c>
      <c r="P2532">
        <v>628.39088000000004</v>
      </c>
      <c r="Q2532" t="s">
        <v>94</v>
      </c>
      <c r="R2532">
        <v>-6690.3746600000004</v>
      </c>
      <c r="S2532" t="s">
        <v>94</v>
      </c>
    </row>
    <row r="2533" spans="1:19" hidden="1">
      <c r="A2533">
        <v>30130.168000000001</v>
      </c>
      <c r="B2533">
        <v>-3612.2391200000002</v>
      </c>
      <c r="C2533">
        <v>-7453.1087200000002</v>
      </c>
      <c r="D2533" s="1">
        <f t="shared" si="78"/>
        <v>5566.941984000001</v>
      </c>
      <c r="E2533" s="1">
        <f t="shared" si="79"/>
        <v>-1886.1667359999992</v>
      </c>
      <c r="F2533" t="s">
        <v>97</v>
      </c>
      <c r="G2533" t="s">
        <v>2</v>
      </c>
      <c r="H2533" t="s">
        <v>131</v>
      </c>
      <c r="I2533" t="s">
        <v>126</v>
      </c>
      <c r="J2533" t="s">
        <v>5</v>
      </c>
      <c r="K2533" t="s">
        <v>60</v>
      </c>
      <c r="L2533" t="s">
        <v>25</v>
      </c>
      <c r="M2533" t="s">
        <v>13</v>
      </c>
      <c r="N2533" t="s">
        <v>9</v>
      </c>
      <c r="O2533" t="s">
        <v>0</v>
      </c>
      <c r="P2533">
        <v>-3612.2391200000002</v>
      </c>
      <c r="Q2533" t="s">
        <v>97</v>
      </c>
      <c r="R2533">
        <v>-7453.1087200000002</v>
      </c>
      <c r="S2533" t="s">
        <v>97</v>
      </c>
    </row>
    <row r="2534" spans="1:19" hidden="1">
      <c r="A2534">
        <v>21787.063999999998</v>
      </c>
      <c r="B2534">
        <v>-2385.5501599999998</v>
      </c>
      <c r="C2534">
        <v>-6211.3097399999997</v>
      </c>
      <c r="D2534" s="1">
        <f t="shared" si="78"/>
        <v>5565.3229119999996</v>
      </c>
      <c r="E2534" s="1">
        <f t="shared" si="79"/>
        <v>-645.98682800000097</v>
      </c>
      <c r="F2534" t="s">
        <v>65</v>
      </c>
      <c r="G2534" t="s">
        <v>134</v>
      </c>
      <c r="H2534" t="s">
        <v>3</v>
      </c>
      <c r="I2534" t="s">
        <v>126</v>
      </c>
      <c r="J2534" t="s">
        <v>69</v>
      </c>
      <c r="K2534" t="s">
        <v>47</v>
      </c>
      <c r="L2534" t="s">
        <v>7</v>
      </c>
      <c r="M2534" t="s">
        <v>13</v>
      </c>
      <c r="N2534" t="s">
        <v>9</v>
      </c>
      <c r="O2534" t="s">
        <v>0</v>
      </c>
      <c r="P2534">
        <v>-2385.5501599999998</v>
      </c>
      <c r="Q2534" t="s">
        <v>65</v>
      </c>
      <c r="R2534">
        <v>-6211.3097399999997</v>
      </c>
      <c r="S2534" t="s">
        <v>65</v>
      </c>
    </row>
    <row r="2535" spans="1:19" hidden="1">
      <c r="A2535">
        <v>18601.387999999999</v>
      </c>
      <c r="B2535">
        <v>-1917.1565599999999</v>
      </c>
      <c r="C2535">
        <v>-11691.917869999999</v>
      </c>
      <c r="D2535" s="1">
        <f t="shared" si="78"/>
        <v>5564.7233919999999</v>
      </c>
      <c r="E2535" s="1">
        <f t="shared" si="79"/>
        <v>-6127.1944779999994</v>
      </c>
      <c r="F2535" t="s">
        <v>34</v>
      </c>
      <c r="G2535" t="s">
        <v>134</v>
      </c>
      <c r="H2535" t="s">
        <v>3</v>
      </c>
      <c r="I2535" t="s">
        <v>109</v>
      </c>
      <c r="J2535" t="s">
        <v>92</v>
      </c>
      <c r="K2535" t="s">
        <v>47</v>
      </c>
      <c r="L2535" t="s">
        <v>7</v>
      </c>
      <c r="M2535" t="s">
        <v>8</v>
      </c>
      <c r="N2535" t="s">
        <v>9</v>
      </c>
      <c r="O2535" t="s">
        <v>0</v>
      </c>
      <c r="P2535">
        <v>-1917.1565599999999</v>
      </c>
      <c r="Q2535" t="s">
        <v>34</v>
      </c>
      <c r="R2535">
        <v>-11691.917869999999</v>
      </c>
      <c r="S2535" t="s">
        <v>34</v>
      </c>
    </row>
    <row r="2536" spans="1:19" hidden="1">
      <c r="A2536">
        <v>26726.308000000001</v>
      </c>
      <c r="B2536">
        <v>-3112.2167199999999</v>
      </c>
      <c r="C2536">
        <v>-7753.0307899999998</v>
      </c>
      <c r="D2536" s="1">
        <f t="shared" si="78"/>
        <v>5563.2343040000014</v>
      </c>
      <c r="E2536" s="1">
        <f t="shared" si="79"/>
        <v>-2189.7964859999993</v>
      </c>
      <c r="F2536" t="s">
        <v>93</v>
      </c>
      <c r="G2536" t="s">
        <v>140</v>
      </c>
      <c r="H2536" t="s">
        <v>131</v>
      </c>
      <c r="I2536" t="s">
        <v>109</v>
      </c>
      <c r="J2536" t="s">
        <v>5</v>
      </c>
      <c r="K2536" t="s">
        <v>60</v>
      </c>
      <c r="L2536" t="s">
        <v>19</v>
      </c>
      <c r="M2536" t="s">
        <v>11</v>
      </c>
      <c r="N2536" t="s">
        <v>9</v>
      </c>
      <c r="O2536" t="s">
        <v>0</v>
      </c>
      <c r="P2536">
        <v>-3112.2167199999999</v>
      </c>
      <c r="Q2536" t="s">
        <v>93</v>
      </c>
      <c r="R2536">
        <v>-7753.0307899999998</v>
      </c>
      <c r="S2536" t="s">
        <v>93</v>
      </c>
    </row>
    <row r="2537" spans="1:19">
      <c r="A2537">
        <v>-2351.4560000000001</v>
      </c>
      <c r="B2537">
        <v>1163.73768</v>
      </c>
      <c r="C2537">
        <v>-6846.4143700000004</v>
      </c>
      <c r="D2537" s="1">
        <f t="shared" si="78"/>
        <v>5561.9602239999995</v>
      </c>
      <c r="E2537" s="1">
        <f t="shared" si="79"/>
        <v>-1284.4541460000009</v>
      </c>
      <c r="F2537" t="s">
        <v>94</v>
      </c>
      <c r="G2537" t="s">
        <v>140</v>
      </c>
      <c r="H2537" t="s">
        <v>3</v>
      </c>
      <c r="I2537" t="s">
        <v>4</v>
      </c>
      <c r="J2537" t="s">
        <v>5</v>
      </c>
      <c r="K2537" t="s">
        <v>60</v>
      </c>
      <c r="L2537" t="s">
        <v>7</v>
      </c>
      <c r="M2537" t="s">
        <v>17</v>
      </c>
      <c r="N2537" t="s">
        <v>9</v>
      </c>
      <c r="O2537" t="s">
        <v>0</v>
      </c>
      <c r="P2537">
        <v>1163.73768</v>
      </c>
      <c r="Q2537" t="s">
        <v>94</v>
      </c>
      <c r="R2537">
        <v>-6846.4143700000004</v>
      </c>
      <c r="S2537" t="s">
        <v>94</v>
      </c>
    </row>
    <row r="2538" spans="1:19" hidden="1">
      <c r="A2538">
        <v>14656.2</v>
      </c>
      <c r="B2538">
        <v>-1337.5582400000001</v>
      </c>
      <c r="C2538">
        <v>-5679.9842099999996</v>
      </c>
      <c r="D2538" s="1">
        <f t="shared" si="78"/>
        <v>5560.8039680000002</v>
      </c>
      <c r="E2538" s="1">
        <f t="shared" si="79"/>
        <v>-119.18024199999854</v>
      </c>
      <c r="F2538" t="s">
        <v>62</v>
      </c>
      <c r="G2538" t="s">
        <v>140</v>
      </c>
      <c r="H2538" t="s">
        <v>3</v>
      </c>
      <c r="I2538" t="s">
        <v>109</v>
      </c>
      <c r="J2538" t="s">
        <v>92</v>
      </c>
      <c r="K2538" t="s">
        <v>47</v>
      </c>
      <c r="L2538" t="s">
        <v>19</v>
      </c>
      <c r="M2538" t="s">
        <v>13</v>
      </c>
      <c r="N2538" t="s">
        <v>9</v>
      </c>
      <c r="O2538" t="s">
        <v>0</v>
      </c>
      <c r="P2538">
        <v>-1337.5582400000001</v>
      </c>
      <c r="Q2538" t="s">
        <v>62</v>
      </c>
      <c r="R2538">
        <v>-5679.9842099999996</v>
      </c>
      <c r="S2538" t="s">
        <v>62</v>
      </c>
    </row>
    <row r="2539" spans="1:19">
      <c r="A2539">
        <v>24416.047999999999</v>
      </c>
      <c r="B2539">
        <v>-2772.97064</v>
      </c>
      <c r="C2539">
        <v>-4116.4509900000003</v>
      </c>
      <c r="D2539" s="1">
        <f t="shared" si="78"/>
        <v>5559.847647999999</v>
      </c>
      <c r="E2539" s="1">
        <f t="shared" si="79"/>
        <v>1443.3966579999978</v>
      </c>
      <c r="F2539" t="s">
        <v>94</v>
      </c>
      <c r="G2539" t="s">
        <v>140</v>
      </c>
      <c r="H2539" t="s">
        <v>129</v>
      </c>
      <c r="I2539" t="s">
        <v>109</v>
      </c>
      <c r="J2539" t="s">
        <v>92</v>
      </c>
      <c r="K2539" t="s">
        <v>6</v>
      </c>
      <c r="L2539" t="s">
        <v>19</v>
      </c>
      <c r="M2539" t="s">
        <v>15</v>
      </c>
      <c r="N2539" t="s">
        <v>9</v>
      </c>
      <c r="O2539" t="s">
        <v>0</v>
      </c>
      <c r="P2539">
        <v>-2772.97064</v>
      </c>
      <c r="Q2539" t="s">
        <v>94</v>
      </c>
      <c r="R2539">
        <v>-4116.4509900000003</v>
      </c>
      <c r="S2539" t="s">
        <v>94</v>
      </c>
    </row>
    <row r="2540" spans="1:19" hidden="1">
      <c r="A2540">
        <v>19434.756000000001</v>
      </c>
      <c r="B2540">
        <v>-2040.7998399999999</v>
      </c>
      <c r="C2540">
        <v>-7408.2165100000002</v>
      </c>
      <c r="D2540" s="1">
        <f t="shared" si="78"/>
        <v>5557.3170880000016</v>
      </c>
      <c r="E2540" s="1">
        <f t="shared" si="79"/>
        <v>-1850.8994219999986</v>
      </c>
      <c r="F2540" t="s">
        <v>91</v>
      </c>
      <c r="G2540" t="s">
        <v>134</v>
      </c>
      <c r="H2540" t="s">
        <v>131</v>
      </c>
      <c r="I2540" t="s">
        <v>4</v>
      </c>
      <c r="J2540" t="s">
        <v>69</v>
      </c>
      <c r="K2540" t="s">
        <v>60</v>
      </c>
      <c r="L2540" t="s">
        <v>7</v>
      </c>
      <c r="M2540" t="s">
        <v>13</v>
      </c>
      <c r="N2540" t="s">
        <v>9</v>
      </c>
      <c r="O2540" t="s">
        <v>0</v>
      </c>
      <c r="P2540">
        <v>-2040.7998399999999</v>
      </c>
      <c r="Q2540" t="s">
        <v>91</v>
      </c>
      <c r="R2540">
        <v>-7408.2165100000002</v>
      </c>
      <c r="S2540" t="s">
        <v>91</v>
      </c>
    </row>
    <row r="2541" spans="1:19" hidden="1">
      <c r="A2541">
        <v>18870.495999999999</v>
      </c>
      <c r="B2541">
        <v>-1958.6288</v>
      </c>
      <c r="C2541">
        <v>-4012.8096599999999</v>
      </c>
      <c r="D2541" s="1">
        <f t="shared" si="78"/>
        <v>5551.8201599999993</v>
      </c>
      <c r="E2541" s="1">
        <f t="shared" si="79"/>
        <v>1539.0105000000003</v>
      </c>
      <c r="F2541" t="s">
        <v>83</v>
      </c>
      <c r="G2541" t="s">
        <v>134</v>
      </c>
      <c r="H2541" t="s">
        <v>129</v>
      </c>
      <c r="I2541" t="s">
        <v>126</v>
      </c>
      <c r="J2541" t="s">
        <v>92</v>
      </c>
      <c r="K2541" t="s">
        <v>31</v>
      </c>
      <c r="L2541" t="s">
        <v>7</v>
      </c>
      <c r="M2541" t="s">
        <v>11</v>
      </c>
      <c r="N2541" t="s">
        <v>9</v>
      </c>
      <c r="O2541" t="s">
        <v>0</v>
      </c>
      <c r="P2541">
        <v>-1958.6288</v>
      </c>
      <c r="Q2541" t="s">
        <v>83</v>
      </c>
      <c r="R2541">
        <v>-4012.8096599999999</v>
      </c>
      <c r="S2541" t="s">
        <v>83</v>
      </c>
    </row>
    <row r="2542" spans="1:19">
      <c r="A2542">
        <v>17371.955999999998</v>
      </c>
      <c r="B2542">
        <v>-1739.0891999999999</v>
      </c>
      <c r="C2542">
        <v>-7396.9454800000003</v>
      </c>
      <c r="D2542" s="1">
        <f t="shared" si="78"/>
        <v>5546.1494399999992</v>
      </c>
      <c r="E2542" s="1">
        <f t="shared" si="79"/>
        <v>-1850.7960400000011</v>
      </c>
      <c r="F2542" t="s">
        <v>68</v>
      </c>
      <c r="G2542" t="s">
        <v>140</v>
      </c>
      <c r="H2542" t="s">
        <v>129</v>
      </c>
      <c r="I2542" t="s">
        <v>109</v>
      </c>
      <c r="J2542" t="s">
        <v>69</v>
      </c>
      <c r="K2542" t="s">
        <v>6</v>
      </c>
      <c r="L2542" t="s">
        <v>28</v>
      </c>
      <c r="M2542" t="s">
        <v>15</v>
      </c>
      <c r="N2542" t="s">
        <v>9</v>
      </c>
      <c r="O2542" t="s">
        <v>0</v>
      </c>
      <c r="P2542">
        <v>-1739.0891999999999</v>
      </c>
      <c r="Q2542" t="s">
        <v>68</v>
      </c>
      <c r="R2542">
        <v>-7396.9454800000003</v>
      </c>
      <c r="S2542" t="s">
        <v>68</v>
      </c>
    </row>
    <row r="2543" spans="1:19">
      <c r="A2543">
        <v>5767.4080000000004</v>
      </c>
      <c r="B2543">
        <v>-32.907760000000003</v>
      </c>
      <c r="C2543">
        <v>-5950.4202800000003</v>
      </c>
      <c r="D2543" s="1">
        <f t="shared" si="78"/>
        <v>5543.6352320000005</v>
      </c>
      <c r="E2543" s="1">
        <f t="shared" si="79"/>
        <v>-406.78504799999996</v>
      </c>
      <c r="F2543" t="s">
        <v>104</v>
      </c>
      <c r="G2543" t="s">
        <v>2</v>
      </c>
      <c r="H2543" t="s">
        <v>131</v>
      </c>
      <c r="I2543" t="s">
        <v>4</v>
      </c>
      <c r="J2543" t="s">
        <v>5</v>
      </c>
      <c r="K2543" t="s">
        <v>60</v>
      </c>
      <c r="L2543" t="s">
        <v>7</v>
      </c>
      <c r="M2543" t="s">
        <v>17</v>
      </c>
      <c r="N2543" t="s">
        <v>9</v>
      </c>
      <c r="O2543" t="s">
        <v>0</v>
      </c>
      <c r="P2543">
        <v>-32.907760000000003</v>
      </c>
      <c r="Q2543" t="s">
        <v>104</v>
      </c>
      <c r="R2543">
        <v>-5950.4202800000003</v>
      </c>
      <c r="S2543" t="s">
        <v>104</v>
      </c>
    </row>
    <row r="2544" spans="1:19" hidden="1">
      <c r="A2544">
        <v>24493.828000000001</v>
      </c>
      <c r="B2544">
        <v>-2786.8806399999999</v>
      </c>
      <c r="C2544">
        <v>-10953.9984</v>
      </c>
      <c r="D2544" s="1">
        <f t="shared" si="78"/>
        <v>5543.0396480000018</v>
      </c>
      <c r="E2544" s="1">
        <f t="shared" si="79"/>
        <v>-5410.9587519999986</v>
      </c>
      <c r="F2544" t="s">
        <v>42</v>
      </c>
      <c r="G2544" t="s">
        <v>134</v>
      </c>
      <c r="H2544" t="s">
        <v>3</v>
      </c>
      <c r="I2544" t="s">
        <v>126</v>
      </c>
      <c r="J2544" t="s">
        <v>69</v>
      </c>
      <c r="K2544" t="s">
        <v>60</v>
      </c>
      <c r="L2544" t="s">
        <v>25</v>
      </c>
      <c r="M2544" t="s">
        <v>11</v>
      </c>
      <c r="N2544" t="s">
        <v>9</v>
      </c>
      <c r="O2544" t="s">
        <v>0</v>
      </c>
      <c r="P2544">
        <v>-2786.8806399999999</v>
      </c>
      <c r="Q2544" t="s">
        <v>42</v>
      </c>
      <c r="R2544">
        <v>-10953.9984</v>
      </c>
      <c r="S2544" t="s">
        <v>42</v>
      </c>
    </row>
    <row r="2545" spans="1:19" hidden="1">
      <c r="A2545">
        <v>28302.06</v>
      </c>
      <c r="B2545">
        <v>-3347.8224</v>
      </c>
      <c r="C2545">
        <v>-7376.6075000000001</v>
      </c>
      <c r="D2545" s="1">
        <f t="shared" si="78"/>
        <v>5536.867680000003</v>
      </c>
      <c r="E2545" s="1">
        <f t="shared" si="79"/>
        <v>-1839.7398199999989</v>
      </c>
      <c r="F2545" t="s">
        <v>97</v>
      </c>
      <c r="G2545" t="s">
        <v>2</v>
      </c>
      <c r="H2545" t="s">
        <v>131</v>
      </c>
      <c r="I2545" t="s">
        <v>109</v>
      </c>
      <c r="J2545" t="s">
        <v>69</v>
      </c>
      <c r="K2545" t="s">
        <v>60</v>
      </c>
      <c r="L2545" t="s">
        <v>19</v>
      </c>
      <c r="M2545" t="s">
        <v>13</v>
      </c>
      <c r="N2545" t="s">
        <v>9</v>
      </c>
      <c r="O2545" t="s">
        <v>0</v>
      </c>
      <c r="P2545">
        <v>-3347.8224</v>
      </c>
      <c r="Q2545" t="s">
        <v>97</v>
      </c>
      <c r="R2545">
        <v>-7376.6075000000001</v>
      </c>
      <c r="S2545" t="s">
        <v>97</v>
      </c>
    </row>
    <row r="2546" spans="1:19" hidden="1">
      <c r="A2546">
        <v>30316</v>
      </c>
      <c r="B2546">
        <v>-3644.71576</v>
      </c>
      <c r="C2546">
        <v>-6169.4963100000004</v>
      </c>
      <c r="D2546" s="1">
        <f t="shared" si="78"/>
        <v>5531.9328319999986</v>
      </c>
      <c r="E2546" s="1">
        <f t="shared" si="79"/>
        <v>-637.56347800000367</v>
      </c>
      <c r="F2546" t="s">
        <v>93</v>
      </c>
      <c r="G2546" t="s">
        <v>140</v>
      </c>
      <c r="H2546" t="s">
        <v>131</v>
      </c>
      <c r="I2546" t="s">
        <v>4</v>
      </c>
      <c r="J2546" t="s">
        <v>92</v>
      </c>
      <c r="K2546" t="s">
        <v>31</v>
      </c>
      <c r="L2546" t="s">
        <v>19</v>
      </c>
      <c r="M2546" t="s">
        <v>11</v>
      </c>
      <c r="N2546" t="s">
        <v>9</v>
      </c>
      <c r="O2546" t="s">
        <v>0</v>
      </c>
      <c r="P2546">
        <v>-3644.71576</v>
      </c>
      <c r="Q2546" t="s">
        <v>93</v>
      </c>
      <c r="R2546">
        <v>-6169.4963100000004</v>
      </c>
      <c r="S2546" t="s">
        <v>93</v>
      </c>
    </row>
    <row r="2547" spans="1:19" hidden="1">
      <c r="A2547">
        <v>19453.988000000001</v>
      </c>
      <c r="B2547">
        <v>-2047.64408</v>
      </c>
      <c r="C2547">
        <v>-10364.91941</v>
      </c>
      <c r="D2547" s="1">
        <f t="shared" si="78"/>
        <v>5530.008256000001</v>
      </c>
      <c r="E2547" s="1">
        <f t="shared" si="79"/>
        <v>-4834.9111539999994</v>
      </c>
      <c r="F2547" t="s">
        <v>34</v>
      </c>
      <c r="G2547" t="s">
        <v>140</v>
      </c>
      <c r="H2547" t="s">
        <v>3</v>
      </c>
      <c r="I2547" t="s">
        <v>4</v>
      </c>
      <c r="J2547" t="s">
        <v>5</v>
      </c>
      <c r="K2547" t="s">
        <v>60</v>
      </c>
      <c r="L2547" t="s">
        <v>25</v>
      </c>
      <c r="M2547" t="s">
        <v>13</v>
      </c>
      <c r="N2547" t="s">
        <v>9</v>
      </c>
      <c r="O2547" t="s">
        <v>0</v>
      </c>
      <c r="P2547">
        <v>-2047.64408</v>
      </c>
      <c r="Q2547" t="s">
        <v>34</v>
      </c>
      <c r="R2547">
        <v>-10364.91941</v>
      </c>
      <c r="S2547" t="s">
        <v>34</v>
      </c>
    </row>
    <row r="2548" spans="1:19" hidden="1">
      <c r="A2548">
        <v>27975.044000000002</v>
      </c>
      <c r="B2548">
        <v>-3301.5708800000002</v>
      </c>
      <c r="C2548">
        <v>-6594.0178900000001</v>
      </c>
      <c r="D2548" s="1">
        <f t="shared" si="78"/>
        <v>5524.3620159999991</v>
      </c>
      <c r="E2548" s="1">
        <f t="shared" si="79"/>
        <v>-1069.655874</v>
      </c>
      <c r="F2548" t="s">
        <v>78</v>
      </c>
      <c r="G2548" t="s">
        <v>140</v>
      </c>
      <c r="H2548" t="s">
        <v>131</v>
      </c>
      <c r="I2548" t="s">
        <v>4</v>
      </c>
      <c r="J2548" t="s">
        <v>69</v>
      </c>
      <c r="K2548" t="s">
        <v>31</v>
      </c>
      <c r="L2548" t="s">
        <v>25</v>
      </c>
      <c r="M2548" t="s">
        <v>13</v>
      </c>
      <c r="N2548" t="s">
        <v>9</v>
      </c>
      <c r="O2548" t="s">
        <v>0</v>
      </c>
      <c r="P2548">
        <v>-3301.5708800000002</v>
      </c>
      <c r="Q2548" t="s">
        <v>78</v>
      </c>
      <c r="R2548">
        <v>-6594.0178900000001</v>
      </c>
      <c r="S2548" t="s">
        <v>78</v>
      </c>
    </row>
    <row r="2549" spans="1:19">
      <c r="A2549">
        <v>7652.4480000000003</v>
      </c>
      <c r="B2549">
        <v>-313.46944000000002</v>
      </c>
      <c r="C2549">
        <v>-5588.6735200000003</v>
      </c>
      <c r="D2549" s="1">
        <f t="shared" si="78"/>
        <v>5520.8558080000003</v>
      </c>
      <c r="E2549" s="1">
        <f t="shared" si="79"/>
        <v>-67.817712000000029</v>
      </c>
      <c r="F2549" t="s">
        <v>108</v>
      </c>
      <c r="G2549" t="s">
        <v>134</v>
      </c>
      <c r="H2549" t="s">
        <v>131</v>
      </c>
      <c r="I2549" t="s">
        <v>4</v>
      </c>
      <c r="J2549" t="s">
        <v>69</v>
      </c>
      <c r="K2549" t="s">
        <v>60</v>
      </c>
      <c r="L2549" t="s">
        <v>19</v>
      </c>
      <c r="M2549" t="s">
        <v>17</v>
      </c>
      <c r="N2549" t="s">
        <v>9</v>
      </c>
      <c r="O2549" t="s">
        <v>0</v>
      </c>
      <c r="P2549">
        <v>-313.46944000000002</v>
      </c>
      <c r="Q2549" t="s">
        <v>108</v>
      </c>
      <c r="R2549">
        <v>-5588.6735200000003</v>
      </c>
      <c r="S2549" t="s">
        <v>108</v>
      </c>
    </row>
    <row r="2550" spans="1:19">
      <c r="A2550">
        <v>2384.52</v>
      </c>
      <c r="B2550">
        <v>461.14496000000003</v>
      </c>
      <c r="C2550">
        <v>-7390.4712099999997</v>
      </c>
      <c r="D2550" s="1">
        <f t="shared" si="78"/>
        <v>5520.3057280000003</v>
      </c>
      <c r="E2550" s="1">
        <f t="shared" si="79"/>
        <v>-1870.165481999999</v>
      </c>
      <c r="F2550" t="s">
        <v>71</v>
      </c>
      <c r="G2550" t="s">
        <v>134</v>
      </c>
      <c r="H2550" t="s">
        <v>3</v>
      </c>
      <c r="I2550" t="s">
        <v>4</v>
      </c>
      <c r="J2550" t="s">
        <v>5</v>
      </c>
      <c r="K2550" t="s">
        <v>60</v>
      </c>
      <c r="L2550" t="s">
        <v>28</v>
      </c>
      <c r="M2550" t="s">
        <v>17</v>
      </c>
      <c r="N2550" t="s">
        <v>9</v>
      </c>
      <c r="O2550" t="s">
        <v>0</v>
      </c>
      <c r="P2550">
        <v>461.14496000000003</v>
      </c>
      <c r="Q2550" t="s">
        <v>71</v>
      </c>
      <c r="R2550">
        <v>-7390.4712099999997</v>
      </c>
      <c r="S2550" t="s">
        <v>71</v>
      </c>
    </row>
    <row r="2551" spans="1:19" hidden="1">
      <c r="A2551">
        <v>30945.923999999999</v>
      </c>
      <c r="B2551">
        <v>-3739.5676800000001</v>
      </c>
      <c r="C2551">
        <v>-8611.1818299999995</v>
      </c>
      <c r="D2551" s="1">
        <f t="shared" si="78"/>
        <v>5516.8637759999983</v>
      </c>
      <c r="E2551" s="1">
        <f t="shared" si="79"/>
        <v>-3094.318054000003</v>
      </c>
      <c r="F2551" t="s">
        <v>71</v>
      </c>
      <c r="G2551" t="s">
        <v>134</v>
      </c>
      <c r="H2551" t="s">
        <v>131</v>
      </c>
      <c r="I2551" t="s">
        <v>126</v>
      </c>
      <c r="J2551" t="s">
        <v>5</v>
      </c>
      <c r="K2551" t="s">
        <v>60</v>
      </c>
      <c r="L2551" t="s">
        <v>25</v>
      </c>
      <c r="M2551" t="s">
        <v>11</v>
      </c>
      <c r="N2551" t="s">
        <v>9</v>
      </c>
      <c r="O2551" t="s">
        <v>0</v>
      </c>
      <c r="P2551">
        <v>-3739.5676800000001</v>
      </c>
      <c r="Q2551" t="s">
        <v>71</v>
      </c>
      <c r="R2551">
        <v>-8611.1818299999995</v>
      </c>
      <c r="S2551" t="s">
        <v>71</v>
      </c>
    </row>
    <row r="2552" spans="1:19" hidden="1">
      <c r="A2552">
        <v>25971.464</v>
      </c>
      <c r="B2552">
        <v>-3008.2666399999998</v>
      </c>
      <c r="C2552">
        <v>-7935.1937799999996</v>
      </c>
      <c r="D2552" s="1">
        <f t="shared" si="78"/>
        <v>5515.2508480000033</v>
      </c>
      <c r="E2552" s="1">
        <f t="shared" si="79"/>
        <v>-2419.9429319999981</v>
      </c>
      <c r="F2552" t="s">
        <v>65</v>
      </c>
      <c r="G2552" t="s">
        <v>2</v>
      </c>
      <c r="H2552" t="s">
        <v>131</v>
      </c>
      <c r="I2552" t="s">
        <v>126</v>
      </c>
      <c r="J2552" t="s">
        <v>5</v>
      </c>
      <c r="K2552" t="s">
        <v>60</v>
      </c>
      <c r="L2552" t="s">
        <v>19</v>
      </c>
      <c r="M2552" t="s">
        <v>11</v>
      </c>
      <c r="N2552" t="s">
        <v>9</v>
      </c>
      <c r="O2552" t="s">
        <v>0</v>
      </c>
      <c r="P2552">
        <v>-3008.2666399999998</v>
      </c>
      <c r="Q2552" t="s">
        <v>65</v>
      </c>
      <c r="R2552">
        <v>-7935.1937799999996</v>
      </c>
      <c r="S2552" t="s">
        <v>65</v>
      </c>
    </row>
    <row r="2553" spans="1:19" hidden="1">
      <c r="A2553">
        <v>18541.14</v>
      </c>
      <c r="B2553">
        <v>-1916.10304</v>
      </c>
      <c r="C2553">
        <v>-7104.4182499999997</v>
      </c>
      <c r="D2553" s="1">
        <f t="shared" si="78"/>
        <v>5511.6393279999993</v>
      </c>
      <c r="E2553" s="1">
        <f t="shared" si="79"/>
        <v>-1592.7789219999995</v>
      </c>
      <c r="F2553" t="s">
        <v>103</v>
      </c>
      <c r="G2553" t="s">
        <v>2</v>
      </c>
      <c r="H2553" t="s">
        <v>129</v>
      </c>
      <c r="I2553" t="s">
        <v>126</v>
      </c>
      <c r="J2553" t="s">
        <v>92</v>
      </c>
      <c r="K2553" t="s">
        <v>60</v>
      </c>
      <c r="L2553" t="s">
        <v>28</v>
      </c>
      <c r="M2553" t="s">
        <v>13</v>
      </c>
      <c r="N2553" t="s">
        <v>9</v>
      </c>
      <c r="O2553" t="s">
        <v>0</v>
      </c>
      <c r="P2553">
        <v>-1916.10304</v>
      </c>
      <c r="Q2553" t="s">
        <v>103</v>
      </c>
      <c r="R2553">
        <v>-7104.4182499999997</v>
      </c>
      <c r="S2553" t="s">
        <v>103</v>
      </c>
    </row>
    <row r="2554" spans="1:19">
      <c r="A2554">
        <v>25105.484</v>
      </c>
      <c r="B2554">
        <v>-2881.4521599999998</v>
      </c>
      <c r="C2554">
        <v>-5513.5902400000004</v>
      </c>
      <c r="D2554" s="1">
        <f t="shared" si="78"/>
        <v>5511.6093120000005</v>
      </c>
      <c r="E2554" s="1">
        <f t="shared" si="79"/>
        <v>-1.9809280000008584</v>
      </c>
      <c r="F2554" t="s">
        <v>78</v>
      </c>
      <c r="G2554" t="s">
        <v>140</v>
      </c>
      <c r="H2554" t="s">
        <v>131</v>
      </c>
      <c r="I2554" t="s">
        <v>109</v>
      </c>
      <c r="J2554" t="s">
        <v>69</v>
      </c>
      <c r="K2554" t="s">
        <v>6</v>
      </c>
      <c r="L2554" t="s">
        <v>25</v>
      </c>
      <c r="M2554" t="s">
        <v>15</v>
      </c>
      <c r="N2554" t="s">
        <v>9</v>
      </c>
      <c r="O2554" t="s">
        <v>0</v>
      </c>
      <c r="P2554">
        <v>-2881.4521599999998</v>
      </c>
      <c r="Q2554" t="s">
        <v>78</v>
      </c>
      <c r="R2554">
        <v>-5513.5902400000004</v>
      </c>
      <c r="S2554" t="s">
        <v>78</v>
      </c>
    </row>
    <row r="2555" spans="1:19" hidden="1">
      <c r="A2555">
        <v>14734.968000000001</v>
      </c>
      <c r="B2555">
        <v>-1356.8343199999999</v>
      </c>
      <c r="C2555">
        <v>-9407.1980299999996</v>
      </c>
      <c r="D2555" s="1">
        <f t="shared" si="78"/>
        <v>5508.4946240000008</v>
      </c>
      <c r="E2555" s="1">
        <f t="shared" si="79"/>
        <v>-3898.7034059999987</v>
      </c>
      <c r="F2555" t="s">
        <v>121</v>
      </c>
      <c r="G2555" t="s">
        <v>140</v>
      </c>
      <c r="H2555" t="s">
        <v>3</v>
      </c>
      <c r="I2555" t="s">
        <v>109</v>
      </c>
      <c r="J2555" t="s">
        <v>69</v>
      </c>
      <c r="K2555" t="s">
        <v>47</v>
      </c>
      <c r="L2555" t="s">
        <v>28</v>
      </c>
      <c r="M2555" t="s">
        <v>13</v>
      </c>
      <c r="N2555" t="s">
        <v>9</v>
      </c>
      <c r="O2555" t="s">
        <v>0</v>
      </c>
      <c r="P2555">
        <v>-1356.8343199999999</v>
      </c>
      <c r="Q2555" t="s">
        <v>121</v>
      </c>
      <c r="R2555">
        <v>-9407.1980299999996</v>
      </c>
      <c r="S2555" t="s">
        <v>121</v>
      </c>
    </row>
    <row r="2556" spans="1:19" hidden="1">
      <c r="A2556">
        <v>20510.315999999999</v>
      </c>
      <c r="B2556">
        <v>-2206.3312799999999</v>
      </c>
      <c r="C2556">
        <v>-11344.769899999999</v>
      </c>
      <c r="D2556" s="1">
        <f t="shared" si="78"/>
        <v>5507.263296000001</v>
      </c>
      <c r="E2556" s="1">
        <f t="shared" si="79"/>
        <v>-5837.5066039999983</v>
      </c>
      <c r="F2556" t="s">
        <v>65</v>
      </c>
      <c r="G2556" t="s">
        <v>134</v>
      </c>
      <c r="H2556" t="s">
        <v>129</v>
      </c>
      <c r="I2556" t="s">
        <v>109</v>
      </c>
      <c r="J2556" t="s">
        <v>92</v>
      </c>
      <c r="K2556" t="s">
        <v>47</v>
      </c>
      <c r="L2556" t="s">
        <v>7</v>
      </c>
      <c r="M2556" t="s">
        <v>8</v>
      </c>
      <c r="N2556" t="s">
        <v>9</v>
      </c>
      <c r="O2556" t="s">
        <v>0</v>
      </c>
      <c r="P2556">
        <v>-2206.3312799999999</v>
      </c>
      <c r="Q2556" t="s">
        <v>65</v>
      </c>
      <c r="R2556">
        <v>-11344.769899999999</v>
      </c>
      <c r="S2556" t="s">
        <v>65</v>
      </c>
    </row>
    <row r="2557" spans="1:19" hidden="1">
      <c r="A2557">
        <v>4592.4080000000004</v>
      </c>
      <c r="B2557">
        <v>134.29983999999999</v>
      </c>
      <c r="C2557">
        <v>-9387.4902500000007</v>
      </c>
      <c r="D2557" s="1">
        <f t="shared" si="78"/>
        <v>5505.6469120000002</v>
      </c>
      <c r="E2557" s="1">
        <f t="shared" si="79"/>
        <v>-3881.8433380000006</v>
      </c>
      <c r="F2557" t="s">
        <v>79</v>
      </c>
      <c r="G2557" t="s">
        <v>2</v>
      </c>
      <c r="H2557" t="s">
        <v>131</v>
      </c>
      <c r="I2557" t="s">
        <v>126</v>
      </c>
      <c r="J2557" t="s">
        <v>92</v>
      </c>
      <c r="K2557" t="s">
        <v>31</v>
      </c>
      <c r="L2557" t="s">
        <v>7</v>
      </c>
      <c r="M2557" t="s">
        <v>8</v>
      </c>
      <c r="N2557" t="s">
        <v>9</v>
      </c>
      <c r="O2557" t="s">
        <v>0</v>
      </c>
      <c r="P2557">
        <v>134.29983999999999</v>
      </c>
      <c r="Q2557" t="s">
        <v>79</v>
      </c>
      <c r="R2557">
        <v>-9387.4902500000007</v>
      </c>
      <c r="S2557" t="s">
        <v>79</v>
      </c>
    </row>
    <row r="2558" spans="1:19" hidden="1">
      <c r="A2558">
        <v>4592.4080000000004</v>
      </c>
      <c r="B2558">
        <v>134.29983999999999</v>
      </c>
      <c r="C2558">
        <v>-9387.4902500000007</v>
      </c>
      <c r="D2558" s="1">
        <f t="shared" si="78"/>
        <v>5505.6469120000002</v>
      </c>
      <c r="E2558" s="1">
        <f t="shared" si="79"/>
        <v>-3881.8433380000006</v>
      </c>
      <c r="F2558" t="s">
        <v>79</v>
      </c>
      <c r="G2558" t="s">
        <v>134</v>
      </c>
      <c r="H2558" t="s">
        <v>131</v>
      </c>
      <c r="I2558" t="s">
        <v>126</v>
      </c>
      <c r="J2558" t="s">
        <v>92</v>
      </c>
      <c r="K2558" t="s">
        <v>31</v>
      </c>
      <c r="L2558" t="s">
        <v>7</v>
      </c>
      <c r="M2558" t="s">
        <v>8</v>
      </c>
      <c r="N2558" t="s">
        <v>9</v>
      </c>
      <c r="O2558" t="s">
        <v>0</v>
      </c>
      <c r="P2558">
        <v>134.29983999999999</v>
      </c>
      <c r="Q2558" t="s">
        <v>79</v>
      </c>
      <c r="R2558">
        <v>-9387.4902500000007</v>
      </c>
      <c r="S2558" t="s">
        <v>79</v>
      </c>
    </row>
    <row r="2559" spans="1:19" hidden="1">
      <c r="A2559">
        <v>28254.864000000001</v>
      </c>
      <c r="B2559">
        <v>-3346.4144799999999</v>
      </c>
      <c r="C2559">
        <v>-7247.1985699999996</v>
      </c>
      <c r="D2559" s="1">
        <f t="shared" si="78"/>
        <v>5499.2455360000022</v>
      </c>
      <c r="E2559" s="1">
        <f t="shared" si="79"/>
        <v>-1747.9530339999983</v>
      </c>
      <c r="F2559" t="s">
        <v>89</v>
      </c>
      <c r="G2559" t="s">
        <v>134</v>
      </c>
      <c r="H2559" t="s">
        <v>131</v>
      </c>
      <c r="I2559" t="s">
        <v>126</v>
      </c>
      <c r="J2559" t="s">
        <v>5</v>
      </c>
      <c r="K2559" t="s">
        <v>60</v>
      </c>
      <c r="L2559" t="s">
        <v>28</v>
      </c>
      <c r="M2559" t="s">
        <v>13</v>
      </c>
      <c r="N2559" t="s">
        <v>9</v>
      </c>
      <c r="O2559" t="s">
        <v>0</v>
      </c>
      <c r="P2559">
        <v>-3346.4144799999999</v>
      </c>
      <c r="Q2559" t="s">
        <v>89</v>
      </c>
      <c r="R2559">
        <v>-7247.1985699999996</v>
      </c>
      <c r="S2559" t="s">
        <v>89</v>
      </c>
    </row>
    <row r="2560" spans="1:19" hidden="1">
      <c r="A2560">
        <v>21941.916000000001</v>
      </c>
      <c r="B2560">
        <v>-2418.0669600000001</v>
      </c>
      <c r="C2560">
        <v>-7514.7104200000003</v>
      </c>
      <c r="D2560" s="1">
        <f t="shared" si="78"/>
        <v>5499.0606719999996</v>
      </c>
      <c r="E2560" s="1">
        <f t="shared" si="79"/>
        <v>-2015.6497479999998</v>
      </c>
      <c r="F2560" t="s">
        <v>68</v>
      </c>
      <c r="G2560" t="s">
        <v>140</v>
      </c>
      <c r="H2560" t="s">
        <v>131</v>
      </c>
      <c r="I2560" t="s">
        <v>4</v>
      </c>
      <c r="J2560" t="s">
        <v>5</v>
      </c>
      <c r="K2560" t="s">
        <v>47</v>
      </c>
      <c r="L2560" t="s">
        <v>7</v>
      </c>
      <c r="M2560" t="s">
        <v>13</v>
      </c>
      <c r="N2560" t="s">
        <v>9</v>
      </c>
      <c r="O2560" t="s">
        <v>0</v>
      </c>
      <c r="P2560">
        <v>-2418.0669600000001</v>
      </c>
      <c r="Q2560" t="s">
        <v>68</v>
      </c>
      <c r="R2560">
        <v>-7514.7104200000003</v>
      </c>
      <c r="S2560" t="s">
        <v>68</v>
      </c>
    </row>
    <row r="2561" spans="1:19" hidden="1">
      <c r="A2561">
        <v>17471.896000000001</v>
      </c>
      <c r="B2561">
        <v>-1761.5678399999999</v>
      </c>
      <c r="C2561">
        <v>-9033.6637699999992</v>
      </c>
      <c r="D2561" s="1">
        <f t="shared" ref="D2561:D2624" si="80">A2561+B2561*6.8</f>
        <v>5493.2346880000023</v>
      </c>
      <c r="E2561" s="1">
        <f t="shared" ref="E2561:E2624" si="81">A2561+C2561+B2561*6.8</f>
        <v>-3540.4290819999969</v>
      </c>
      <c r="F2561" t="s">
        <v>50</v>
      </c>
      <c r="G2561" t="s">
        <v>140</v>
      </c>
      <c r="H2561" t="s">
        <v>3</v>
      </c>
      <c r="I2561" t="s">
        <v>126</v>
      </c>
      <c r="J2561" t="s">
        <v>92</v>
      </c>
      <c r="K2561" t="s">
        <v>31</v>
      </c>
      <c r="L2561" t="s">
        <v>19</v>
      </c>
      <c r="M2561" t="s">
        <v>11</v>
      </c>
      <c r="N2561" t="s">
        <v>9</v>
      </c>
      <c r="O2561" t="s">
        <v>0</v>
      </c>
      <c r="P2561">
        <v>-1761.5678399999999</v>
      </c>
      <c r="Q2561" t="s">
        <v>50</v>
      </c>
      <c r="R2561">
        <v>-9033.6637699999992</v>
      </c>
      <c r="S2561" t="s">
        <v>50</v>
      </c>
    </row>
    <row r="2562" spans="1:19">
      <c r="A2562">
        <v>-4466.04</v>
      </c>
      <c r="B2562">
        <v>1464.48704</v>
      </c>
      <c r="C2562">
        <v>-6928.97966</v>
      </c>
      <c r="D2562" s="1">
        <f t="shared" si="80"/>
        <v>5492.4718719999992</v>
      </c>
      <c r="E2562" s="1">
        <f t="shared" si="81"/>
        <v>-1436.5077880000008</v>
      </c>
      <c r="F2562" t="s">
        <v>95</v>
      </c>
      <c r="G2562" t="s">
        <v>134</v>
      </c>
      <c r="H2562" t="s">
        <v>3</v>
      </c>
      <c r="I2562" t="s">
        <v>4</v>
      </c>
      <c r="J2562" t="s">
        <v>5</v>
      </c>
      <c r="K2562" t="s">
        <v>60</v>
      </c>
      <c r="L2562" t="s">
        <v>7</v>
      </c>
      <c r="M2562" t="s">
        <v>17</v>
      </c>
      <c r="N2562" t="s">
        <v>9</v>
      </c>
      <c r="O2562" t="s">
        <v>0</v>
      </c>
      <c r="P2562">
        <v>1464.48704</v>
      </c>
      <c r="Q2562" t="s">
        <v>95</v>
      </c>
      <c r="R2562">
        <v>-6928.97966</v>
      </c>
      <c r="S2562" t="s">
        <v>95</v>
      </c>
    </row>
    <row r="2563" spans="1:19" hidden="1">
      <c r="A2563">
        <v>23686.248</v>
      </c>
      <c r="B2563">
        <v>-2675.76008</v>
      </c>
      <c r="C2563">
        <v>-5823.6768199999997</v>
      </c>
      <c r="D2563" s="1">
        <f t="shared" si="80"/>
        <v>5491.0794559999995</v>
      </c>
      <c r="E2563" s="1">
        <f t="shared" si="81"/>
        <v>-332.59736400000111</v>
      </c>
      <c r="F2563" t="s">
        <v>97</v>
      </c>
      <c r="G2563" t="s">
        <v>2</v>
      </c>
      <c r="H2563" t="s">
        <v>3</v>
      </c>
      <c r="I2563" t="s">
        <v>109</v>
      </c>
      <c r="J2563" t="s">
        <v>92</v>
      </c>
      <c r="K2563" t="s">
        <v>60</v>
      </c>
      <c r="L2563" t="s">
        <v>19</v>
      </c>
      <c r="M2563" t="s">
        <v>13</v>
      </c>
      <c r="N2563" t="s">
        <v>9</v>
      </c>
      <c r="O2563" t="s">
        <v>0</v>
      </c>
      <c r="P2563">
        <v>-2675.76008</v>
      </c>
      <c r="Q2563" t="s">
        <v>97</v>
      </c>
      <c r="R2563">
        <v>-5823.6768199999997</v>
      </c>
      <c r="S2563" t="s">
        <v>97</v>
      </c>
    </row>
    <row r="2564" spans="1:19" hidden="1">
      <c r="A2564">
        <v>3330.7759999999998</v>
      </c>
      <c r="B2564">
        <v>317.34807999999998</v>
      </c>
      <c r="C2564">
        <v>-4075.68694</v>
      </c>
      <c r="D2564" s="1">
        <f t="shared" si="80"/>
        <v>5488.7429439999996</v>
      </c>
      <c r="E2564" s="1">
        <f t="shared" si="81"/>
        <v>1413.0560039999996</v>
      </c>
      <c r="F2564" t="s">
        <v>62</v>
      </c>
      <c r="G2564" t="s">
        <v>140</v>
      </c>
      <c r="H2564" t="s">
        <v>3</v>
      </c>
      <c r="I2564" t="s">
        <v>4</v>
      </c>
      <c r="J2564" t="s">
        <v>92</v>
      </c>
      <c r="K2564" t="s">
        <v>47</v>
      </c>
      <c r="L2564" t="s">
        <v>7</v>
      </c>
      <c r="M2564" t="s">
        <v>13</v>
      </c>
      <c r="N2564" t="s">
        <v>9</v>
      </c>
      <c r="O2564" t="s">
        <v>0</v>
      </c>
      <c r="P2564">
        <v>317.34807999999998</v>
      </c>
      <c r="Q2564" t="s">
        <v>62</v>
      </c>
      <c r="R2564">
        <v>-4075.68694</v>
      </c>
      <c r="S2564" t="s">
        <v>62</v>
      </c>
    </row>
    <row r="2565" spans="1:19">
      <c r="A2565">
        <v>24574.799999999999</v>
      </c>
      <c r="B2565">
        <v>-2806.94056</v>
      </c>
      <c r="C2565">
        <v>-6064.2169199999998</v>
      </c>
      <c r="D2565" s="1">
        <f t="shared" si="80"/>
        <v>5487.6041919999989</v>
      </c>
      <c r="E2565" s="1">
        <f t="shared" si="81"/>
        <v>-576.61272800000006</v>
      </c>
      <c r="F2565" t="s">
        <v>62</v>
      </c>
      <c r="G2565" t="s">
        <v>134</v>
      </c>
      <c r="H2565" t="s">
        <v>3</v>
      </c>
      <c r="I2565" t="s">
        <v>126</v>
      </c>
      <c r="J2565" t="s">
        <v>92</v>
      </c>
      <c r="K2565" t="s">
        <v>6</v>
      </c>
      <c r="L2565" t="s">
        <v>25</v>
      </c>
      <c r="M2565" t="s">
        <v>15</v>
      </c>
      <c r="N2565" t="s">
        <v>9</v>
      </c>
      <c r="O2565" t="s">
        <v>0</v>
      </c>
      <c r="P2565">
        <v>-2806.94056</v>
      </c>
      <c r="Q2565" t="s">
        <v>62</v>
      </c>
      <c r="R2565">
        <v>-6064.2169199999998</v>
      </c>
      <c r="S2565" t="s">
        <v>62</v>
      </c>
    </row>
    <row r="2566" spans="1:19">
      <c r="A2566">
        <v>5071.8959999999997</v>
      </c>
      <c r="B2566">
        <v>61.002000000000002</v>
      </c>
      <c r="C2566">
        <v>-5000.1269700000003</v>
      </c>
      <c r="D2566" s="1">
        <f t="shared" si="80"/>
        <v>5486.7096000000001</v>
      </c>
      <c r="E2566" s="1">
        <f t="shared" si="81"/>
        <v>486.58262999999948</v>
      </c>
      <c r="F2566" t="s">
        <v>127</v>
      </c>
      <c r="G2566" t="s">
        <v>134</v>
      </c>
      <c r="H2566" t="s">
        <v>3</v>
      </c>
      <c r="I2566" t="s">
        <v>126</v>
      </c>
      <c r="J2566" t="s">
        <v>92</v>
      </c>
      <c r="K2566" t="s">
        <v>60</v>
      </c>
      <c r="L2566" t="s">
        <v>25</v>
      </c>
      <c r="M2566" t="s">
        <v>17</v>
      </c>
      <c r="N2566" t="s">
        <v>9</v>
      </c>
      <c r="O2566" t="s">
        <v>0</v>
      </c>
      <c r="P2566">
        <v>61.002000000000002</v>
      </c>
      <c r="Q2566" t="s">
        <v>127</v>
      </c>
      <c r="R2566">
        <v>-5000.1269700000003</v>
      </c>
      <c r="S2566" t="s">
        <v>127</v>
      </c>
    </row>
    <row r="2567" spans="1:19" hidden="1">
      <c r="A2567">
        <v>21340.691999999999</v>
      </c>
      <c r="B2567">
        <v>-2331.82872</v>
      </c>
      <c r="C2567">
        <v>-13126.2441</v>
      </c>
      <c r="D2567" s="1">
        <f t="shared" si="80"/>
        <v>5484.2567039999994</v>
      </c>
      <c r="E2567" s="1">
        <f t="shared" si="81"/>
        <v>-7641.9873960000004</v>
      </c>
      <c r="F2567" t="s">
        <v>14</v>
      </c>
      <c r="G2567" t="s">
        <v>140</v>
      </c>
      <c r="H2567" t="s">
        <v>3</v>
      </c>
      <c r="I2567" t="s">
        <v>126</v>
      </c>
      <c r="J2567" t="s">
        <v>92</v>
      </c>
      <c r="K2567" t="s">
        <v>31</v>
      </c>
      <c r="L2567" t="s">
        <v>25</v>
      </c>
      <c r="M2567" t="s">
        <v>8</v>
      </c>
      <c r="N2567" t="s">
        <v>9</v>
      </c>
      <c r="O2567" t="s">
        <v>0</v>
      </c>
      <c r="P2567">
        <v>-2331.82872</v>
      </c>
      <c r="Q2567" t="s">
        <v>14</v>
      </c>
      <c r="R2567">
        <v>-13126.2441</v>
      </c>
      <c r="S2567" t="s">
        <v>14</v>
      </c>
    </row>
    <row r="2568" spans="1:19">
      <c r="A2568">
        <v>1806.1479999999999</v>
      </c>
      <c r="B2568">
        <v>540.48496</v>
      </c>
      <c r="C2568">
        <v>-7636.78982</v>
      </c>
      <c r="D2568" s="1">
        <f t="shared" si="80"/>
        <v>5481.4457279999997</v>
      </c>
      <c r="E2568" s="1">
        <f t="shared" si="81"/>
        <v>-2155.3440919999998</v>
      </c>
      <c r="F2568" t="s">
        <v>65</v>
      </c>
      <c r="G2568" t="s">
        <v>134</v>
      </c>
      <c r="H2568" t="s">
        <v>3</v>
      </c>
      <c r="I2568" t="s">
        <v>4</v>
      </c>
      <c r="J2568" t="s">
        <v>5</v>
      </c>
      <c r="K2568" t="s">
        <v>60</v>
      </c>
      <c r="L2568" t="s">
        <v>25</v>
      </c>
      <c r="M2568" t="s">
        <v>17</v>
      </c>
      <c r="N2568" t="s">
        <v>9</v>
      </c>
      <c r="O2568" t="s">
        <v>0</v>
      </c>
      <c r="P2568">
        <v>540.48496</v>
      </c>
      <c r="Q2568" t="s">
        <v>65</v>
      </c>
      <c r="R2568">
        <v>-7636.78982</v>
      </c>
      <c r="S2568" t="s">
        <v>65</v>
      </c>
    </row>
    <row r="2569" spans="1:19" hidden="1">
      <c r="A2569">
        <v>10691.724</v>
      </c>
      <c r="B2569">
        <v>-766.35064</v>
      </c>
      <c r="C2569">
        <v>-12122.78008</v>
      </c>
      <c r="D2569" s="1">
        <f t="shared" si="80"/>
        <v>5480.5396479999999</v>
      </c>
      <c r="E2569" s="1">
        <f t="shared" si="81"/>
        <v>-6642.2404320000005</v>
      </c>
      <c r="F2569" t="s">
        <v>61</v>
      </c>
      <c r="G2569" t="s">
        <v>140</v>
      </c>
      <c r="H2569" t="s">
        <v>129</v>
      </c>
      <c r="I2569" t="s">
        <v>126</v>
      </c>
      <c r="J2569" t="s">
        <v>92</v>
      </c>
      <c r="K2569" t="s">
        <v>31</v>
      </c>
      <c r="L2569" t="s">
        <v>19</v>
      </c>
      <c r="M2569" t="s">
        <v>8</v>
      </c>
      <c r="N2569" t="s">
        <v>9</v>
      </c>
      <c r="O2569" t="s">
        <v>0</v>
      </c>
      <c r="P2569">
        <v>-766.35064</v>
      </c>
      <c r="Q2569" t="s">
        <v>61</v>
      </c>
      <c r="R2569">
        <v>-12122.78008</v>
      </c>
      <c r="S2569" t="s">
        <v>61</v>
      </c>
    </row>
    <row r="2570" spans="1:19">
      <c r="A2570">
        <v>12692.044</v>
      </c>
      <c r="B2570">
        <v>-1060.61304</v>
      </c>
      <c r="C2570">
        <v>-5401.3655399999998</v>
      </c>
      <c r="D2570" s="1">
        <f t="shared" si="80"/>
        <v>5479.8753280000001</v>
      </c>
      <c r="E2570" s="1">
        <f t="shared" si="81"/>
        <v>78.509788000000299</v>
      </c>
      <c r="F2570" t="s">
        <v>68</v>
      </c>
      <c r="G2570" t="s">
        <v>134</v>
      </c>
      <c r="H2570" t="s">
        <v>3</v>
      </c>
      <c r="I2570" t="s">
        <v>126</v>
      </c>
      <c r="J2570" t="s">
        <v>5</v>
      </c>
      <c r="K2570" t="s">
        <v>6</v>
      </c>
      <c r="L2570" t="s">
        <v>7</v>
      </c>
      <c r="M2570" t="s">
        <v>15</v>
      </c>
      <c r="N2570" t="s">
        <v>9</v>
      </c>
      <c r="O2570" t="s">
        <v>0</v>
      </c>
      <c r="P2570">
        <v>-1060.61304</v>
      </c>
      <c r="Q2570" t="s">
        <v>68</v>
      </c>
      <c r="R2570">
        <v>-5401.3655399999998</v>
      </c>
      <c r="S2570" t="s">
        <v>68</v>
      </c>
    </row>
    <row r="2571" spans="1:19" hidden="1">
      <c r="A2571">
        <v>21047.383999999998</v>
      </c>
      <c r="B2571">
        <v>-2289.8893600000001</v>
      </c>
      <c r="C2571">
        <v>-6666.1531400000003</v>
      </c>
      <c r="D2571" s="1">
        <f t="shared" si="80"/>
        <v>5476.1363519999977</v>
      </c>
      <c r="E2571" s="1">
        <f t="shared" si="81"/>
        <v>-1190.0167880000026</v>
      </c>
      <c r="F2571" t="s">
        <v>102</v>
      </c>
      <c r="G2571" t="s">
        <v>134</v>
      </c>
      <c r="H2571" t="s">
        <v>131</v>
      </c>
      <c r="I2571" t="s">
        <v>109</v>
      </c>
      <c r="J2571" t="s">
        <v>92</v>
      </c>
      <c r="K2571" t="s">
        <v>60</v>
      </c>
      <c r="L2571" t="s">
        <v>25</v>
      </c>
      <c r="M2571" t="s">
        <v>13</v>
      </c>
      <c r="N2571" t="s">
        <v>9</v>
      </c>
      <c r="O2571" t="s">
        <v>0</v>
      </c>
      <c r="P2571">
        <v>-2289.8893600000001</v>
      </c>
      <c r="Q2571" t="s">
        <v>102</v>
      </c>
      <c r="R2571">
        <v>-6666.1531400000003</v>
      </c>
      <c r="S2571" t="s">
        <v>102</v>
      </c>
    </row>
    <row r="2572" spans="1:19">
      <c r="A2572">
        <v>2375.5920000000001</v>
      </c>
      <c r="B2572">
        <v>455.6696</v>
      </c>
      <c r="C2572">
        <v>-6370.9805699999997</v>
      </c>
      <c r="D2572" s="1">
        <f t="shared" si="80"/>
        <v>5474.1452800000006</v>
      </c>
      <c r="E2572" s="1">
        <f t="shared" si="81"/>
        <v>-896.83528999999953</v>
      </c>
      <c r="F2572" t="s">
        <v>89</v>
      </c>
      <c r="G2572" t="s">
        <v>140</v>
      </c>
      <c r="H2572" t="s">
        <v>129</v>
      </c>
      <c r="I2572" t="s">
        <v>4</v>
      </c>
      <c r="J2572" t="s">
        <v>5</v>
      </c>
      <c r="K2572" t="s">
        <v>60</v>
      </c>
      <c r="L2572" t="s">
        <v>25</v>
      </c>
      <c r="M2572" t="s">
        <v>17</v>
      </c>
      <c r="N2572" t="s">
        <v>9</v>
      </c>
      <c r="O2572" t="s">
        <v>0</v>
      </c>
      <c r="P2572">
        <v>455.6696</v>
      </c>
      <c r="Q2572" t="s">
        <v>89</v>
      </c>
      <c r="R2572">
        <v>-6370.9805699999997</v>
      </c>
      <c r="S2572" t="s">
        <v>89</v>
      </c>
    </row>
    <row r="2573" spans="1:19">
      <c r="A2573">
        <v>2375.5920000000001</v>
      </c>
      <c r="B2573">
        <v>455.6696</v>
      </c>
      <c r="C2573">
        <v>-6370.9805699999997</v>
      </c>
      <c r="D2573" s="1">
        <f t="shared" si="80"/>
        <v>5474.1452800000006</v>
      </c>
      <c r="E2573" s="1">
        <f t="shared" si="81"/>
        <v>-896.83528999999953</v>
      </c>
      <c r="F2573" t="s">
        <v>89</v>
      </c>
      <c r="G2573" t="s">
        <v>140</v>
      </c>
      <c r="H2573" t="s">
        <v>129</v>
      </c>
      <c r="I2573" t="s">
        <v>4</v>
      </c>
      <c r="J2573" t="s">
        <v>5</v>
      </c>
      <c r="K2573" t="s">
        <v>60</v>
      </c>
      <c r="L2573" t="s">
        <v>28</v>
      </c>
      <c r="M2573" t="s">
        <v>17</v>
      </c>
      <c r="N2573" t="s">
        <v>9</v>
      </c>
      <c r="O2573" t="s">
        <v>0</v>
      </c>
      <c r="P2573">
        <v>455.6696</v>
      </c>
      <c r="Q2573" t="s">
        <v>89</v>
      </c>
      <c r="R2573">
        <v>-6370.9805699999997</v>
      </c>
      <c r="S2573" t="s">
        <v>89</v>
      </c>
    </row>
    <row r="2574" spans="1:19">
      <c r="A2574">
        <v>2160.4960000000001</v>
      </c>
      <c r="B2574">
        <v>487.18759999999997</v>
      </c>
      <c r="C2574">
        <v>-6245.2964899999997</v>
      </c>
      <c r="D2574" s="1">
        <f t="shared" si="80"/>
        <v>5473.3716800000002</v>
      </c>
      <c r="E2574" s="1">
        <f t="shared" si="81"/>
        <v>-771.92480999999998</v>
      </c>
      <c r="F2574" t="s">
        <v>97</v>
      </c>
      <c r="G2574" t="s">
        <v>140</v>
      </c>
      <c r="H2574" t="s">
        <v>129</v>
      </c>
      <c r="I2574" t="s">
        <v>109</v>
      </c>
      <c r="J2574" t="s">
        <v>5</v>
      </c>
      <c r="K2574" t="s">
        <v>60</v>
      </c>
      <c r="L2574" t="s">
        <v>25</v>
      </c>
      <c r="M2574" t="s">
        <v>17</v>
      </c>
      <c r="N2574" t="s">
        <v>9</v>
      </c>
      <c r="O2574" t="s">
        <v>0</v>
      </c>
      <c r="P2574">
        <v>487.18759999999997</v>
      </c>
      <c r="Q2574" t="s">
        <v>97</v>
      </c>
      <c r="R2574">
        <v>-6245.2964899999997</v>
      </c>
      <c r="S2574" t="s">
        <v>97</v>
      </c>
    </row>
    <row r="2575" spans="1:19" hidden="1">
      <c r="A2575">
        <v>15125.371999999999</v>
      </c>
      <c r="B2575">
        <v>-1419.51216</v>
      </c>
      <c r="C2575">
        <v>-2481.1892899999998</v>
      </c>
      <c r="D2575" s="1">
        <f t="shared" si="80"/>
        <v>5472.6893120000004</v>
      </c>
      <c r="E2575" s="1">
        <f t="shared" si="81"/>
        <v>2991.5000220000002</v>
      </c>
      <c r="F2575" t="s">
        <v>62</v>
      </c>
      <c r="G2575" t="s">
        <v>140</v>
      </c>
      <c r="H2575" t="s">
        <v>131</v>
      </c>
      <c r="I2575" t="s">
        <v>126</v>
      </c>
      <c r="J2575" t="s">
        <v>92</v>
      </c>
      <c r="K2575" t="s">
        <v>31</v>
      </c>
      <c r="L2575" t="s">
        <v>7</v>
      </c>
      <c r="M2575" t="s">
        <v>11</v>
      </c>
      <c r="N2575" t="s">
        <v>9</v>
      </c>
      <c r="O2575" t="s">
        <v>0</v>
      </c>
      <c r="P2575">
        <v>-1419.51216</v>
      </c>
      <c r="Q2575" t="s">
        <v>62</v>
      </c>
      <c r="R2575">
        <v>-2481.1892899999998</v>
      </c>
      <c r="S2575" t="s">
        <v>62</v>
      </c>
    </row>
    <row r="2576" spans="1:19">
      <c r="A2576">
        <v>2912.6320000000001</v>
      </c>
      <c r="B2576">
        <v>376.32792000000001</v>
      </c>
      <c r="C2576">
        <v>-5817.9722400000001</v>
      </c>
      <c r="D2576" s="1">
        <f t="shared" si="80"/>
        <v>5471.6618560000006</v>
      </c>
      <c r="E2576" s="1">
        <f t="shared" si="81"/>
        <v>-346.31038399999989</v>
      </c>
      <c r="F2576" t="s">
        <v>91</v>
      </c>
      <c r="G2576" t="s">
        <v>2</v>
      </c>
      <c r="H2576" t="s">
        <v>3</v>
      </c>
      <c r="I2576" t="s">
        <v>109</v>
      </c>
      <c r="J2576" t="s">
        <v>69</v>
      </c>
      <c r="K2576" t="s">
        <v>60</v>
      </c>
      <c r="L2576" t="s">
        <v>25</v>
      </c>
      <c r="M2576" t="s">
        <v>17</v>
      </c>
      <c r="N2576" t="s">
        <v>9</v>
      </c>
      <c r="O2576" t="s">
        <v>0</v>
      </c>
      <c r="P2576">
        <v>376.32792000000001</v>
      </c>
      <c r="Q2576" t="s">
        <v>91</v>
      </c>
      <c r="R2576">
        <v>-5817.9722400000001</v>
      </c>
      <c r="S2576" t="s">
        <v>91</v>
      </c>
    </row>
    <row r="2577" spans="1:19">
      <c r="A2577">
        <v>5393.42</v>
      </c>
      <c r="B2577">
        <v>11.40512</v>
      </c>
      <c r="C2577">
        <v>-5083.91597</v>
      </c>
      <c r="D2577" s="1">
        <f t="shared" si="80"/>
        <v>5470.9748159999999</v>
      </c>
      <c r="E2577" s="1">
        <f t="shared" si="81"/>
        <v>387.05884600000007</v>
      </c>
      <c r="F2577" t="s">
        <v>98</v>
      </c>
      <c r="G2577" t="s">
        <v>140</v>
      </c>
      <c r="H2577" t="s">
        <v>3</v>
      </c>
      <c r="I2577" t="s">
        <v>109</v>
      </c>
      <c r="J2577" t="s">
        <v>92</v>
      </c>
      <c r="K2577" t="s">
        <v>60</v>
      </c>
      <c r="L2577" t="s">
        <v>25</v>
      </c>
      <c r="M2577" t="s">
        <v>17</v>
      </c>
      <c r="N2577" t="s">
        <v>9</v>
      </c>
      <c r="O2577" t="s">
        <v>0</v>
      </c>
      <c r="P2577">
        <v>11.40512</v>
      </c>
      <c r="Q2577" t="s">
        <v>98</v>
      </c>
      <c r="R2577">
        <v>-5083.91597</v>
      </c>
      <c r="S2577" t="s">
        <v>98</v>
      </c>
    </row>
    <row r="2578" spans="1:19">
      <c r="A2578">
        <v>3373.02</v>
      </c>
      <c r="B2578">
        <v>308.41984000000002</v>
      </c>
      <c r="C2578">
        <v>-6086.549</v>
      </c>
      <c r="D2578" s="1">
        <f t="shared" si="80"/>
        <v>5470.2749119999999</v>
      </c>
      <c r="E2578" s="1">
        <f t="shared" si="81"/>
        <v>-616.27408800000012</v>
      </c>
      <c r="F2578" t="s">
        <v>91</v>
      </c>
      <c r="G2578" t="s">
        <v>134</v>
      </c>
      <c r="H2578" t="s">
        <v>3</v>
      </c>
      <c r="I2578" t="s">
        <v>4</v>
      </c>
      <c r="J2578" t="s">
        <v>69</v>
      </c>
      <c r="K2578" t="s">
        <v>60</v>
      </c>
      <c r="L2578" t="s">
        <v>25</v>
      </c>
      <c r="M2578" t="s">
        <v>17</v>
      </c>
      <c r="N2578" t="s">
        <v>9</v>
      </c>
      <c r="O2578" t="s">
        <v>0</v>
      </c>
      <c r="P2578">
        <v>308.41984000000002</v>
      </c>
      <c r="Q2578" t="s">
        <v>91</v>
      </c>
      <c r="R2578">
        <v>-6086.549</v>
      </c>
      <c r="S2578" t="s">
        <v>91</v>
      </c>
    </row>
    <row r="2579" spans="1:19">
      <c r="A2579">
        <v>2050.54</v>
      </c>
      <c r="B2579">
        <v>502.87151999999998</v>
      </c>
      <c r="C2579">
        <v>-6237.9346500000001</v>
      </c>
      <c r="D2579" s="1">
        <f t="shared" si="80"/>
        <v>5470.0663359999999</v>
      </c>
      <c r="E2579" s="1">
        <f t="shared" si="81"/>
        <v>-767.86831400000028</v>
      </c>
      <c r="F2579" t="s">
        <v>97</v>
      </c>
      <c r="G2579" t="s">
        <v>140</v>
      </c>
      <c r="H2579" t="s">
        <v>129</v>
      </c>
      <c r="I2579" t="s">
        <v>109</v>
      </c>
      <c r="J2579" t="s">
        <v>5</v>
      </c>
      <c r="K2579" t="s">
        <v>60</v>
      </c>
      <c r="L2579" t="s">
        <v>28</v>
      </c>
      <c r="M2579" t="s">
        <v>17</v>
      </c>
      <c r="N2579" t="s">
        <v>9</v>
      </c>
      <c r="O2579" t="s">
        <v>0</v>
      </c>
      <c r="P2579">
        <v>502.87151999999998</v>
      </c>
      <c r="Q2579" t="s">
        <v>97</v>
      </c>
      <c r="R2579">
        <v>-6237.9346500000001</v>
      </c>
      <c r="S2579" t="s">
        <v>97</v>
      </c>
    </row>
    <row r="2580" spans="1:19" hidden="1">
      <c r="A2580">
        <v>19422.412</v>
      </c>
      <c r="B2580">
        <v>-2052.3902400000002</v>
      </c>
      <c r="C2580">
        <v>-3549.48558</v>
      </c>
      <c r="D2580" s="1">
        <f t="shared" si="80"/>
        <v>5466.1583680000003</v>
      </c>
      <c r="E2580" s="1">
        <f t="shared" si="81"/>
        <v>1916.6727879999999</v>
      </c>
      <c r="F2580" t="s">
        <v>94</v>
      </c>
      <c r="G2580" t="s">
        <v>140</v>
      </c>
      <c r="H2580" t="s">
        <v>131</v>
      </c>
      <c r="I2580" t="s">
        <v>109</v>
      </c>
      <c r="J2580" t="s">
        <v>92</v>
      </c>
      <c r="K2580" t="s">
        <v>31</v>
      </c>
      <c r="L2580" t="s">
        <v>19</v>
      </c>
      <c r="M2580" t="s">
        <v>13</v>
      </c>
      <c r="N2580" t="s">
        <v>9</v>
      </c>
      <c r="O2580" t="s">
        <v>0</v>
      </c>
      <c r="P2580">
        <v>-2052.3902400000002</v>
      </c>
      <c r="Q2580" t="s">
        <v>94</v>
      </c>
      <c r="R2580">
        <v>-3549.48558</v>
      </c>
      <c r="S2580" t="s">
        <v>94</v>
      </c>
    </row>
    <row r="2581" spans="1:19" hidden="1">
      <c r="A2581">
        <v>18127.664000000001</v>
      </c>
      <c r="B2581">
        <v>-1861.99776</v>
      </c>
      <c r="C2581">
        <v>-7266.0889299999999</v>
      </c>
      <c r="D2581" s="1">
        <f t="shared" si="80"/>
        <v>5466.0792320000019</v>
      </c>
      <c r="E2581" s="1">
        <f t="shared" si="81"/>
        <v>-1800.009697999998</v>
      </c>
      <c r="F2581" t="s">
        <v>93</v>
      </c>
      <c r="G2581" t="s">
        <v>134</v>
      </c>
      <c r="H2581" t="s">
        <v>3</v>
      </c>
      <c r="I2581" t="s">
        <v>126</v>
      </c>
      <c r="J2581" t="s">
        <v>5</v>
      </c>
      <c r="K2581" t="s">
        <v>47</v>
      </c>
      <c r="L2581" t="s">
        <v>7</v>
      </c>
      <c r="M2581" t="s">
        <v>13</v>
      </c>
      <c r="N2581" t="s">
        <v>9</v>
      </c>
      <c r="O2581" t="s">
        <v>0</v>
      </c>
      <c r="P2581">
        <v>-1861.99776</v>
      </c>
      <c r="Q2581" t="s">
        <v>93</v>
      </c>
      <c r="R2581">
        <v>-7266.0889299999999</v>
      </c>
      <c r="S2581" t="s">
        <v>93</v>
      </c>
    </row>
    <row r="2582" spans="1:19">
      <c r="A2582">
        <v>140.97200000000001</v>
      </c>
      <c r="B2582">
        <v>782.96424000000002</v>
      </c>
      <c r="C2582">
        <v>-5774.6930300000004</v>
      </c>
      <c r="D2582" s="1">
        <f t="shared" si="80"/>
        <v>5465.1288319999994</v>
      </c>
      <c r="E2582" s="1">
        <f t="shared" si="81"/>
        <v>-309.56419800000094</v>
      </c>
      <c r="F2582" t="s">
        <v>97</v>
      </c>
      <c r="G2582" t="s">
        <v>134</v>
      </c>
      <c r="H2582" t="s">
        <v>3</v>
      </c>
      <c r="I2582" t="s">
        <v>109</v>
      </c>
      <c r="J2582" t="s">
        <v>69</v>
      </c>
      <c r="K2582" t="s">
        <v>60</v>
      </c>
      <c r="L2582" t="s">
        <v>28</v>
      </c>
      <c r="M2582" t="s">
        <v>17</v>
      </c>
      <c r="N2582" t="s">
        <v>9</v>
      </c>
      <c r="O2582" t="s">
        <v>0</v>
      </c>
      <c r="P2582">
        <v>782.96424000000002</v>
      </c>
      <c r="Q2582" t="s">
        <v>97</v>
      </c>
      <c r="R2582">
        <v>-5774.6930300000004</v>
      </c>
      <c r="S2582" t="s">
        <v>97</v>
      </c>
    </row>
    <row r="2583" spans="1:19" hidden="1">
      <c r="A2583">
        <v>24500.651999999998</v>
      </c>
      <c r="B2583">
        <v>-2800.39752</v>
      </c>
      <c r="C2583">
        <v>-7543.1394600000003</v>
      </c>
      <c r="D2583" s="1">
        <f t="shared" si="80"/>
        <v>5457.9488639999981</v>
      </c>
      <c r="E2583" s="1">
        <f t="shared" si="81"/>
        <v>-2085.190596000004</v>
      </c>
      <c r="F2583" t="s">
        <v>39</v>
      </c>
      <c r="G2583" t="s">
        <v>140</v>
      </c>
      <c r="H2583" t="s">
        <v>129</v>
      </c>
      <c r="I2583" t="s">
        <v>126</v>
      </c>
      <c r="J2583" t="s">
        <v>5</v>
      </c>
      <c r="K2583" t="s">
        <v>47</v>
      </c>
      <c r="L2583" t="s">
        <v>25</v>
      </c>
      <c r="M2583" t="s">
        <v>13</v>
      </c>
      <c r="N2583" t="s">
        <v>9</v>
      </c>
      <c r="O2583" t="s">
        <v>0</v>
      </c>
      <c r="P2583">
        <v>-2800.39752</v>
      </c>
      <c r="Q2583" t="s">
        <v>39</v>
      </c>
      <c r="R2583">
        <v>-7543.1394600000003</v>
      </c>
      <c r="S2583" t="s">
        <v>39</v>
      </c>
    </row>
    <row r="2584" spans="1:19" hidden="1">
      <c r="A2584">
        <v>19718.495999999999</v>
      </c>
      <c r="B2584">
        <v>-2097.4525600000002</v>
      </c>
      <c r="C2584">
        <v>-3807.70831</v>
      </c>
      <c r="D2584" s="1">
        <f t="shared" si="80"/>
        <v>5455.8185919999978</v>
      </c>
      <c r="E2584" s="1">
        <f t="shared" si="81"/>
        <v>1648.1102819999978</v>
      </c>
      <c r="F2584" t="s">
        <v>71</v>
      </c>
      <c r="G2584" t="s">
        <v>140</v>
      </c>
      <c r="H2584" t="s">
        <v>131</v>
      </c>
      <c r="I2584" t="s">
        <v>109</v>
      </c>
      <c r="J2584" t="s">
        <v>92</v>
      </c>
      <c r="K2584" t="s">
        <v>47</v>
      </c>
      <c r="L2584" t="s">
        <v>19</v>
      </c>
      <c r="M2584" t="s">
        <v>11</v>
      </c>
      <c r="N2584" t="s">
        <v>9</v>
      </c>
      <c r="O2584" t="s">
        <v>0</v>
      </c>
      <c r="P2584">
        <v>-2097.4525600000002</v>
      </c>
      <c r="Q2584" t="s">
        <v>71</v>
      </c>
      <c r="R2584">
        <v>-3807.70831</v>
      </c>
      <c r="S2584" t="s">
        <v>71</v>
      </c>
    </row>
    <row r="2585" spans="1:19">
      <c r="A2585">
        <v>6307.52</v>
      </c>
      <c r="B2585">
        <v>-125.32472</v>
      </c>
      <c r="C2585">
        <v>-5746.1043799999998</v>
      </c>
      <c r="D2585" s="1">
        <f t="shared" si="80"/>
        <v>5455.3119040000001</v>
      </c>
      <c r="E2585" s="1">
        <f t="shared" si="81"/>
        <v>-290.79247599999928</v>
      </c>
      <c r="F2585" t="s">
        <v>87</v>
      </c>
      <c r="G2585" t="s">
        <v>134</v>
      </c>
      <c r="H2585" t="s">
        <v>129</v>
      </c>
      <c r="I2585" t="s">
        <v>126</v>
      </c>
      <c r="J2585" t="s">
        <v>5</v>
      </c>
      <c r="K2585" t="s">
        <v>60</v>
      </c>
      <c r="L2585" t="s">
        <v>19</v>
      </c>
      <c r="M2585" t="s">
        <v>17</v>
      </c>
      <c r="N2585" t="s">
        <v>9</v>
      </c>
      <c r="O2585" t="s">
        <v>0</v>
      </c>
      <c r="P2585">
        <v>-125.32472</v>
      </c>
      <c r="Q2585" t="s">
        <v>87</v>
      </c>
      <c r="R2585">
        <v>-5746.1043799999998</v>
      </c>
      <c r="S2585" t="s">
        <v>87</v>
      </c>
    </row>
    <row r="2586" spans="1:19">
      <c r="A2586">
        <v>3384.2359999999999</v>
      </c>
      <c r="B2586">
        <v>304.43664000000001</v>
      </c>
      <c r="C2586">
        <v>-5805.3669799999998</v>
      </c>
      <c r="D2586" s="1">
        <f t="shared" si="80"/>
        <v>5454.4051519999994</v>
      </c>
      <c r="E2586" s="1">
        <f t="shared" si="81"/>
        <v>-350.96182799999997</v>
      </c>
      <c r="F2586" t="s">
        <v>105</v>
      </c>
      <c r="G2586" t="s">
        <v>140</v>
      </c>
      <c r="H2586" t="s">
        <v>3</v>
      </c>
      <c r="I2586" t="s">
        <v>109</v>
      </c>
      <c r="J2586" t="s">
        <v>69</v>
      </c>
      <c r="K2586" t="s">
        <v>60</v>
      </c>
      <c r="L2586" t="s">
        <v>25</v>
      </c>
      <c r="M2586" t="s">
        <v>17</v>
      </c>
      <c r="N2586" t="s">
        <v>9</v>
      </c>
      <c r="O2586" t="s">
        <v>0</v>
      </c>
      <c r="P2586">
        <v>304.43664000000001</v>
      </c>
      <c r="Q2586" t="s">
        <v>105</v>
      </c>
      <c r="R2586">
        <v>-5805.3669799999998</v>
      </c>
      <c r="S2586" t="s">
        <v>105</v>
      </c>
    </row>
    <row r="2587" spans="1:19" hidden="1">
      <c r="A2587">
        <v>16425.256000000001</v>
      </c>
      <c r="B2587">
        <v>-1613.55</v>
      </c>
      <c r="C2587">
        <v>-4003.01557</v>
      </c>
      <c r="D2587" s="1">
        <f t="shared" si="80"/>
        <v>5453.1160000000018</v>
      </c>
      <c r="E2587" s="1">
        <f t="shared" si="81"/>
        <v>1450.1004300000022</v>
      </c>
      <c r="F2587" t="s">
        <v>79</v>
      </c>
      <c r="G2587" t="s">
        <v>134</v>
      </c>
      <c r="H2587" t="s">
        <v>131</v>
      </c>
      <c r="I2587" t="s">
        <v>4</v>
      </c>
      <c r="J2587" t="s">
        <v>92</v>
      </c>
      <c r="K2587" t="s">
        <v>31</v>
      </c>
      <c r="L2587" t="s">
        <v>19</v>
      </c>
      <c r="M2587" t="s">
        <v>13</v>
      </c>
      <c r="N2587" t="s">
        <v>9</v>
      </c>
      <c r="O2587" t="s">
        <v>0</v>
      </c>
      <c r="P2587">
        <v>-1613.55</v>
      </c>
      <c r="Q2587" t="s">
        <v>79</v>
      </c>
      <c r="R2587">
        <v>-4003.01557</v>
      </c>
      <c r="S2587" t="s">
        <v>79</v>
      </c>
    </row>
    <row r="2588" spans="1:19" hidden="1">
      <c r="A2588">
        <v>28194.887999999999</v>
      </c>
      <c r="B2588">
        <v>-3344.8140800000001</v>
      </c>
      <c r="C2588">
        <v>-7277.1060500000003</v>
      </c>
      <c r="D2588" s="1">
        <f t="shared" si="80"/>
        <v>5450.1522559999976</v>
      </c>
      <c r="E2588" s="1">
        <f t="shared" si="81"/>
        <v>-1826.9537940000046</v>
      </c>
      <c r="F2588" t="s">
        <v>89</v>
      </c>
      <c r="G2588" t="s">
        <v>2</v>
      </c>
      <c r="H2588" t="s">
        <v>131</v>
      </c>
      <c r="I2588" t="s">
        <v>126</v>
      </c>
      <c r="J2588" t="s">
        <v>5</v>
      </c>
      <c r="K2588" t="s">
        <v>60</v>
      </c>
      <c r="L2588" t="s">
        <v>28</v>
      </c>
      <c r="M2588" t="s">
        <v>13</v>
      </c>
      <c r="N2588" t="s">
        <v>9</v>
      </c>
      <c r="O2588" t="s">
        <v>0</v>
      </c>
      <c r="P2588">
        <v>-3344.8140800000001</v>
      </c>
      <c r="Q2588" t="s">
        <v>89</v>
      </c>
      <c r="R2588">
        <v>-7277.1060500000003</v>
      </c>
      <c r="S2588" t="s">
        <v>89</v>
      </c>
    </row>
    <row r="2589" spans="1:19">
      <c r="A2589">
        <v>4637.1279999999997</v>
      </c>
      <c r="B2589">
        <v>119.16512</v>
      </c>
      <c r="C2589">
        <v>-5396.8534</v>
      </c>
      <c r="D2589" s="1">
        <f t="shared" si="80"/>
        <v>5447.4508159999996</v>
      </c>
      <c r="E2589" s="1">
        <f t="shared" si="81"/>
        <v>50.597415999999725</v>
      </c>
      <c r="F2589" t="s">
        <v>87</v>
      </c>
      <c r="G2589" t="s">
        <v>140</v>
      </c>
      <c r="H2589" t="s">
        <v>3</v>
      </c>
      <c r="I2589" t="s">
        <v>126</v>
      </c>
      <c r="J2589" t="s">
        <v>69</v>
      </c>
      <c r="K2589" t="s">
        <v>60</v>
      </c>
      <c r="L2589" t="s">
        <v>25</v>
      </c>
      <c r="M2589" t="s">
        <v>17</v>
      </c>
      <c r="N2589" t="s">
        <v>9</v>
      </c>
      <c r="O2589" t="s">
        <v>0</v>
      </c>
      <c r="P2589">
        <v>119.16512</v>
      </c>
      <c r="Q2589" t="s">
        <v>87</v>
      </c>
      <c r="R2589">
        <v>-5396.8534</v>
      </c>
      <c r="S2589" t="s">
        <v>87</v>
      </c>
    </row>
    <row r="2590" spans="1:19" hidden="1">
      <c r="A2590">
        <v>22597.128000000001</v>
      </c>
      <c r="B2590">
        <v>-2522.5422400000002</v>
      </c>
      <c r="C2590">
        <v>-6854.3897399999996</v>
      </c>
      <c r="D2590" s="1">
        <f t="shared" si="80"/>
        <v>5443.8407679999982</v>
      </c>
      <c r="E2590" s="1">
        <f t="shared" si="81"/>
        <v>-1410.5489720000005</v>
      </c>
      <c r="F2590" t="s">
        <v>102</v>
      </c>
      <c r="G2590" t="s">
        <v>2</v>
      </c>
      <c r="H2590" t="s">
        <v>129</v>
      </c>
      <c r="I2590" t="s">
        <v>109</v>
      </c>
      <c r="J2590" t="s">
        <v>92</v>
      </c>
      <c r="K2590" t="s">
        <v>60</v>
      </c>
      <c r="L2590" t="s">
        <v>25</v>
      </c>
      <c r="M2590" t="s">
        <v>13</v>
      </c>
      <c r="N2590" t="s">
        <v>9</v>
      </c>
      <c r="O2590" t="s">
        <v>0</v>
      </c>
      <c r="P2590">
        <v>-2522.5422400000002</v>
      </c>
      <c r="Q2590" t="s">
        <v>102</v>
      </c>
      <c r="R2590">
        <v>-6854.3897399999996</v>
      </c>
      <c r="S2590" t="s">
        <v>102</v>
      </c>
    </row>
    <row r="2591" spans="1:19">
      <c r="A2591">
        <v>26771.308000000001</v>
      </c>
      <c r="B2591">
        <v>-3136.94328</v>
      </c>
      <c r="C2591">
        <v>-6691.8973800000003</v>
      </c>
      <c r="D2591" s="1">
        <f t="shared" si="80"/>
        <v>5440.0936960000035</v>
      </c>
      <c r="E2591" s="1">
        <f t="shared" si="81"/>
        <v>-1251.803683999995</v>
      </c>
      <c r="F2591" t="s">
        <v>71</v>
      </c>
      <c r="G2591" t="s">
        <v>134</v>
      </c>
      <c r="H2591" t="s">
        <v>3</v>
      </c>
      <c r="I2591" t="s">
        <v>126</v>
      </c>
      <c r="J2591" t="s">
        <v>69</v>
      </c>
      <c r="K2591" t="s">
        <v>6</v>
      </c>
      <c r="L2591" t="s">
        <v>25</v>
      </c>
      <c r="M2591" t="s">
        <v>15</v>
      </c>
      <c r="N2591" t="s">
        <v>9</v>
      </c>
      <c r="O2591" t="s">
        <v>0</v>
      </c>
      <c r="P2591">
        <v>-3136.94328</v>
      </c>
      <c r="Q2591" t="s">
        <v>71</v>
      </c>
      <c r="R2591">
        <v>-6691.8973800000003</v>
      </c>
      <c r="S2591" t="s">
        <v>71</v>
      </c>
    </row>
    <row r="2592" spans="1:19">
      <c r="A2592">
        <v>7232.7839999999997</v>
      </c>
      <c r="B2592">
        <v>-263.85111999999998</v>
      </c>
      <c r="C2592">
        <v>-5522.8745399999998</v>
      </c>
      <c r="D2592" s="1">
        <f t="shared" si="80"/>
        <v>5438.5963840000004</v>
      </c>
      <c r="E2592" s="1">
        <f t="shared" si="81"/>
        <v>-84.278155999999854</v>
      </c>
      <c r="F2592" t="s">
        <v>108</v>
      </c>
      <c r="G2592" t="s">
        <v>140</v>
      </c>
      <c r="H2592" t="s">
        <v>131</v>
      </c>
      <c r="I2592" t="s">
        <v>4</v>
      </c>
      <c r="J2592" t="s">
        <v>69</v>
      </c>
      <c r="K2592" t="s">
        <v>60</v>
      </c>
      <c r="L2592" t="s">
        <v>19</v>
      </c>
      <c r="M2592" t="s">
        <v>17</v>
      </c>
      <c r="N2592" t="s">
        <v>9</v>
      </c>
      <c r="O2592" t="s">
        <v>0</v>
      </c>
      <c r="P2592">
        <v>-263.85111999999998</v>
      </c>
      <c r="Q2592" t="s">
        <v>108</v>
      </c>
      <c r="R2592">
        <v>-5522.8745399999998</v>
      </c>
      <c r="S2592" t="s">
        <v>108</v>
      </c>
    </row>
    <row r="2593" spans="1:19">
      <c r="A2593">
        <v>641.47199999999998</v>
      </c>
      <c r="B2593">
        <v>705.42255999999998</v>
      </c>
      <c r="C2593">
        <v>-6667.0709500000003</v>
      </c>
      <c r="D2593" s="1">
        <f t="shared" si="80"/>
        <v>5438.3454079999992</v>
      </c>
      <c r="E2593" s="1">
        <f t="shared" si="81"/>
        <v>-1228.725542000001</v>
      </c>
      <c r="F2593" t="s">
        <v>79</v>
      </c>
      <c r="G2593" t="s">
        <v>134</v>
      </c>
      <c r="H2593" t="s">
        <v>3</v>
      </c>
      <c r="I2593" t="s">
        <v>109</v>
      </c>
      <c r="J2593" t="s">
        <v>5</v>
      </c>
      <c r="K2593" t="s">
        <v>60</v>
      </c>
      <c r="L2593" t="s">
        <v>28</v>
      </c>
      <c r="M2593" t="s">
        <v>17</v>
      </c>
      <c r="N2593" t="s">
        <v>9</v>
      </c>
      <c r="O2593" t="s">
        <v>0</v>
      </c>
      <c r="P2593">
        <v>705.42255999999998</v>
      </c>
      <c r="Q2593" t="s">
        <v>79</v>
      </c>
      <c r="R2593">
        <v>-6667.0709500000003</v>
      </c>
      <c r="S2593" t="s">
        <v>79</v>
      </c>
    </row>
    <row r="2594" spans="1:19" hidden="1">
      <c r="A2594">
        <v>15517.232</v>
      </c>
      <c r="B2594">
        <v>-1483.5620799999999</v>
      </c>
      <c r="C2594">
        <v>-4567.7085800000004</v>
      </c>
      <c r="D2594" s="1">
        <f t="shared" si="80"/>
        <v>5429.0098560000006</v>
      </c>
      <c r="E2594" s="1">
        <f t="shared" si="81"/>
        <v>861.30127600000014</v>
      </c>
      <c r="F2594" t="s">
        <v>101</v>
      </c>
      <c r="G2594" t="s">
        <v>134</v>
      </c>
      <c r="H2594" t="s">
        <v>131</v>
      </c>
      <c r="I2594" t="s">
        <v>126</v>
      </c>
      <c r="J2594" t="s">
        <v>92</v>
      </c>
      <c r="K2594" t="s">
        <v>60</v>
      </c>
      <c r="L2594" t="s">
        <v>7</v>
      </c>
      <c r="M2594" t="s">
        <v>13</v>
      </c>
      <c r="N2594" t="s">
        <v>9</v>
      </c>
      <c r="O2594" t="s">
        <v>0</v>
      </c>
      <c r="P2594">
        <v>-1483.5620799999999</v>
      </c>
      <c r="Q2594" t="s">
        <v>101</v>
      </c>
      <c r="R2594">
        <v>-4567.7085800000004</v>
      </c>
      <c r="S2594" t="s">
        <v>101</v>
      </c>
    </row>
    <row r="2595" spans="1:19" hidden="1">
      <c r="A2595">
        <v>31245.272000000001</v>
      </c>
      <c r="B2595">
        <v>-3796.66</v>
      </c>
      <c r="C2595">
        <v>-7686.81585</v>
      </c>
      <c r="D2595" s="1">
        <f t="shared" si="80"/>
        <v>5427.984000000004</v>
      </c>
      <c r="E2595" s="1">
        <f t="shared" si="81"/>
        <v>-2258.831849999995</v>
      </c>
      <c r="F2595" t="s">
        <v>65</v>
      </c>
      <c r="G2595" t="s">
        <v>134</v>
      </c>
      <c r="H2595" t="s">
        <v>131</v>
      </c>
      <c r="I2595" t="s">
        <v>4</v>
      </c>
      <c r="J2595" t="s">
        <v>5</v>
      </c>
      <c r="K2595" t="s">
        <v>31</v>
      </c>
      <c r="L2595" t="s">
        <v>19</v>
      </c>
      <c r="M2595" t="s">
        <v>13</v>
      </c>
      <c r="N2595" t="s">
        <v>9</v>
      </c>
      <c r="O2595" t="s">
        <v>0</v>
      </c>
      <c r="P2595">
        <v>-3796.66</v>
      </c>
      <c r="Q2595" t="s">
        <v>65</v>
      </c>
      <c r="R2595">
        <v>-7686.81585</v>
      </c>
      <c r="S2595" t="s">
        <v>65</v>
      </c>
    </row>
    <row r="2596" spans="1:19" hidden="1">
      <c r="A2596">
        <v>20987.407999999999</v>
      </c>
      <c r="B2596">
        <v>-2288.2889599999999</v>
      </c>
      <c r="C2596">
        <v>-6696.0606100000005</v>
      </c>
      <c r="D2596" s="1">
        <f t="shared" si="80"/>
        <v>5427.0430720000004</v>
      </c>
      <c r="E2596" s="1">
        <f t="shared" si="81"/>
        <v>-1269.0175380000001</v>
      </c>
      <c r="F2596" t="s">
        <v>102</v>
      </c>
      <c r="G2596" t="s">
        <v>2</v>
      </c>
      <c r="H2596" t="s">
        <v>131</v>
      </c>
      <c r="I2596" t="s">
        <v>109</v>
      </c>
      <c r="J2596" t="s">
        <v>92</v>
      </c>
      <c r="K2596" t="s">
        <v>60</v>
      </c>
      <c r="L2596" t="s">
        <v>25</v>
      </c>
      <c r="M2596" t="s">
        <v>13</v>
      </c>
      <c r="N2596" t="s">
        <v>9</v>
      </c>
      <c r="O2596" t="s">
        <v>0</v>
      </c>
      <c r="P2596">
        <v>-2288.2889599999999</v>
      </c>
      <c r="Q2596" t="s">
        <v>102</v>
      </c>
      <c r="R2596">
        <v>-6696.0606100000005</v>
      </c>
      <c r="S2596" t="s">
        <v>102</v>
      </c>
    </row>
    <row r="2597" spans="1:19">
      <c r="A2597">
        <v>4650.0360000000001</v>
      </c>
      <c r="B2597">
        <v>114.14496</v>
      </c>
      <c r="C2597">
        <v>-6309.5445799999998</v>
      </c>
      <c r="D2597" s="1">
        <f t="shared" si="80"/>
        <v>5426.2217280000004</v>
      </c>
      <c r="E2597" s="1">
        <f t="shared" si="81"/>
        <v>-883.32285199999978</v>
      </c>
      <c r="F2597" t="s">
        <v>101</v>
      </c>
      <c r="G2597" t="s">
        <v>2</v>
      </c>
      <c r="H2597" t="s">
        <v>131</v>
      </c>
      <c r="I2597" t="s">
        <v>4</v>
      </c>
      <c r="J2597" t="s">
        <v>5</v>
      </c>
      <c r="K2597" t="s">
        <v>60</v>
      </c>
      <c r="L2597" t="s">
        <v>19</v>
      </c>
      <c r="M2597" t="s">
        <v>17</v>
      </c>
      <c r="N2597" t="s">
        <v>9</v>
      </c>
      <c r="O2597" t="s">
        <v>0</v>
      </c>
      <c r="P2597">
        <v>114.14496</v>
      </c>
      <c r="Q2597" t="s">
        <v>101</v>
      </c>
      <c r="R2597">
        <v>-6309.5445799999998</v>
      </c>
      <c r="S2597" t="s">
        <v>101</v>
      </c>
    </row>
    <row r="2598" spans="1:19">
      <c r="A2598">
        <v>17502.243999999999</v>
      </c>
      <c r="B2598">
        <v>-1775.92328</v>
      </c>
      <c r="C2598">
        <v>-8729.96774</v>
      </c>
      <c r="D2598" s="1">
        <f t="shared" si="80"/>
        <v>5425.9656959999993</v>
      </c>
      <c r="E2598" s="1">
        <f t="shared" si="81"/>
        <v>-3304.0020440000008</v>
      </c>
      <c r="F2598" t="s">
        <v>83</v>
      </c>
      <c r="G2598" t="s">
        <v>2</v>
      </c>
      <c r="H2598" t="s">
        <v>3</v>
      </c>
      <c r="I2598" t="s">
        <v>126</v>
      </c>
      <c r="J2598" t="s">
        <v>5</v>
      </c>
      <c r="K2598" t="s">
        <v>31</v>
      </c>
      <c r="L2598" t="s">
        <v>28</v>
      </c>
      <c r="M2598" t="s">
        <v>15</v>
      </c>
      <c r="N2598" t="s">
        <v>9</v>
      </c>
      <c r="O2598" t="s">
        <v>0</v>
      </c>
      <c r="P2598">
        <v>-1775.92328</v>
      </c>
      <c r="Q2598" t="s">
        <v>83</v>
      </c>
      <c r="R2598">
        <v>-8729.96774</v>
      </c>
      <c r="S2598" t="s">
        <v>83</v>
      </c>
    </row>
    <row r="2599" spans="1:19">
      <c r="A2599">
        <v>1224.1759999999999</v>
      </c>
      <c r="B2599">
        <v>617.89328</v>
      </c>
      <c r="C2599">
        <v>-6382.0544900000004</v>
      </c>
      <c r="D2599" s="1">
        <f t="shared" si="80"/>
        <v>5425.8503039999996</v>
      </c>
      <c r="E2599" s="1">
        <f t="shared" si="81"/>
        <v>-956.20418600000085</v>
      </c>
      <c r="F2599" t="s">
        <v>91</v>
      </c>
      <c r="G2599" t="s">
        <v>134</v>
      </c>
      <c r="H2599" t="s">
        <v>129</v>
      </c>
      <c r="I2599" t="s">
        <v>4</v>
      </c>
      <c r="J2599" t="s">
        <v>5</v>
      </c>
      <c r="K2599" t="s">
        <v>60</v>
      </c>
      <c r="L2599" t="s">
        <v>7</v>
      </c>
      <c r="M2599" t="s">
        <v>17</v>
      </c>
      <c r="N2599" t="s">
        <v>9</v>
      </c>
      <c r="O2599" t="s">
        <v>0</v>
      </c>
      <c r="P2599">
        <v>617.89328</v>
      </c>
      <c r="Q2599" t="s">
        <v>91</v>
      </c>
      <c r="R2599">
        <v>-6382.0544900000004</v>
      </c>
      <c r="S2599" t="s">
        <v>91</v>
      </c>
    </row>
    <row r="2600" spans="1:19" hidden="1">
      <c r="A2600">
        <v>9411.1759999999995</v>
      </c>
      <c r="B2600">
        <v>-586.20352000000003</v>
      </c>
      <c r="C2600">
        <v>-2275.1319400000002</v>
      </c>
      <c r="D2600" s="1">
        <f t="shared" si="80"/>
        <v>5424.992064</v>
      </c>
      <c r="E2600" s="1">
        <f t="shared" si="81"/>
        <v>3149.8601239999994</v>
      </c>
      <c r="F2600" t="s">
        <v>94</v>
      </c>
      <c r="G2600" t="s">
        <v>140</v>
      </c>
      <c r="H2600" t="s">
        <v>131</v>
      </c>
      <c r="I2600" t="s">
        <v>4</v>
      </c>
      <c r="J2600" t="s">
        <v>92</v>
      </c>
      <c r="K2600" t="s">
        <v>31</v>
      </c>
      <c r="L2600" t="s">
        <v>7</v>
      </c>
      <c r="M2600" t="s">
        <v>13</v>
      </c>
      <c r="N2600" t="s">
        <v>9</v>
      </c>
      <c r="O2600" t="s">
        <v>0</v>
      </c>
      <c r="P2600">
        <v>-586.20352000000003</v>
      </c>
      <c r="Q2600" t="s">
        <v>94</v>
      </c>
      <c r="R2600">
        <v>-2275.1319400000002</v>
      </c>
      <c r="S2600" t="s">
        <v>94</v>
      </c>
    </row>
    <row r="2601" spans="1:19">
      <c r="A2601">
        <v>2269.9279999999999</v>
      </c>
      <c r="B2601">
        <v>463.43815999999998</v>
      </c>
      <c r="C2601">
        <v>-5977.5883400000002</v>
      </c>
      <c r="D2601" s="1">
        <f t="shared" si="80"/>
        <v>5421.3074879999995</v>
      </c>
      <c r="E2601" s="1">
        <f t="shared" si="81"/>
        <v>-556.28085200000078</v>
      </c>
      <c r="F2601" t="s">
        <v>97</v>
      </c>
      <c r="G2601" t="s">
        <v>140</v>
      </c>
      <c r="H2601" t="s">
        <v>3</v>
      </c>
      <c r="I2601" t="s">
        <v>4</v>
      </c>
      <c r="J2601" t="s">
        <v>69</v>
      </c>
      <c r="K2601" t="s">
        <v>60</v>
      </c>
      <c r="L2601" t="s">
        <v>25</v>
      </c>
      <c r="M2601" t="s">
        <v>17</v>
      </c>
      <c r="N2601" t="s">
        <v>9</v>
      </c>
      <c r="O2601" t="s">
        <v>0</v>
      </c>
      <c r="P2601">
        <v>463.43815999999998</v>
      </c>
      <c r="Q2601" t="s">
        <v>97</v>
      </c>
      <c r="R2601">
        <v>-5977.5883400000002</v>
      </c>
      <c r="S2601" t="s">
        <v>97</v>
      </c>
    </row>
    <row r="2602" spans="1:19">
      <c r="A2602">
        <v>5657.1480000000001</v>
      </c>
      <c r="B2602">
        <v>-34.795360000000002</v>
      </c>
      <c r="C2602">
        <v>-5639.4110600000004</v>
      </c>
      <c r="D2602" s="1">
        <f t="shared" si="80"/>
        <v>5420.5395520000002</v>
      </c>
      <c r="E2602" s="1">
        <f t="shared" si="81"/>
        <v>-218.87150800000023</v>
      </c>
      <c r="F2602" t="s">
        <v>87</v>
      </c>
      <c r="G2602" t="s">
        <v>140</v>
      </c>
      <c r="H2602" t="s">
        <v>129</v>
      </c>
      <c r="I2602" t="s">
        <v>126</v>
      </c>
      <c r="J2602" t="s">
        <v>5</v>
      </c>
      <c r="K2602" t="s">
        <v>60</v>
      </c>
      <c r="L2602" t="s">
        <v>19</v>
      </c>
      <c r="M2602" t="s">
        <v>17</v>
      </c>
      <c r="N2602" t="s">
        <v>9</v>
      </c>
      <c r="O2602" t="s">
        <v>0</v>
      </c>
      <c r="P2602">
        <v>-34.795360000000002</v>
      </c>
      <c r="Q2602" t="s">
        <v>87</v>
      </c>
      <c r="R2602">
        <v>-5639.4110600000004</v>
      </c>
      <c r="S2602" t="s">
        <v>87</v>
      </c>
    </row>
    <row r="2603" spans="1:19" hidden="1">
      <c r="A2603">
        <v>19144.324000000001</v>
      </c>
      <c r="B2603">
        <v>-2018.4975199999999</v>
      </c>
      <c r="C2603">
        <v>-10251.282279999999</v>
      </c>
      <c r="D2603" s="1">
        <f t="shared" si="80"/>
        <v>5418.5408640000023</v>
      </c>
      <c r="E2603" s="1">
        <f t="shared" si="81"/>
        <v>-4832.7414159999971</v>
      </c>
      <c r="F2603" t="s">
        <v>34</v>
      </c>
      <c r="G2603" t="s">
        <v>140</v>
      </c>
      <c r="H2603" t="s">
        <v>3</v>
      </c>
      <c r="I2603" t="s">
        <v>4</v>
      </c>
      <c r="J2603" t="s">
        <v>5</v>
      </c>
      <c r="K2603" t="s">
        <v>60</v>
      </c>
      <c r="L2603" t="s">
        <v>28</v>
      </c>
      <c r="M2603" t="s">
        <v>13</v>
      </c>
      <c r="N2603" t="s">
        <v>9</v>
      </c>
      <c r="O2603" t="s">
        <v>0</v>
      </c>
      <c r="P2603">
        <v>-2018.4975199999999</v>
      </c>
      <c r="Q2603" t="s">
        <v>34</v>
      </c>
      <c r="R2603">
        <v>-10251.282279999999</v>
      </c>
      <c r="S2603" t="s">
        <v>34</v>
      </c>
    </row>
    <row r="2604" spans="1:19" hidden="1">
      <c r="A2604">
        <v>27259.331999999999</v>
      </c>
      <c r="B2604">
        <v>-3212.64048</v>
      </c>
      <c r="C2604">
        <v>-7631.2418799999996</v>
      </c>
      <c r="D2604" s="1">
        <f t="shared" si="80"/>
        <v>5413.3767359999983</v>
      </c>
      <c r="E2604" s="1">
        <f t="shared" si="81"/>
        <v>-2217.8651439999994</v>
      </c>
      <c r="F2604" t="s">
        <v>45</v>
      </c>
      <c r="G2604" t="s">
        <v>134</v>
      </c>
      <c r="H2604" t="s">
        <v>3</v>
      </c>
      <c r="I2604" t="s">
        <v>109</v>
      </c>
      <c r="J2604" t="s">
        <v>69</v>
      </c>
      <c r="K2604" t="s">
        <v>47</v>
      </c>
      <c r="L2604" t="s">
        <v>7</v>
      </c>
      <c r="M2604" t="s">
        <v>13</v>
      </c>
      <c r="N2604" t="s">
        <v>9</v>
      </c>
      <c r="O2604" t="s">
        <v>0</v>
      </c>
      <c r="P2604">
        <v>-3212.64048</v>
      </c>
      <c r="Q2604" t="s">
        <v>45</v>
      </c>
      <c r="R2604">
        <v>-7631.2418799999996</v>
      </c>
      <c r="S2604" t="s">
        <v>45</v>
      </c>
    </row>
    <row r="2605" spans="1:19" hidden="1">
      <c r="A2605">
        <v>23583.407999999999</v>
      </c>
      <c r="B2605">
        <v>-2672.5888799999998</v>
      </c>
      <c r="C2605">
        <v>-8310.2302799999998</v>
      </c>
      <c r="D2605" s="1">
        <f t="shared" si="80"/>
        <v>5409.8036160000011</v>
      </c>
      <c r="E2605" s="1">
        <f t="shared" si="81"/>
        <v>-2900.4266639999987</v>
      </c>
      <c r="F2605" t="s">
        <v>93</v>
      </c>
      <c r="G2605" t="s">
        <v>2</v>
      </c>
      <c r="H2605" t="s">
        <v>129</v>
      </c>
      <c r="I2605" t="s">
        <v>126</v>
      </c>
      <c r="J2605" t="s">
        <v>5</v>
      </c>
      <c r="K2605" t="s">
        <v>47</v>
      </c>
      <c r="L2605" t="s">
        <v>25</v>
      </c>
      <c r="M2605" t="s">
        <v>13</v>
      </c>
      <c r="N2605" t="s">
        <v>9</v>
      </c>
      <c r="O2605" t="s">
        <v>0</v>
      </c>
      <c r="P2605">
        <v>-2672.5888799999998</v>
      </c>
      <c r="Q2605" t="s">
        <v>93</v>
      </c>
      <c r="R2605">
        <v>-8310.2302799999998</v>
      </c>
      <c r="S2605" t="s">
        <v>93</v>
      </c>
    </row>
    <row r="2606" spans="1:19" hidden="1">
      <c r="A2606">
        <v>22075.876</v>
      </c>
      <c r="B2606">
        <v>-2451.7913600000002</v>
      </c>
      <c r="C2606">
        <v>-4317.1545100000003</v>
      </c>
      <c r="D2606" s="1">
        <f t="shared" si="80"/>
        <v>5403.6947519999994</v>
      </c>
      <c r="E2606" s="1">
        <f t="shared" si="81"/>
        <v>1086.5402419999991</v>
      </c>
      <c r="F2606" t="s">
        <v>94</v>
      </c>
      <c r="G2606" t="s">
        <v>134</v>
      </c>
      <c r="H2606" t="s">
        <v>131</v>
      </c>
      <c r="I2606" t="s">
        <v>109</v>
      </c>
      <c r="J2606" t="s">
        <v>92</v>
      </c>
      <c r="K2606" t="s">
        <v>47</v>
      </c>
      <c r="L2606" t="s">
        <v>19</v>
      </c>
      <c r="M2606" t="s">
        <v>13</v>
      </c>
      <c r="N2606" t="s">
        <v>9</v>
      </c>
      <c r="O2606" t="s">
        <v>0</v>
      </c>
      <c r="P2606">
        <v>-2451.7913600000002</v>
      </c>
      <c r="Q2606" t="s">
        <v>94</v>
      </c>
      <c r="R2606">
        <v>-4317.1545100000003</v>
      </c>
      <c r="S2606" t="s">
        <v>94</v>
      </c>
    </row>
    <row r="2607" spans="1:19">
      <c r="A2607">
        <v>4727.2759999999998</v>
      </c>
      <c r="B2607">
        <v>98.99136</v>
      </c>
      <c r="C2607">
        <v>-5940.5170500000004</v>
      </c>
      <c r="D2607" s="1">
        <f t="shared" si="80"/>
        <v>5400.4172479999997</v>
      </c>
      <c r="E2607" s="1">
        <f t="shared" si="81"/>
        <v>-540.09980200000052</v>
      </c>
      <c r="F2607" t="s">
        <v>104</v>
      </c>
      <c r="G2607" t="s">
        <v>2</v>
      </c>
      <c r="H2607" t="s">
        <v>131</v>
      </c>
      <c r="I2607" t="s">
        <v>4</v>
      </c>
      <c r="J2607" t="s">
        <v>69</v>
      </c>
      <c r="K2607" t="s">
        <v>60</v>
      </c>
      <c r="L2607" t="s">
        <v>25</v>
      </c>
      <c r="M2607" t="s">
        <v>17</v>
      </c>
      <c r="N2607" t="s">
        <v>9</v>
      </c>
      <c r="O2607" t="s">
        <v>0</v>
      </c>
      <c r="P2607">
        <v>98.99136</v>
      </c>
      <c r="Q2607" t="s">
        <v>104</v>
      </c>
      <c r="R2607">
        <v>-5940.5170500000004</v>
      </c>
      <c r="S2607" t="s">
        <v>104</v>
      </c>
    </row>
    <row r="2608" spans="1:19" hidden="1">
      <c r="A2608">
        <v>18422.248</v>
      </c>
      <c r="B2608">
        <v>-1915.0104799999999</v>
      </c>
      <c r="C2608">
        <v>-9776.7756000000008</v>
      </c>
      <c r="D2608" s="1">
        <f t="shared" si="80"/>
        <v>5400.1767360000013</v>
      </c>
      <c r="E2608" s="1">
        <f t="shared" si="81"/>
        <v>-4376.5988639999996</v>
      </c>
      <c r="F2608" t="s">
        <v>71</v>
      </c>
      <c r="G2608" t="s">
        <v>2</v>
      </c>
      <c r="H2608" t="s">
        <v>3</v>
      </c>
      <c r="I2608" t="s">
        <v>4</v>
      </c>
      <c r="J2608" t="s">
        <v>69</v>
      </c>
      <c r="K2608" t="s">
        <v>60</v>
      </c>
      <c r="L2608" t="s">
        <v>7</v>
      </c>
      <c r="M2608" t="s">
        <v>13</v>
      </c>
      <c r="N2608" t="s">
        <v>9</v>
      </c>
      <c r="O2608" t="s">
        <v>0</v>
      </c>
      <c r="P2608">
        <v>-1915.0104799999999</v>
      </c>
      <c r="Q2608" t="s">
        <v>71</v>
      </c>
      <c r="R2608">
        <v>-9776.7756000000008</v>
      </c>
      <c r="S2608" t="s">
        <v>71</v>
      </c>
    </row>
    <row r="2609" spans="1:19">
      <c r="A2609">
        <v>32292.864000000001</v>
      </c>
      <c r="B2609">
        <v>-3954.8915200000001</v>
      </c>
      <c r="C2609">
        <v>-6541.8464199999999</v>
      </c>
      <c r="D2609" s="1">
        <f t="shared" si="80"/>
        <v>5399.6016640000016</v>
      </c>
      <c r="E2609" s="1">
        <f t="shared" si="81"/>
        <v>-1142.2447560000001</v>
      </c>
      <c r="F2609" t="s">
        <v>65</v>
      </c>
      <c r="G2609" t="s">
        <v>2</v>
      </c>
      <c r="H2609" t="s">
        <v>129</v>
      </c>
      <c r="I2609" t="s">
        <v>126</v>
      </c>
      <c r="J2609" t="s">
        <v>69</v>
      </c>
      <c r="K2609" t="s">
        <v>6</v>
      </c>
      <c r="L2609" t="s">
        <v>25</v>
      </c>
      <c r="M2609" t="s">
        <v>15</v>
      </c>
      <c r="N2609" t="s">
        <v>9</v>
      </c>
      <c r="O2609" t="s">
        <v>0</v>
      </c>
      <c r="P2609">
        <v>-3954.8915200000001</v>
      </c>
      <c r="Q2609" t="s">
        <v>65</v>
      </c>
      <c r="R2609">
        <v>-6541.8464199999999</v>
      </c>
      <c r="S2609" t="s">
        <v>65</v>
      </c>
    </row>
    <row r="2610" spans="1:19" hidden="1">
      <c r="A2610">
        <v>6948.3040000000001</v>
      </c>
      <c r="B2610">
        <v>-229.5796</v>
      </c>
      <c r="C2610">
        <v>-9975.2397199999996</v>
      </c>
      <c r="D2610" s="1">
        <f t="shared" si="80"/>
        <v>5387.1627200000003</v>
      </c>
      <c r="E2610" s="1">
        <f t="shared" si="81"/>
        <v>-4588.0769999999993</v>
      </c>
      <c r="F2610" t="s">
        <v>78</v>
      </c>
      <c r="G2610" t="s">
        <v>140</v>
      </c>
      <c r="H2610" t="s">
        <v>129</v>
      </c>
      <c r="I2610" t="s">
        <v>126</v>
      </c>
      <c r="J2610" t="s">
        <v>92</v>
      </c>
      <c r="K2610" t="s">
        <v>31</v>
      </c>
      <c r="L2610" t="s">
        <v>7</v>
      </c>
      <c r="M2610" t="s">
        <v>8</v>
      </c>
      <c r="N2610" t="s">
        <v>9</v>
      </c>
      <c r="O2610" t="s">
        <v>0</v>
      </c>
      <c r="P2610">
        <v>-229.5796</v>
      </c>
      <c r="Q2610" t="s">
        <v>78</v>
      </c>
      <c r="R2610">
        <v>-9975.2397199999996</v>
      </c>
      <c r="S2610" t="s">
        <v>78</v>
      </c>
    </row>
    <row r="2611" spans="1:19" hidden="1">
      <c r="A2611">
        <v>24055.472000000002</v>
      </c>
      <c r="B2611">
        <v>-2745.6647200000002</v>
      </c>
      <c r="C2611">
        <v>-5846.1569099999997</v>
      </c>
      <c r="D2611" s="1">
        <f t="shared" si="80"/>
        <v>5384.9519040000014</v>
      </c>
      <c r="E2611" s="1">
        <f t="shared" si="81"/>
        <v>-461.2050059999965</v>
      </c>
      <c r="F2611" t="s">
        <v>79</v>
      </c>
      <c r="G2611" t="s">
        <v>140</v>
      </c>
      <c r="H2611" t="s">
        <v>131</v>
      </c>
      <c r="I2611" t="s">
        <v>109</v>
      </c>
      <c r="J2611" t="s">
        <v>92</v>
      </c>
      <c r="K2611" t="s">
        <v>31</v>
      </c>
      <c r="L2611" t="s">
        <v>28</v>
      </c>
      <c r="M2611" t="s">
        <v>13</v>
      </c>
      <c r="N2611" t="s">
        <v>9</v>
      </c>
      <c r="O2611" t="s">
        <v>0</v>
      </c>
      <c r="P2611">
        <v>-2745.6647200000002</v>
      </c>
      <c r="Q2611" t="s">
        <v>79</v>
      </c>
      <c r="R2611">
        <v>-5846.1569099999997</v>
      </c>
      <c r="S2611" t="s">
        <v>79</v>
      </c>
    </row>
    <row r="2612" spans="1:19" hidden="1">
      <c r="A2612">
        <v>23308.423999999999</v>
      </c>
      <c r="B2612">
        <v>-2635.9954400000001</v>
      </c>
      <c r="C2612">
        <v>-5952.4380700000002</v>
      </c>
      <c r="D2612" s="1">
        <f t="shared" si="80"/>
        <v>5383.6550079999979</v>
      </c>
      <c r="E2612" s="1">
        <f t="shared" si="81"/>
        <v>-568.78306200000225</v>
      </c>
      <c r="F2612" t="s">
        <v>102</v>
      </c>
      <c r="G2612" t="s">
        <v>134</v>
      </c>
      <c r="H2612" t="s">
        <v>131</v>
      </c>
      <c r="I2612" t="s">
        <v>4</v>
      </c>
      <c r="J2612" t="s">
        <v>92</v>
      </c>
      <c r="K2612" t="s">
        <v>60</v>
      </c>
      <c r="L2612" t="s">
        <v>19</v>
      </c>
      <c r="M2612" t="s">
        <v>13</v>
      </c>
      <c r="N2612" t="s">
        <v>9</v>
      </c>
      <c r="O2612" t="s">
        <v>0</v>
      </c>
      <c r="P2612">
        <v>-2635.9954400000001</v>
      </c>
      <c r="Q2612" t="s">
        <v>102</v>
      </c>
      <c r="R2612">
        <v>-5952.4380700000002</v>
      </c>
      <c r="S2612" t="s">
        <v>102</v>
      </c>
    </row>
    <row r="2613" spans="1:19" hidden="1">
      <c r="A2613">
        <v>19523.432000000001</v>
      </c>
      <c r="B2613">
        <v>-2079.88544</v>
      </c>
      <c r="C2613">
        <v>-6796.4618200000004</v>
      </c>
      <c r="D2613" s="1">
        <f t="shared" si="80"/>
        <v>5380.2110080000002</v>
      </c>
      <c r="E2613" s="1">
        <f t="shared" si="81"/>
        <v>-1416.2508120000002</v>
      </c>
      <c r="F2613" t="s">
        <v>39</v>
      </c>
      <c r="G2613" t="s">
        <v>140</v>
      </c>
      <c r="H2613" t="s">
        <v>3</v>
      </c>
      <c r="I2613" t="s">
        <v>126</v>
      </c>
      <c r="J2613" t="s">
        <v>5</v>
      </c>
      <c r="K2613" t="s">
        <v>47</v>
      </c>
      <c r="L2613" t="s">
        <v>7</v>
      </c>
      <c r="M2613" t="s">
        <v>13</v>
      </c>
      <c r="N2613" t="s">
        <v>9</v>
      </c>
      <c r="O2613" t="s">
        <v>0</v>
      </c>
      <c r="P2613">
        <v>-2079.88544</v>
      </c>
      <c r="Q2613" t="s">
        <v>39</v>
      </c>
      <c r="R2613">
        <v>-6796.4618200000004</v>
      </c>
      <c r="S2613" t="s">
        <v>39</v>
      </c>
    </row>
    <row r="2614" spans="1:19" hidden="1">
      <c r="A2614">
        <v>20857.444</v>
      </c>
      <c r="B2614">
        <v>-2276.11744</v>
      </c>
      <c r="C2614">
        <v>-6616.9560199999996</v>
      </c>
      <c r="D2614" s="1">
        <f t="shared" si="80"/>
        <v>5379.8454079999992</v>
      </c>
      <c r="E2614" s="1">
        <f t="shared" si="81"/>
        <v>-1237.1106120000004</v>
      </c>
      <c r="F2614" t="s">
        <v>102</v>
      </c>
      <c r="G2614" t="s">
        <v>134</v>
      </c>
      <c r="H2614" t="s">
        <v>131</v>
      </c>
      <c r="I2614" t="s">
        <v>4</v>
      </c>
      <c r="J2614" t="s">
        <v>92</v>
      </c>
      <c r="K2614" t="s">
        <v>60</v>
      </c>
      <c r="L2614" t="s">
        <v>25</v>
      </c>
      <c r="M2614" t="s">
        <v>13</v>
      </c>
      <c r="N2614" t="s">
        <v>9</v>
      </c>
      <c r="O2614" t="s">
        <v>0</v>
      </c>
      <c r="P2614">
        <v>-2276.11744</v>
      </c>
      <c r="Q2614" t="s">
        <v>102</v>
      </c>
      <c r="R2614">
        <v>-6616.9560199999996</v>
      </c>
      <c r="S2614" t="s">
        <v>102</v>
      </c>
    </row>
    <row r="2615" spans="1:19">
      <c r="A2615">
        <v>2970.78</v>
      </c>
      <c r="B2615">
        <v>354.08055999999999</v>
      </c>
      <c r="C2615">
        <v>-6191.3664399999998</v>
      </c>
      <c r="D2615" s="1">
        <f t="shared" si="80"/>
        <v>5378.5278080000007</v>
      </c>
      <c r="E2615" s="1">
        <f t="shared" si="81"/>
        <v>-812.83863199999951</v>
      </c>
      <c r="F2615" t="s">
        <v>97</v>
      </c>
      <c r="G2615" t="s">
        <v>134</v>
      </c>
      <c r="H2615" t="s">
        <v>129</v>
      </c>
      <c r="I2615" t="s">
        <v>109</v>
      </c>
      <c r="J2615" t="s">
        <v>5</v>
      </c>
      <c r="K2615" t="s">
        <v>60</v>
      </c>
      <c r="L2615" t="s">
        <v>28</v>
      </c>
      <c r="M2615" t="s">
        <v>17</v>
      </c>
      <c r="N2615" t="s">
        <v>9</v>
      </c>
      <c r="O2615" t="s">
        <v>0</v>
      </c>
      <c r="P2615">
        <v>354.08055999999999</v>
      </c>
      <c r="Q2615" t="s">
        <v>97</v>
      </c>
      <c r="R2615">
        <v>-6191.3664399999998</v>
      </c>
      <c r="S2615" t="s">
        <v>97</v>
      </c>
    </row>
    <row r="2616" spans="1:19" hidden="1">
      <c r="A2616">
        <v>21977.335999999999</v>
      </c>
      <c r="B2616">
        <v>-2441.5725600000001</v>
      </c>
      <c r="C2616">
        <v>-6823.0671899999998</v>
      </c>
      <c r="D2616" s="1">
        <f t="shared" si="80"/>
        <v>5374.6425920000001</v>
      </c>
      <c r="E2616" s="1">
        <f t="shared" si="81"/>
        <v>-1448.4245979999996</v>
      </c>
      <c r="F2616" t="s">
        <v>102</v>
      </c>
      <c r="G2616" t="s">
        <v>134</v>
      </c>
      <c r="H2616" t="s">
        <v>129</v>
      </c>
      <c r="I2616" t="s">
        <v>109</v>
      </c>
      <c r="J2616" t="s">
        <v>92</v>
      </c>
      <c r="K2616" t="s">
        <v>60</v>
      </c>
      <c r="L2616" t="s">
        <v>25</v>
      </c>
      <c r="M2616" t="s">
        <v>13</v>
      </c>
      <c r="N2616" t="s">
        <v>9</v>
      </c>
      <c r="O2616" t="s">
        <v>0</v>
      </c>
      <c r="P2616">
        <v>-2441.5725600000001</v>
      </c>
      <c r="Q2616" t="s">
        <v>102</v>
      </c>
      <c r="R2616">
        <v>-6823.0671899999998</v>
      </c>
      <c r="S2616" t="s">
        <v>102</v>
      </c>
    </row>
    <row r="2617" spans="1:19" hidden="1">
      <c r="A2617">
        <v>23006.48</v>
      </c>
      <c r="B2617">
        <v>-2593.19</v>
      </c>
      <c r="C2617">
        <v>-5822.2617499999997</v>
      </c>
      <c r="D2617" s="1">
        <f t="shared" si="80"/>
        <v>5372.7880000000005</v>
      </c>
      <c r="E2617" s="1">
        <f t="shared" si="81"/>
        <v>-449.47375000000102</v>
      </c>
      <c r="F2617" t="s">
        <v>97</v>
      </c>
      <c r="G2617" t="s">
        <v>134</v>
      </c>
      <c r="H2617" t="s">
        <v>3</v>
      </c>
      <c r="I2617" t="s">
        <v>109</v>
      </c>
      <c r="J2617" t="s">
        <v>92</v>
      </c>
      <c r="K2617" t="s">
        <v>60</v>
      </c>
      <c r="L2617" t="s">
        <v>19</v>
      </c>
      <c r="M2617" t="s">
        <v>13</v>
      </c>
      <c r="N2617" t="s">
        <v>9</v>
      </c>
      <c r="O2617" t="s">
        <v>0</v>
      </c>
      <c r="P2617">
        <v>-2593.19</v>
      </c>
      <c r="Q2617" t="s">
        <v>97</v>
      </c>
      <c r="R2617">
        <v>-5822.2617499999997</v>
      </c>
      <c r="S2617" t="s">
        <v>97</v>
      </c>
    </row>
    <row r="2618" spans="1:19">
      <c r="A2618">
        <v>24714.988000000001</v>
      </c>
      <c r="B2618">
        <v>-2844.64752</v>
      </c>
      <c r="C2618">
        <v>-5549.2878600000004</v>
      </c>
      <c r="D2618" s="1">
        <f t="shared" si="80"/>
        <v>5371.3848640000033</v>
      </c>
      <c r="E2618" s="1">
        <f t="shared" si="81"/>
        <v>-177.90299599999707</v>
      </c>
      <c r="F2618" t="s">
        <v>95</v>
      </c>
      <c r="G2618" t="s">
        <v>140</v>
      </c>
      <c r="H2618" t="s">
        <v>3</v>
      </c>
      <c r="I2618" t="s">
        <v>126</v>
      </c>
      <c r="J2618" t="s">
        <v>92</v>
      </c>
      <c r="K2618" t="s">
        <v>6</v>
      </c>
      <c r="L2618" t="s">
        <v>25</v>
      </c>
      <c r="M2618" t="s">
        <v>15</v>
      </c>
      <c r="N2618" t="s">
        <v>9</v>
      </c>
      <c r="O2618" t="s">
        <v>0</v>
      </c>
      <c r="P2618">
        <v>-2844.64752</v>
      </c>
      <c r="Q2618" t="s">
        <v>95</v>
      </c>
      <c r="R2618">
        <v>-5549.2878600000004</v>
      </c>
      <c r="S2618" t="s">
        <v>95</v>
      </c>
    </row>
    <row r="2619" spans="1:19">
      <c r="A2619">
        <v>6477.62</v>
      </c>
      <c r="B2619">
        <v>-162.75056000000001</v>
      </c>
      <c r="C2619">
        <v>-5789.8337000000001</v>
      </c>
      <c r="D2619" s="1">
        <f t="shared" si="80"/>
        <v>5370.9161919999997</v>
      </c>
      <c r="E2619" s="1">
        <f t="shared" si="81"/>
        <v>-418.91750800000023</v>
      </c>
      <c r="F2619" t="s">
        <v>87</v>
      </c>
      <c r="G2619" t="s">
        <v>2</v>
      </c>
      <c r="H2619" t="s">
        <v>129</v>
      </c>
      <c r="I2619" t="s">
        <v>126</v>
      </c>
      <c r="J2619" t="s">
        <v>5</v>
      </c>
      <c r="K2619" t="s">
        <v>60</v>
      </c>
      <c r="L2619" t="s">
        <v>19</v>
      </c>
      <c r="M2619" t="s">
        <v>17</v>
      </c>
      <c r="N2619" t="s">
        <v>9</v>
      </c>
      <c r="O2619" t="s">
        <v>0</v>
      </c>
      <c r="P2619">
        <v>-162.75056000000001</v>
      </c>
      <c r="Q2619" t="s">
        <v>87</v>
      </c>
      <c r="R2619">
        <v>-5789.8337000000001</v>
      </c>
      <c r="S2619" t="s">
        <v>87</v>
      </c>
    </row>
    <row r="2620" spans="1:19" hidden="1">
      <c r="A2620">
        <v>19004.632000000001</v>
      </c>
      <c r="B2620">
        <v>-2004.9680000000001</v>
      </c>
      <c r="C2620">
        <v>-7385.6971000000003</v>
      </c>
      <c r="D2620" s="1">
        <f t="shared" si="80"/>
        <v>5370.8496000000014</v>
      </c>
      <c r="E2620" s="1">
        <f t="shared" si="81"/>
        <v>-2014.8474999999999</v>
      </c>
      <c r="F2620" t="s">
        <v>91</v>
      </c>
      <c r="G2620" t="s">
        <v>2</v>
      </c>
      <c r="H2620" t="s">
        <v>131</v>
      </c>
      <c r="I2620" t="s">
        <v>4</v>
      </c>
      <c r="J2620" t="s">
        <v>69</v>
      </c>
      <c r="K2620" t="s">
        <v>60</v>
      </c>
      <c r="L2620" t="s">
        <v>7</v>
      </c>
      <c r="M2620" t="s">
        <v>13</v>
      </c>
      <c r="N2620" t="s">
        <v>9</v>
      </c>
      <c r="O2620" t="s">
        <v>0</v>
      </c>
      <c r="P2620">
        <v>-2004.9680000000001</v>
      </c>
      <c r="Q2620" t="s">
        <v>91</v>
      </c>
      <c r="R2620">
        <v>-7385.6971000000003</v>
      </c>
      <c r="S2620" t="s">
        <v>91</v>
      </c>
    </row>
    <row r="2621" spans="1:19">
      <c r="A2621">
        <v>2910.8040000000001</v>
      </c>
      <c r="B2621">
        <v>361.76247999999998</v>
      </c>
      <c r="C2621">
        <v>-6171.5814899999996</v>
      </c>
      <c r="D2621" s="1">
        <f t="shared" si="80"/>
        <v>5370.7888640000001</v>
      </c>
      <c r="E2621" s="1">
        <f t="shared" si="81"/>
        <v>-800.79262599999947</v>
      </c>
      <c r="F2621" t="s">
        <v>97</v>
      </c>
      <c r="G2621" t="s">
        <v>134</v>
      </c>
      <c r="H2621" t="s">
        <v>129</v>
      </c>
      <c r="I2621" t="s">
        <v>109</v>
      </c>
      <c r="J2621" t="s">
        <v>5</v>
      </c>
      <c r="K2621" t="s">
        <v>60</v>
      </c>
      <c r="L2621" t="s">
        <v>25</v>
      </c>
      <c r="M2621" t="s">
        <v>17</v>
      </c>
      <c r="N2621" t="s">
        <v>9</v>
      </c>
      <c r="O2621" t="s">
        <v>0</v>
      </c>
      <c r="P2621">
        <v>361.76247999999998</v>
      </c>
      <c r="Q2621" t="s">
        <v>97</v>
      </c>
      <c r="R2621">
        <v>-6171.5814899999996</v>
      </c>
      <c r="S2621" t="s">
        <v>97</v>
      </c>
    </row>
    <row r="2622" spans="1:19">
      <c r="A2622">
        <v>4045.7919999999999</v>
      </c>
      <c r="B2622">
        <v>194.69319999999999</v>
      </c>
      <c r="C2622">
        <v>-5693.9899400000004</v>
      </c>
      <c r="D2622" s="1">
        <f t="shared" si="80"/>
        <v>5369.7057599999998</v>
      </c>
      <c r="E2622" s="1">
        <f t="shared" si="81"/>
        <v>-324.28418000000056</v>
      </c>
      <c r="F2622" t="s">
        <v>130</v>
      </c>
      <c r="G2622" t="s">
        <v>134</v>
      </c>
      <c r="H2622" t="s">
        <v>129</v>
      </c>
      <c r="I2622" t="s">
        <v>109</v>
      </c>
      <c r="J2622" t="s">
        <v>92</v>
      </c>
      <c r="K2622" t="s">
        <v>60</v>
      </c>
      <c r="L2622" t="s">
        <v>28</v>
      </c>
      <c r="M2622" t="s">
        <v>17</v>
      </c>
      <c r="N2622" t="s">
        <v>9</v>
      </c>
      <c r="O2622" t="s">
        <v>0</v>
      </c>
      <c r="P2622">
        <v>194.69319999999999</v>
      </c>
      <c r="Q2622" t="s">
        <v>130</v>
      </c>
      <c r="R2622">
        <v>-5693.9899400000004</v>
      </c>
      <c r="S2622" t="s">
        <v>130</v>
      </c>
    </row>
    <row r="2623" spans="1:19">
      <c r="A2623">
        <v>5093.54</v>
      </c>
      <c r="B2623">
        <v>40.212319999999998</v>
      </c>
      <c r="C2623">
        <v>-5103.2408100000002</v>
      </c>
      <c r="D2623" s="1">
        <f t="shared" si="80"/>
        <v>5366.983776</v>
      </c>
      <c r="E2623" s="1">
        <f t="shared" si="81"/>
        <v>263.74296599999968</v>
      </c>
      <c r="F2623" t="s">
        <v>98</v>
      </c>
      <c r="G2623" t="s">
        <v>140</v>
      </c>
      <c r="H2623" t="s">
        <v>3</v>
      </c>
      <c r="I2623" t="s">
        <v>4</v>
      </c>
      <c r="J2623" t="s">
        <v>92</v>
      </c>
      <c r="K2623" t="s">
        <v>60</v>
      </c>
      <c r="L2623" t="s">
        <v>25</v>
      </c>
      <c r="M2623" t="s">
        <v>17</v>
      </c>
      <c r="N2623" t="s">
        <v>9</v>
      </c>
      <c r="O2623" t="s">
        <v>0</v>
      </c>
      <c r="P2623">
        <v>40.212319999999998</v>
      </c>
      <c r="Q2623" t="s">
        <v>98</v>
      </c>
      <c r="R2623">
        <v>-5103.2408100000002</v>
      </c>
      <c r="S2623" t="s">
        <v>98</v>
      </c>
    </row>
    <row r="2624" spans="1:19" hidden="1">
      <c r="A2624">
        <v>24158.356</v>
      </c>
      <c r="B2624">
        <v>-2764.3204799999999</v>
      </c>
      <c r="C2624">
        <v>-6134.6460200000001</v>
      </c>
      <c r="D2624" s="1">
        <f t="shared" si="80"/>
        <v>5360.9767360000005</v>
      </c>
      <c r="E2624" s="1">
        <f t="shared" si="81"/>
        <v>-773.66928399999961</v>
      </c>
      <c r="F2624" t="s">
        <v>102</v>
      </c>
      <c r="G2624" t="s">
        <v>134</v>
      </c>
      <c r="H2624" t="s">
        <v>129</v>
      </c>
      <c r="I2624" t="s">
        <v>4</v>
      </c>
      <c r="J2624" t="s">
        <v>92</v>
      </c>
      <c r="K2624" t="s">
        <v>60</v>
      </c>
      <c r="L2624" t="s">
        <v>19</v>
      </c>
      <c r="M2624" t="s">
        <v>13</v>
      </c>
      <c r="N2624" t="s">
        <v>9</v>
      </c>
      <c r="O2624" t="s">
        <v>0</v>
      </c>
      <c r="P2624">
        <v>-2764.3204799999999</v>
      </c>
      <c r="Q2624" t="s">
        <v>102</v>
      </c>
      <c r="R2624">
        <v>-6134.6460200000001</v>
      </c>
      <c r="S2624" t="s">
        <v>102</v>
      </c>
    </row>
    <row r="2625" spans="1:19">
      <c r="A2625">
        <v>2404.2959999999998</v>
      </c>
      <c r="B2625">
        <v>434.67687999999998</v>
      </c>
      <c r="C2625">
        <v>-5773.1497300000001</v>
      </c>
      <c r="D2625" s="1">
        <f t="shared" ref="D2625:D2688" si="82">A2625+B2625*6.8</f>
        <v>5360.0987839999998</v>
      </c>
      <c r="E2625" s="1">
        <f t="shared" ref="E2625:E2688" si="83">A2625+C2625+B2625*6.8</f>
        <v>-413.05094600000029</v>
      </c>
      <c r="F2625" t="s">
        <v>105</v>
      </c>
      <c r="G2625" t="s">
        <v>140</v>
      </c>
      <c r="H2625" t="s">
        <v>3</v>
      </c>
      <c r="I2625" t="s">
        <v>109</v>
      </c>
      <c r="J2625" t="s">
        <v>69</v>
      </c>
      <c r="K2625" t="s">
        <v>60</v>
      </c>
      <c r="L2625" t="s">
        <v>28</v>
      </c>
      <c r="M2625" t="s">
        <v>17</v>
      </c>
      <c r="N2625" t="s">
        <v>9</v>
      </c>
      <c r="O2625" t="s">
        <v>0</v>
      </c>
      <c r="P2625">
        <v>434.67687999999998</v>
      </c>
      <c r="Q2625" t="s">
        <v>105</v>
      </c>
      <c r="R2625">
        <v>-5773.1497300000001</v>
      </c>
      <c r="S2625" t="s">
        <v>105</v>
      </c>
    </row>
    <row r="2626" spans="1:19" hidden="1">
      <c r="A2626">
        <v>20723.392</v>
      </c>
      <c r="B2626">
        <v>-2259.5196000000001</v>
      </c>
      <c r="C2626">
        <v>-3549.77124</v>
      </c>
      <c r="D2626" s="1">
        <f t="shared" si="82"/>
        <v>5358.6587199999994</v>
      </c>
      <c r="E2626" s="1">
        <f t="shared" si="83"/>
        <v>1808.8874799999976</v>
      </c>
      <c r="F2626" t="s">
        <v>78</v>
      </c>
      <c r="G2626" t="s">
        <v>140</v>
      </c>
      <c r="H2626" t="s">
        <v>131</v>
      </c>
      <c r="I2626" t="s">
        <v>126</v>
      </c>
      <c r="J2626" t="s">
        <v>92</v>
      </c>
      <c r="K2626" t="s">
        <v>47</v>
      </c>
      <c r="L2626" t="s">
        <v>19</v>
      </c>
      <c r="M2626" t="s">
        <v>11</v>
      </c>
      <c r="N2626" t="s">
        <v>9</v>
      </c>
      <c r="O2626" t="s">
        <v>0</v>
      </c>
      <c r="P2626">
        <v>-2259.5196000000001</v>
      </c>
      <c r="Q2626" t="s">
        <v>78</v>
      </c>
      <c r="R2626">
        <v>-3549.77124</v>
      </c>
      <c r="S2626" t="s">
        <v>78</v>
      </c>
    </row>
    <row r="2627" spans="1:19" hidden="1">
      <c r="A2627">
        <v>24293.527999999998</v>
      </c>
      <c r="B2627">
        <v>-2785.81936</v>
      </c>
      <c r="C2627">
        <v>-7871.4709000000003</v>
      </c>
      <c r="D2627" s="1">
        <f t="shared" si="82"/>
        <v>5349.9563519999974</v>
      </c>
      <c r="E2627" s="1">
        <f t="shared" si="83"/>
        <v>-2521.5145480000028</v>
      </c>
      <c r="F2627" t="s">
        <v>91</v>
      </c>
      <c r="G2627" t="s">
        <v>2</v>
      </c>
      <c r="H2627" t="s">
        <v>129</v>
      </c>
      <c r="I2627" t="s">
        <v>109</v>
      </c>
      <c r="J2627" t="s">
        <v>69</v>
      </c>
      <c r="K2627" t="s">
        <v>60</v>
      </c>
      <c r="L2627" t="s">
        <v>19</v>
      </c>
      <c r="M2627" t="s">
        <v>13</v>
      </c>
      <c r="N2627" t="s">
        <v>9</v>
      </c>
      <c r="O2627" t="s">
        <v>0</v>
      </c>
      <c r="P2627">
        <v>-2785.81936</v>
      </c>
      <c r="Q2627" t="s">
        <v>91</v>
      </c>
      <c r="R2627">
        <v>-7871.4709000000003</v>
      </c>
      <c r="S2627" t="s">
        <v>91</v>
      </c>
    </row>
    <row r="2628" spans="1:19" hidden="1">
      <c r="A2628">
        <v>13366.564</v>
      </c>
      <c r="B2628">
        <v>-1179.76152</v>
      </c>
      <c r="C2628">
        <v>-10045.29761</v>
      </c>
      <c r="D2628" s="1">
        <f t="shared" si="82"/>
        <v>5344.1856640000005</v>
      </c>
      <c r="E2628" s="1">
        <f t="shared" si="83"/>
        <v>-4701.1119459999991</v>
      </c>
      <c r="F2628" t="s">
        <v>35</v>
      </c>
      <c r="G2628" t="s">
        <v>140</v>
      </c>
      <c r="H2628" t="s">
        <v>3</v>
      </c>
      <c r="I2628" t="s">
        <v>109</v>
      </c>
      <c r="J2628" t="s">
        <v>92</v>
      </c>
      <c r="K2628" t="s">
        <v>47</v>
      </c>
      <c r="L2628" t="s">
        <v>7</v>
      </c>
      <c r="M2628" t="s">
        <v>8</v>
      </c>
      <c r="N2628" t="s">
        <v>9</v>
      </c>
      <c r="O2628" t="s">
        <v>0</v>
      </c>
      <c r="P2628">
        <v>-1179.76152</v>
      </c>
      <c r="Q2628" t="s">
        <v>35</v>
      </c>
      <c r="R2628">
        <v>-10045.29761</v>
      </c>
      <c r="S2628" t="s">
        <v>35</v>
      </c>
    </row>
    <row r="2629" spans="1:19">
      <c r="A2629">
        <v>22578.831999999999</v>
      </c>
      <c r="B2629">
        <v>-2534.6630399999999</v>
      </c>
      <c r="C2629">
        <v>-6272.0415800000001</v>
      </c>
      <c r="D2629" s="1">
        <f t="shared" si="82"/>
        <v>5343.1233279999979</v>
      </c>
      <c r="E2629" s="1">
        <f t="shared" si="83"/>
        <v>-928.91825200000312</v>
      </c>
      <c r="F2629" t="s">
        <v>71</v>
      </c>
      <c r="G2629" t="s">
        <v>140</v>
      </c>
      <c r="H2629" t="s">
        <v>129</v>
      </c>
      <c r="I2629" t="s">
        <v>126</v>
      </c>
      <c r="J2629" t="s">
        <v>69</v>
      </c>
      <c r="K2629" t="s">
        <v>6</v>
      </c>
      <c r="L2629" t="s">
        <v>28</v>
      </c>
      <c r="M2629" t="s">
        <v>15</v>
      </c>
      <c r="N2629" t="s">
        <v>9</v>
      </c>
      <c r="O2629" t="s">
        <v>0</v>
      </c>
      <c r="P2629">
        <v>-2534.6630399999999</v>
      </c>
      <c r="Q2629" t="s">
        <v>71</v>
      </c>
      <c r="R2629">
        <v>-6272.0415800000001</v>
      </c>
      <c r="S2629" t="s">
        <v>71</v>
      </c>
    </row>
    <row r="2630" spans="1:19" hidden="1">
      <c r="A2630">
        <v>6197.7640000000001</v>
      </c>
      <c r="B2630">
        <v>-125.98712</v>
      </c>
      <c r="C2630">
        <v>-9572.4066899999998</v>
      </c>
      <c r="D2630" s="1">
        <f t="shared" si="82"/>
        <v>5341.0515839999998</v>
      </c>
      <c r="E2630" s="1">
        <f t="shared" si="83"/>
        <v>-4231.355106</v>
      </c>
      <c r="F2630" t="s">
        <v>83</v>
      </c>
      <c r="G2630" t="s">
        <v>2</v>
      </c>
      <c r="H2630" t="s">
        <v>129</v>
      </c>
      <c r="I2630" t="s">
        <v>126</v>
      </c>
      <c r="J2630" t="s">
        <v>92</v>
      </c>
      <c r="K2630" t="s">
        <v>47</v>
      </c>
      <c r="L2630" t="s">
        <v>7</v>
      </c>
      <c r="M2630" t="s">
        <v>8</v>
      </c>
      <c r="N2630" t="s">
        <v>9</v>
      </c>
      <c r="O2630" t="s">
        <v>0</v>
      </c>
      <c r="P2630">
        <v>-125.98712</v>
      </c>
      <c r="Q2630" t="s">
        <v>83</v>
      </c>
      <c r="R2630">
        <v>-9572.4066899999998</v>
      </c>
      <c r="S2630" t="s">
        <v>83</v>
      </c>
    </row>
    <row r="2631" spans="1:19">
      <c r="A2631">
        <v>2682.9720000000002</v>
      </c>
      <c r="B2631">
        <v>390.64648</v>
      </c>
      <c r="C2631">
        <v>-5942.99622</v>
      </c>
      <c r="D2631" s="1">
        <f t="shared" si="82"/>
        <v>5339.3680640000002</v>
      </c>
      <c r="E2631" s="1">
        <f t="shared" si="83"/>
        <v>-603.62815599999976</v>
      </c>
      <c r="F2631" t="s">
        <v>91</v>
      </c>
      <c r="G2631" t="s">
        <v>134</v>
      </c>
      <c r="H2631" t="s">
        <v>3</v>
      </c>
      <c r="I2631" t="s">
        <v>4</v>
      </c>
      <c r="J2631" t="s">
        <v>69</v>
      </c>
      <c r="K2631" t="s">
        <v>60</v>
      </c>
      <c r="L2631" t="s">
        <v>28</v>
      </c>
      <c r="M2631" t="s">
        <v>17</v>
      </c>
      <c r="N2631" t="s">
        <v>9</v>
      </c>
      <c r="O2631" t="s">
        <v>0</v>
      </c>
      <c r="P2631">
        <v>390.64648</v>
      </c>
      <c r="Q2631" t="s">
        <v>91</v>
      </c>
      <c r="R2631">
        <v>-5942.99622</v>
      </c>
      <c r="S2631" t="s">
        <v>91</v>
      </c>
    </row>
    <row r="2632" spans="1:19">
      <c r="A2632">
        <v>840.98400000000004</v>
      </c>
      <c r="B2632">
        <v>660.93384000000003</v>
      </c>
      <c r="C2632">
        <v>-7458.5802999999996</v>
      </c>
      <c r="D2632" s="1">
        <f t="shared" si="82"/>
        <v>5335.3341120000005</v>
      </c>
      <c r="E2632" s="1">
        <f t="shared" si="83"/>
        <v>-2123.2461879999992</v>
      </c>
      <c r="F2632" t="s">
        <v>83</v>
      </c>
      <c r="G2632" t="s">
        <v>134</v>
      </c>
      <c r="H2632" t="s">
        <v>3</v>
      </c>
      <c r="I2632" t="s">
        <v>4</v>
      </c>
      <c r="J2632" t="s">
        <v>5</v>
      </c>
      <c r="K2632" t="s">
        <v>60</v>
      </c>
      <c r="L2632" t="s">
        <v>19</v>
      </c>
      <c r="M2632" t="s">
        <v>17</v>
      </c>
      <c r="N2632" t="s">
        <v>9</v>
      </c>
      <c r="O2632" t="s">
        <v>0</v>
      </c>
      <c r="P2632">
        <v>660.93384000000003</v>
      </c>
      <c r="Q2632" t="s">
        <v>83</v>
      </c>
      <c r="R2632">
        <v>-7458.5802999999996</v>
      </c>
      <c r="S2632" t="s">
        <v>83</v>
      </c>
    </row>
    <row r="2633" spans="1:19" hidden="1">
      <c r="A2633">
        <v>18357.436000000002</v>
      </c>
      <c r="B2633">
        <v>-1915.02208</v>
      </c>
      <c r="C2633">
        <v>-17264.393169999999</v>
      </c>
      <c r="D2633" s="1">
        <f t="shared" si="82"/>
        <v>5335.2858560000022</v>
      </c>
      <c r="E2633" s="1">
        <f t="shared" si="83"/>
        <v>-11929.107313999997</v>
      </c>
      <c r="F2633" t="s">
        <v>57</v>
      </c>
      <c r="G2633" t="s">
        <v>2</v>
      </c>
      <c r="H2633" t="s">
        <v>3</v>
      </c>
      <c r="I2633" t="s">
        <v>109</v>
      </c>
      <c r="J2633" t="s">
        <v>92</v>
      </c>
      <c r="K2633" t="s">
        <v>31</v>
      </c>
      <c r="L2633" t="s">
        <v>28</v>
      </c>
      <c r="M2633" t="s">
        <v>8</v>
      </c>
      <c r="N2633" t="s">
        <v>9</v>
      </c>
      <c r="O2633" t="s">
        <v>0</v>
      </c>
      <c r="P2633">
        <v>-1915.02208</v>
      </c>
      <c r="Q2633" t="s">
        <v>57</v>
      </c>
      <c r="R2633">
        <v>-17264.393169999999</v>
      </c>
      <c r="S2633" t="s">
        <v>57</v>
      </c>
    </row>
    <row r="2634" spans="1:19" hidden="1">
      <c r="A2634">
        <v>23248.448</v>
      </c>
      <c r="B2634">
        <v>-2634.3950399999999</v>
      </c>
      <c r="C2634">
        <v>-5982.3455400000003</v>
      </c>
      <c r="D2634" s="1">
        <f t="shared" si="82"/>
        <v>5334.5617280000006</v>
      </c>
      <c r="E2634" s="1">
        <f t="shared" si="83"/>
        <v>-647.78381199999785</v>
      </c>
      <c r="F2634" t="s">
        <v>102</v>
      </c>
      <c r="G2634" t="s">
        <v>2</v>
      </c>
      <c r="H2634" t="s">
        <v>131</v>
      </c>
      <c r="I2634" t="s">
        <v>4</v>
      </c>
      <c r="J2634" t="s">
        <v>92</v>
      </c>
      <c r="K2634" t="s">
        <v>60</v>
      </c>
      <c r="L2634" t="s">
        <v>19</v>
      </c>
      <c r="M2634" t="s">
        <v>13</v>
      </c>
      <c r="N2634" t="s">
        <v>9</v>
      </c>
      <c r="O2634" t="s">
        <v>0</v>
      </c>
      <c r="P2634">
        <v>-2634.3950399999999</v>
      </c>
      <c r="Q2634" t="s">
        <v>102</v>
      </c>
      <c r="R2634">
        <v>-5982.3455400000003</v>
      </c>
      <c r="S2634" t="s">
        <v>102</v>
      </c>
    </row>
    <row r="2635" spans="1:19">
      <c r="A2635">
        <v>10542.108</v>
      </c>
      <c r="B2635">
        <v>-765.84807999999998</v>
      </c>
      <c r="C2635">
        <v>-6149.3486499999999</v>
      </c>
      <c r="D2635" s="1">
        <f t="shared" si="82"/>
        <v>5334.3410560000002</v>
      </c>
      <c r="E2635" s="1">
        <f t="shared" si="83"/>
        <v>-815.0075939999997</v>
      </c>
      <c r="F2635" t="s">
        <v>79</v>
      </c>
      <c r="G2635" t="s">
        <v>2</v>
      </c>
      <c r="H2635" t="s">
        <v>129</v>
      </c>
      <c r="I2635" t="s">
        <v>4</v>
      </c>
      <c r="J2635" t="s">
        <v>69</v>
      </c>
      <c r="K2635" t="s">
        <v>47</v>
      </c>
      <c r="L2635" t="s">
        <v>7</v>
      </c>
      <c r="M2635" t="s">
        <v>15</v>
      </c>
      <c r="N2635" t="s">
        <v>9</v>
      </c>
      <c r="O2635" t="s">
        <v>0</v>
      </c>
      <c r="P2635">
        <v>-765.84807999999998</v>
      </c>
      <c r="Q2635" t="s">
        <v>79</v>
      </c>
      <c r="R2635">
        <v>-6149.3486499999999</v>
      </c>
      <c r="S2635" t="s">
        <v>79</v>
      </c>
    </row>
    <row r="2636" spans="1:19">
      <c r="A2636">
        <v>15661.716</v>
      </c>
      <c r="B2636">
        <v>-1519.3005599999999</v>
      </c>
      <c r="C2636">
        <v>-8218.3554000000004</v>
      </c>
      <c r="D2636" s="1">
        <f t="shared" si="82"/>
        <v>5330.4721920000011</v>
      </c>
      <c r="E2636" s="1">
        <f t="shared" si="83"/>
        <v>-2887.8832079999993</v>
      </c>
      <c r="F2636" t="s">
        <v>93</v>
      </c>
      <c r="G2636" t="s">
        <v>2</v>
      </c>
      <c r="H2636" t="s">
        <v>129</v>
      </c>
      <c r="I2636" t="s">
        <v>109</v>
      </c>
      <c r="J2636" t="s">
        <v>69</v>
      </c>
      <c r="K2636" t="s">
        <v>6</v>
      </c>
      <c r="L2636" t="s">
        <v>28</v>
      </c>
      <c r="M2636" t="s">
        <v>15</v>
      </c>
      <c r="N2636" t="s">
        <v>9</v>
      </c>
      <c r="O2636" t="s">
        <v>0</v>
      </c>
      <c r="P2636">
        <v>-1519.3005599999999</v>
      </c>
      <c r="Q2636" t="s">
        <v>93</v>
      </c>
      <c r="R2636">
        <v>-8218.3554000000004</v>
      </c>
      <c r="S2636" t="s">
        <v>93</v>
      </c>
    </row>
    <row r="2637" spans="1:19">
      <c r="A2637">
        <v>2752.1480000000001</v>
      </c>
      <c r="B2637">
        <v>378.71591999999998</v>
      </c>
      <c r="C2637">
        <v>-6176.7752399999999</v>
      </c>
      <c r="D2637" s="1">
        <f t="shared" si="82"/>
        <v>5327.4162560000004</v>
      </c>
      <c r="E2637" s="1">
        <f t="shared" si="83"/>
        <v>-849.35898399999996</v>
      </c>
      <c r="F2637" t="s">
        <v>91</v>
      </c>
      <c r="G2637" t="s">
        <v>134</v>
      </c>
      <c r="H2637" t="s">
        <v>3</v>
      </c>
      <c r="I2637" t="s">
        <v>4</v>
      </c>
      <c r="J2637" t="s">
        <v>69</v>
      </c>
      <c r="K2637" t="s">
        <v>60</v>
      </c>
      <c r="L2637" t="s">
        <v>19</v>
      </c>
      <c r="M2637" t="s">
        <v>17</v>
      </c>
      <c r="N2637" t="s">
        <v>9</v>
      </c>
      <c r="O2637" t="s">
        <v>0</v>
      </c>
      <c r="P2637">
        <v>378.71591999999998</v>
      </c>
      <c r="Q2637" t="s">
        <v>91</v>
      </c>
      <c r="R2637">
        <v>-6176.7752399999999</v>
      </c>
      <c r="S2637" t="s">
        <v>91</v>
      </c>
    </row>
    <row r="2638" spans="1:19" hidden="1">
      <c r="A2638">
        <v>19399.256000000001</v>
      </c>
      <c r="B2638">
        <v>-2069.5061599999999</v>
      </c>
      <c r="C2638">
        <v>-8018.23585</v>
      </c>
      <c r="D2638" s="1">
        <f t="shared" si="82"/>
        <v>5326.6141120000029</v>
      </c>
      <c r="E2638" s="1">
        <f t="shared" si="83"/>
        <v>-2691.621737999998</v>
      </c>
      <c r="F2638" t="s">
        <v>62</v>
      </c>
      <c r="G2638" t="s">
        <v>134</v>
      </c>
      <c r="H2638" t="s">
        <v>3</v>
      </c>
      <c r="I2638" t="s">
        <v>109</v>
      </c>
      <c r="J2638" t="s">
        <v>92</v>
      </c>
      <c r="K2638" t="s">
        <v>60</v>
      </c>
      <c r="L2638" t="s">
        <v>25</v>
      </c>
      <c r="M2638" t="s">
        <v>13</v>
      </c>
      <c r="N2638" t="s">
        <v>9</v>
      </c>
      <c r="O2638" t="s">
        <v>0</v>
      </c>
      <c r="P2638">
        <v>-2069.5061599999999</v>
      </c>
      <c r="Q2638" t="s">
        <v>62</v>
      </c>
      <c r="R2638">
        <v>-8018.23585</v>
      </c>
      <c r="S2638" t="s">
        <v>62</v>
      </c>
    </row>
    <row r="2639" spans="1:19" hidden="1">
      <c r="A2639">
        <v>15083.804</v>
      </c>
      <c r="B2639">
        <v>-1436.8892000000001</v>
      </c>
      <c r="C2639">
        <v>-9426.4123400000008</v>
      </c>
      <c r="D2639" s="1">
        <f t="shared" si="82"/>
        <v>5312.9574400000001</v>
      </c>
      <c r="E2639" s="1">
        <f t="shared" si="83"/>
        <v>-4113.4549000000006</v>
      </c>
      <c r="F2639" t="s">
        <v>50</v>
      </c>
      <c r="G2639" t="s">
        <v>2</v>
      </c>
      <c r="H2639" t="s">
        <v>131</v>
      </c>
      <c r="I2639" t="s">
        <v>126</v>
      </c>
      <c r="J2639" t="s">
        <v>5</v>
      </c>
      <c r="K2639" t="s">
        <v>31</v>
      </c>
      <c r="L2639" t="s">
        <v>19</v>
      </c>
      <c r="M2639" t="s">
        <v>11</v>
      </c>
      <c r="N2639" t="s">
        <v>9</v>
      </c>
      <c r="O2639" t="s">
        <v>0</v>
      </c>
      <c r="P2639">
        <v>-1436.8892000000001</v>
      </c>
      <c r="Q2639" t="s">
        <v>50</v>
      </c>
      <c r="R2639">
        <v>-9426.4123400000008</v>
      </c>
      <c r="S2639" t="s">
        <v>50</v>
      </c>
    </row>
    <row r="2640" spans="1:19" hidden="1">
      <c r="A2640">
        <v>15083.804</v>
      </c>
      <c r="B2640">
        <v>-1436.8892000000001</v>
      </c>
      <c r="C2640">
        <v>-9426.4123400000008</v>
      </c>
      <c r="D2640" s="1">
        <f t="shared" si="82"/>
        <v>5312.9574400000001</v>
      </c>
      <c r="E2640" s="1">
        <f t="shared" si="83"/>
        <v>-4113.4549000000006</v>
      </c>
      <c r="F2640" t="s">
        <v>50</v>
      </c>
      <c r="G2640" t="s">
        <v>134</v>
      </c>
      <c r="H2640" t="s">
        <v>131</v>
      </c>
      <c r="I2640" t="s">
        <v>126</v>
      </c>
      <c r="J2640" t="s">
        <v>5</v>
      </c>
      <c r="K2640" t="s">
        <v>31</v>
      </c>
      <c r="L2640" t="s">
        <v>19</v>
      </c>
      <c r="M2640" t="s">
        <v>11</v>
      </c>
      <c r="N2640" t="s">
        <v>9</v>
      </c>
      <c r="O2640" t="s">
        <v>0</v>
      </c>
      <c r="P2640">
        <v>-1436.8892000000001</v>
      </c>
      <c r="Q2640" t="s">
        <v>50</v>
      </c>
      <c r="R2640">
        <v>-9426.4123400000008</v>
      </c>
      <c r="S2640" t="s">
        <v>50</v>
      </c>
    </row>
    <row r="2641" spans="1:19" hidden="1">
      <c r="A2641">
        <v>25018.243999999999</v>
      </c>
      <c r="B2641">
        <v>-2898.3968799999998</v>
      </c>
      <c r="C2641">
        <v>-6119.5201900000002</v>
      </c>
      <c r="D2641" s="1">
        <f t="shared" si="82"/>
        <v>5309.1452160000008</v>
      </c>
      <c r="E2641" s="1">
        <f t="shared" si="83"/>
        <v>-810.37497399999847</v>
      </c>
      <c r="F2641" t="s">
        <v>102</v>
      </c>
      <c r="G2641" t="s">
        <v>2</v>
      </c>
      <c r="H2641" t="s">
        <v>129</v>
      </c>
      <c r="I2641" t="s">
        <v>4</v>
      </c>
      <c r="J2641" t="s">
        <v>92</v>
      </c>
      <c r="K2641" t="s">
        <v>60</v>
      </c>
      <c r="L2641" t="s">
        <v>19</v>
      </c>
      <c r="M2641" t="s">
        <v>13</v>
      </c>
      <c r="N2641" t="s">
        <v>9</v>
      </c>
      <c r="O2641" t="s">
        <v>0</v>
      </c>
      <c r="P2641">
        <v>-2898.3968799999998</v>
      </c>
      <c r="Q2641" t="s">
        <v>102</v>
      </c>
      <c r="R2641">
        <v>-6119.5201900000002</v>
      </c>
      <c r="S2641" t="s">
        <v>102</v>
      </c>
    </row>
    <row r="2642" spans="1:19">
      <c r="A2642">
        <v>6125.2719999999999</v>
      </c>
      <c r="B2642">
        <v>-120.97768000000001</v>
      </c>
      <c r="C2642">
        <v>-2217.9169099999999</v>
      </c>
      <c r="D2642" s="1">
        <f t="shared" si="82"/>
        <v>5302.6237760000004</v>
      </c>
      <c r="E2642" s="1">
        <f t="shared" si="83"/>
        <v>3084.706866</v>
      </c>
      <c r="F2642" t="s">
        <v>79</v>
      </c>
      <c r="G2642" t="s">
        <v>140</v>
      </c>
      <c r="H2642" t="s">
        <v>129</v>
      </c>
      <c r="I2642" t="s">
        <v>4</v>
      </c>
      <c r="J2642" t="s">
        <v>92</v>
      </c>
      <c r="K2642" t="s">
        <v>6</v>
      </c>
      <c r="L2642" t="s">
        <v>7</v>
      </c>
      <c r="M2642" t="s">
        <v>15</v>
      </c>
      <c r="N2642" t="s">
        <v>9</v>
      </c>
      <c r="O2642" t="s">
        <v>0</v>
      </c>
      <c r="P2642">
        <v>-120.97768000000001</v>
      </c>
      <c r="Q2642" t="s">
        <v>79</v>
      </c>
      <c r="R2642">
        <v>-2217.9169099999999</v>
      </c>
      <c r="S2642" t="s">
        <v>79</v>
      </c>
    </row>
    <row r="2643" spans="1:19" hidden="1">
      <c r="A2643">
        <v>15236.248</v>
      </c>
      <c r="B2643">
        <v>-1462.48064</v>
      </c>
      <c r="C2643">
        <v>-6863.6341300000004</v>
      </c>
      <c r="D2643" s="1">
        <f t="shared" si="82"/>
        <v>5291.3796480000001</v>
      </c>
      <c r="E2643" s="1">
        <f t="shared" si="83"/>
        <v>-1572.2544820000003</v>
      </c>
      <c r="F2643" t="s">
        <v>78</v>
      </c>
      <c r="G2643" t="s">
        <v>134</v>
      </c>
      <c r="H2643" t="s">
        <v>129</v>
      </c>
      <c r="I2643" t="s">
        <v>4</v>
      </c>
      <c r="J2643" t="s">
        <v>92</v>
      </c>
      <c r="K2643" t="s">
        <v>47</v>
      </c>
      <c r="L2643" t="s">
        <v>25</v>
      </c>
      <c r="M2643" t="s">
        <v>13</v>
      </c>
      <c r="N2643" t="s">
        <v>9</v>
      </c>
      <c r="O2643" t="s">
        <v>0</v>
      </c>
      <c r="P2643">
        <v>-1462.48064</v>
      </c>
      <c r="Q2643" t="s">
        <v>78</v>
      </c>
      <c r="R2643">
        <v>-6863.6341300000004</v>
      </c>
      <c r="S2643" t="s">
        <v>78</v>
      </c>
    </row>
    <row r="2644" spans="1:19" hidden="1">
      <c r="A2644">
        <v>23935.792000000001</v>
      </c>
      <c r="B2644">
        <v>-2742.50344</v>
      </c>
      <c r="C2644">
        <v>-8807.9746599999999</v>
      </c>
      <c r="D2644" s="1">
        <f t="shared" si="82"/>
        <v>5286.7686080000021</v>
      </c>
      <c r="E2644" s="1">
        <f t="shared" si="83"/>
        <v>-3521.2060519999977</v>
      </c>
      <c r="F2644" t="s">
        <v>78</v>
      </c>
      <c r="G2644" t="s">
        <v>134</v>
      </c>
      <c r="H2644" t="s">
        <v>3</v>
      </c>
      <c r="I2644" t="s">
        <v>109</v>
      </c>
      <c r="J2644" t="s">
        <v>69</v>
      </c>
      <c r="K2644" t="s">
        <v>60</v>
      </c>
      <c r="L2644" t="s">
        <v>19</v>
      </c>
      <c r="M2644" t="s">
        <v>13</v>
      </c>
      <c r="N2644" t="s">
        <v>9</v>
      </c>
      <c r="O2644" t="s">
        <v>0</v>
      </c>
      <c r="P2644">
        <v>-2742.50344</v>
      </c>
      <c r="Q2644" t="s">
        <v>78</v>
      </c>
      <c r="R2644">
        <v>-8807.9746599999999</v>
      </c>
      <c r="S2644" t="s">
        <v>78</v>
      </c>
    </row>
    <row r="2645" spans="1:19">
      <c r="A2645">
        <v>1745.816</v>
      </c>
      <c r="B2645">
        <v>520.59055999999998</v>
      </c>
      <c r="C2645">
        <v>-5647.4320799999996</v>
      </c>
      <c r="D2645" s="1">
        <f t="shared" si="82"/>
        <v>5285.8318079999999</v>
      </c>
      <c r="E2645" s="1">
        <f t="shared" si="83"/>
        <v>-361.60027200000013</v>
      </c>
      <c r="F2645" t="s">
        <v>106</v>
      </c>
      <c r="G2645" t="s">
        <v>134</v>
      </c>
      <c r="H2645" t="s">
        <v>131</v>
      </c>
      <c r="I2645" t="s">
        <v>4</v>
      </c>
      <c r="J2645" t="s">
        <v>69</v>
      </c>
      <c r="K2645" t="s">
        <v>60</v>
      </c>
      <c r="L2645" t="s">
        <v>7</v>
      </c>
      <c r="M2645" t="s">
        <v>17</v>
      </c>
      <c r="N2645" t="s">
        <v>9</v>
      </c>
      <c r="O2645" t="s">
        <v>0</v>
      </c>
      <c r="P2645">
        <v>520.59055999999998</v>
      </c>
      <c r="Q2645" t="s">
        <v>106</v>
      </c>
      <c r="R2645">
        <v>-5647.4320799999996</v>
      </c>
      <c r="S2645" t="s">
        <v>106</v>
      </c>
    </row>
    <row r="2646" spans="1:19" hidden="1">
      <c r="A2646">
        <v>20767.48</v>
      </c>
      <c r="B2646">
        <v>-2276.7575999999999</v>
      </c>
      <c r="C2646">
        <v>-6673.0900499999998</v>
      </c>
      <c r="D2646" s="1">
        <f t="shared" si="82"/>
        <v>5285.5283200000013</v>
      </c>
      <c r="E2646" s="1">
        <f t="shared" si="83"/>
        <v>-1387.5617299999976</v>
      </c>
      <c r="F2646" t="s">
        <v>102</v>
      </c>
      <c r="G2646" t="s">
        <v>2</v>
      </c>
      <c r="H2646" t="s">
        <v>131</v>
      </c>
      <c r="I2646" t="s">
        <v>4</v>
      </c>
      <c r="J2646" t="s">
        <v>92</v>
      </c>
      <c r="K2646" t="s">
        <v>60</v>
      </c>
      <c r="L2646" t="s">
        <v>25</v>
      </c>
      <c r="M2646" t="s">
        <v>13</v>
      </c>
      <c r="N2646" t="s">
        <v>9</v>
      </c>
      <c r="O2646" t="s">
        <v>0</v>
      </c>
      <c r="P2646">
        <v>-2276.7575999999999</v>
      </c>
      <c r="Q2646" t="s">
        <v>102</v>
      </c>
      <c r="R2646">
        <v>-6673.0900499999998</v>
      </c>
      <c r="S2646" t="s">
        <v>102</v>
      </c>
    </row>
    <row r="2647" spans="1:19">
      <c r="A2647">
        <v>2937.9720000000002</v>
      </c>
      <c r="B2647">
        <v>345.21343999999999</v>
      </c>
      <c r="C2647">
        <v>-5758.0672500000001</v>
      </c>
      <c r="D2647" s="1">
        <f t="shared" si="82"/>
        <v>5285.4233920000006</v>
      </c>
      <c r="E2647" s="1">
        <f t="shared" si="83"/>
        <v>-472.64385799999991</v>
      </c>
      <c r="F2647" t="s">
        <v>128</v>
      </c>
      <c r="G2647" t="s">
        <v>134</v>
      </c>
      <c r="H2647" t="s">
        <v>129</v>
      </c>
      <c r="I2647" t="s">
        <v>4</v>
      </c>
      <c r="J2647" t="s">
        <v>92</v>
      </c>
      <c r="K2647" t="s">
        <v>60</v>
      </c>
      <c r="L2647" t="s">
        <v>28</v>
      </c>
      <c r="M2647" t="s">
        <v>17</v>
      </c>
      <c r="N2647" t="s">
        <v>9</v>
      </c>
      <c r="O2647" t="s">
        <v>0</v>
      </c>
      <c r="P2647">
        <v>345.21343999999999</v>
      </c>
      <c r="Q2647" t="s">
        <v>128</v>
      </c>
      <c r="R2647">
        <v>-5758.0672500000001</v>
      </c>
      <c r="S2647" t="s">
        <v>128</v>
      </c>
    </row>
    <row r="2648" spans="1:19">
      <c r="A2648">
        <v>11865.248</v>
      </c>
      <c r="B2648">
        <v>-968.16728000000001</v>
      </c>
      <c r="C2648">
        <v>-9919.7803999999996</v>
      </c>
      <c r="D2648" s="1">
        <f t="shared" si="82"/>
        <v>5281.7104959999997</v>
      </c>
      <c r="E2648" s="1">
        <f t="shared" si="83"/>
        <v>-4638.069904</v>
      </c>
      <c r="F2648" t="s">
        <v>93</v>
      </c>
      <c r="G2648" t="s">
        <v>2</v>
      </c>
      <c r="H2648" t="s">
        <v>3</v>
      </c>
      <c r="I2648" t="s">
        <v>109</v>
      </c>
      <c r="J2648" t="s">
        <v>5</v>
      </c>
      <c r="K2648" t="s">
        <v>31</v>
      </c>
      <c r="L2648" t="s">
        <v>28</v>
      </c>
      <c r="M2648" t="s">
        <v>15</v>
      </c>
      <c r="N2648" t="s">
        <v>9</v>
      </c>
      <c r="O2648" t="s">
        <v>0</v>
      </c>
      <c r="P2648">
        <v>-968.16728000000001</v>
      </c>
      <c r="Q2648" t="s">
        <v>93</v>
      </c>
      <c r="R2648">
        <v>-9919.7803999999996</v>
      </c>
      <c r="S2648" t="s">
        <v>93</v>
      </c>
    </row>
    <row r="2649" spans="1:19" hidden="1">
      <c r="A2649">
        <v>21033.315999999999</v>
      </c>
      <c r="B2649">
        <v>-2316.4856799999998</v>
      </c>
      <c r="C2649">
        <v>-3547.4708999999998</v>
      </c>
      <c r="D2649" s="1">
        <f t="shared" si="82"/>
        <v>5281.2133760000015</v>
      </c>
      <c r="E2649" s="1">
        <f t="shared" si="83"/>
        <v>1733.7424760000013</v>
      </c>
      <c r="F2649" t="s">
        <v>78</v>
      </c>
      <c r="G2649" t="s">
        <v>134</v>
      </c>
      <c r="H2649" t="s">
        <v>131</v>
      </c>
      <c r="I2649" t="s">
        <v>126</v>
      </c>
      <c r="J2649" t="s">
        <v>92</v>
      </c>
      <c r="K2649" t="s">
        <v>47</v>
      </c>
      <c r="L2649" t="s">
        <v>19</v>
      </c>
      <c r="M2649" t="s">
        <v>11</v>
      </c>
      <c r="N2649" t="s">
        <v>9</v>
      </c>
      <c r="O2649" t="s">
        <v>0</v>
      </c>
      <c r="P2649">
        <v>-2316.4856799999998</v>
      </c>
      <c r="Q2649" t="s">
        <v>78</v>
      </c>
      <c r="R2649">
        <v>-3547.4708999999998</v>
      </c>
      <c r="S2649" t="s">
        <v>78</v>
      </c>
    </row>
    <row r="2650" spans="1:19" hidden="1">
      <c r="A2650">
        <v>22176.403999999999</v>
      </c>
      <c r="B2650">
        <v>-2484.5904799999998</v>
      </c>
      <c r="C2650">
        <v>-8069.8637200000003</v>
      </c>
      <c r="D2650" s="1">
        <f t="shared" si="82"/>
        <v>5281.1887360000001</v>
      </c>
      <c r="E2650" s="1">
        <f t="shared" si="83"/>
        <v>-2788.6749840000011</v>
      </c>
      <c r="F2650" t="s">
        <v>39</v>
      </c>
      <c r="G2650" t="s">
        <v>2</v>
      </c>
      <c r="H2650" t="s">
        <v>129</v>
      </c>
      <c r="I2650" t="s">
        <v>126</v>
      </c>
      <c r="J2650" t="s">
        <v>69</v>
      </c>
      <c r="K2650" t="s">
        <v>47</v>
      </c>
      <c r="L2650" t="s">
        <v>28</v>
      </c>
      <c r="M2650" t="s">
        <v>13</v>
      </c>
      <c r="N2650" t="s">
        <v>9</v>
      </c>
      <c r="O2650" t="s">
        <v>0</v>
      </c>
      <c r="P2650">
        <v>-2484.5904799999998</v>
      </c>
      <c r="Q2650" t="s">
        <v>39</v>
      </c>
      <c r="R2650">
        <v>-8069.8637200000003</v>
      </c>
      <c r="S2650" t="s">
        <v>39</v>
      </c>
    </row>
    <row r="2651" spans="1:19" hidden="1">
      <c r="A2651">
        <v>23673.736000000001</v>
      </c>
      <c r="B2651">
        <v>-2704.8496799999998</v>
      </c>
      <c r="C2651">
        <v>-7840.1483500000004</v>
      </c>
      <c r="D2651" s="1">
        <f t="shared" si="82"/>
        <v>5280.758176000003</v>
      </c>
      <c r="E2651" s="1">
        <f t="shared" si="83"/>
        <v>-2559.3901739999965</v>
      </c>
      <c r="F2651" t="s">
        <v>91</v>
      </c>
      <c r="G2651" t="s">
        <v>134</v>
      </c>
      <c r="H2651" t="s">
        <v>129</v>
      </c>
      <c r="I2651" t="s">
        <v>109</v>
      </c>
      <c r="J2651" t="s">
        <v>69</v>
      </c>
      <c r="K2651" t="s">
        <v>60</v>
      </c>
      <c r="L2651" t="s">
        <v>19</v>
      </c>
      <c r="M2651" t="s">
        <v>13</v>
      </c>
      <c r="N2651" t="s">
        <v>9</v>
      </c>
      <c r="O2651" t="s">
        <v>0</v>
      </c>
      <c r="P2651">
        <v>-2704.8496799999998</v>
      </c>
      <c r="Q2651" t="s">
        <v>91</v>
      </c>
      <c r="R2651">
        <v>-7840.1483500000004</v>
      </c>
      <c r="S2651" t="s">
        <v>91</v>
      </c>
    </row>
    <row r="2652" spans="1:19" hidden="1">
      <c r="A2652">
        <v>11947.12</v>
      </c>
      <c r="B2652">
        <v>-980.62351999999998</v>
      </c>
      <c r="C2652">
        <v>-1976.9703999999999</v>
      </c>
      <c r="D2652" s="1">
        <f t="shared" si="82"/>
        <v>5278.8800640000009</v>
      </c>
      <c r="E2652" s="1">
        <f t="shared" si="83"/>
        <v>3301.9096640000007</v>
      </c>
      <c r="F2652" t="s">
        <v>91</v>
      </c>
      <c r="G2652" t="s">
        <v>2</v>
      </c>
      <c r="H2652" t="s">
        <v>131</v>
      </c>
      <c r="I2652" t="s">
        <v>126</v>
      </c>
      <c r="J2652" t="s">
        <v>92</v>
      </c>
      <c r="K2652" t="s">
        <v>47</v>
      </c>
      <c r="L2652" t="s">
        <v>7</v>
      </c>
      <c r="M2652" t="s">
        <v>13</v>
      </c>
      <c r="N2652" t="s">
        <v>9</v>
      </c>
      <c r="O2652" t="s">
        <v>0</v>
      </c>
      <c r="P2652">
        <v>-980.62351999999998</v>
      </c>
      <c r="Q2652" t="s">
        <v>91</v>
      </c>
      <c r="R2652">
        <v>-1976.9703999999999</v>
      </c>
      <c r="S2652" t="s">
        <v>91</v>
      </c>
    </row>
    <row r="2653" spans="1:19" hidden="1">
      <c r="A2653">
        <v>21787.396000000001</v>
      </c>
      <c r="B2653">
        <v>-2427.8006399999999</v>
      </c>
      <c r="C2653">
        <v>-6773.8700699999999</v>
      </c>
      <c r="D2653" s="1">
        <f t="shared" si="82"/>
        <v>5278.3516479999998</v>
      </c>
      <c r="E2653" s="1">
        <f t="shared" si="83"/>
        <v>-1495.518422000001</v>
      </c>
      <c r="F2653" t="s">
        <v>102</v>
      </c>
      <c r="G2653" t="s">
        <v>134</v>
      </c>
      <c r="H2653" t="s">
        <v>129</v>
      </c>
      <c r="I2653" t="s">
        <v>4</v>
      </c>
      <c r="J2653" t="s">
        <v>92</v>
      </c>
      <c r="K2653" t="s">
        <v>60</v>
      </c>
      <c r="L2653" t="s">
        <v>25</v>
      </c>
      <c r="M2653" t="s">
        <v>13</v>
      </c>
      <c r="N2653" t="s">
        <v>9</v>
      </c>
      <c r="O2653" t="s">
        <v>0</v>
      </c>
      <c r="P2653">
        <v>-2427.8006399999999</v>
      </c>
      <c r="Q2653" t="s">
        <v>102</v>
      </c>
      <c r="R2653">
        <v>-6773.8700699999999</v>
      </c>
      <c r="S2653" t="s">
        <v>102</v>
      </c>
    </row>
    <row r="2654" spans="1:19" hidden="1">
      <c r="A2654">
        <v>31125.223999999998</v>
      </c>
      <c r="B2654">
        <v>-3801.1348800000001</v>
      </c>
      <c r="C2654">
        <v>-8261.2635100000007</v>
      </c>
      <c r="D2654" s="1">
        <f t="shared" si="82"/>
        <v>5277.5068159999973</v>
      </c>
      <c r="E2654" s="1">
        <f t="shared" si="83"/>
        <v>-2983.7566940000033</v>
      </c>
      <c r="F2654" t="s">
        <v>65</v>
      </c>
      <c r="G2654" t="s">
        <v>2</v>
      </c>
      <c r="H2654" t="s">
        <v>131</v>
      </c>
      <c r="I2654" t="s">
        <v>4</v>
      </c>
      <c r="J2654" t="s">
        <v>5</v>
      </c>
      <c r="K2654" t="s">
        <v>31</v>
      </c>
      <c r="L2654" t="s">
        <v>19</v>
      </c>
      <c r="M2654" t="s">
        <v>13</v>
      </c>
      <c r="N2654" t="s">
        <v>9</v>
      </c>
      <c r="O2654" t="s">
        <v>0</v>
      </c>
      <c r="P2654">
        <v>-3801.1348800000001</v>
      </c>
      <c r="Q2654" t="s">
        <v>65</v>
      </c>
      <c r="R2654">
        <v>-8261.2635100000007</v>
      </c>
      <c r="S2654" t="s">
        <v>65</v>
      </c>
    </row>
    <row r="2655" spans="1:19" hidden="1">
      <c r="A2655">
        <v>25991</v>
      </c>
      <c r="B2655">
        <v>-3046.3017599999998</v>
      </c>
      <c r="C2655">
        <v>-9112.1383900000001</v>
      </c>
      <c r="D2655" s="1">
        <f t="shared" si="82"/>
        <v>5276.148032000001</v>
      </c>
      <c r="E2655" s="1">
        <f t="shared" si="83"/>
        <v>-3835.9903579999991</v>
      </c>
      <c r="F2655" t="s">
        <v>42</v>
      </c>
      <c r="G2655" t="s">
        <v>134</v>
      </c>
      <c r="H2655" t="s">
        <v>131</v>
      </c>
      <c r="I2655" t="s">
        <v>4</v>
      </c>
      <c r="J2655" t="s">
        <v>5</v>
      </c>
      <c r="K2655" t="s">
        <v>60</v>
      </c>
      <c r="L2655" t="s">
        <v>7</v>
      </c>
      <c r="M2655" t="s">
        <v>11</v>
      </c>
      <c r="N2655" t="s">
        <v>9</v>
      </c>
      <c r="O2655" t="s">
        <v>0</v>
      </c>
      <c r="P2655">
        <v>-3046.3017599999998</v>
      </c>
      <c r="Q2655" t="s">
        <v>42</v>
      </c>
      <c r="R2655">
        <v>-9112.1383900000001</v>
      </c>
      <c r="S2655" t="s">
        <v>42</v>
      </c>
    </row>
    <row r="2656" spans="1:19" hidden="1">
      <c r="A2656">
        <v>11586.936</v>
      </c>
      <c r="B2656">
        <v>-928.48656000000005</v>
      </c>
      <c r="C2656">
        <v>-5681.5865000000003</v>
      </c>
      <c r="D2656" s="1">
        <f t="shared" si="82"/>
        <v>5273.2273919999998</v>
      </c>
      <c r="E2656" s="1">
        <f t="shared" si="83"/>
        <v>-408.35910800000056</v>
      </c>
      <c r="F2656" t="s">
        <v>83</v>
      </c>
      <c r="G2656" t="s">
        <v>140</v>
      </c>
      <c r="H2656" t="s">
        <v>3</v>
      </c>
      <c r="I2656" t="s">
        <v>126</v>
      </c>
      <c r="J2656" t="s">
        <v>92</v>
      </c>
      <c r="K2656" t="s">
        <v>31</v>
      </c>
      <c r="L2656" t="s">
        <v>7</v>
      </c>
      <c r="M2656" t="s">
        <v>11</v>
      </c>
      <c r="N2656" t="s">
        <v>9</v>
      </c>
      <c r="O2656" t="s">
        <v>0</v>
      </c>
      <c r="P2656">
        <v>-928.48656000000005</v>
      </c>
      <c r="Q2656" t="s">
        <v>83</v>
      </c>
      <c r="R2656">
        <v>-5681.5865000000003</v>
      </c>
      <c r="S2656" t="s">
        <v>83</v>
      </c>
    </row>
    <row r="2657" spans="1:19">
      <c r="A2657">
        <v>19126.919999999998</v>
      </c>
      <c r="B2657">
        <v>-2037.88888</v>
      </c>
      <c r="C2657">
        <v>-7227.7629999999999</v>
      </c>
      <c r="D2657" s="1">
        <f t="shared" si="82"/>
        <v>5269.275615999999</v>
      </c>
      <c r="E2657" s="1">
        <f t="shared" si="83"/>
        <v>-1958.487384</v>
      </c>
      <c r="F2657" t="s">
        <v>93</v>
      </c>
      <c r="G2657" t="s">
        <v>140</v>
      </c>
      <c r="H2657" t="s">
        <v>129</v>
      </c>
      <c r="I2657" t="s">
        <v>4</v>
      </c>
      <c r="J2657" t="s">
        <v>5</v>
      </c>
      <c r="K2657" t="s">
        <v>6</v>
      </c>
      <c r="L2657" t="s">
        <v>19</v>
      </c>
      <c r="M2657" t="s">
        <v>15</v>
      </c>
      <c r="N2657" t="s">
        <v>9</v>
      </c>
      <c r="O2657" t="s">
        <v>0</v>
      </c>
      <c r="P2657">
        <v>-2037.88888</v>
      </c>
      <c r="Q2657" t="s">
        <v>93</v>
      </c>
      <c r="R2657">
        <v>-7227.7629999999999</v>
      </c>
      <c r="S2657" t="s">
        <v>93</v>
      </c>
    </row>
    <row r="2658" spans="1:19" hidden="1">
      <c r="A2658">
        <v>16823.28</v>
      </c>
      <c r="B2658">
        <v>-1699.1220800000001</v>
      </c>
      <c r="C2658">
        <v>-5918.3022700000001</v>
      </c>
      <c r="D2658" s="1">
        <f t="shared" si="82"/>
        <v>5269.2498559999985</v>
      </c>
      <c r="E2658" s="1">
        <f t="shared" si="83"/>
        <v>-649.05241400000159</v>
      </c>
      <c r="F2658" t="s">
        <v>78</v>
      </c>
      <c r="G2658" t="s">
        <v>140</v>
      </c>
      <c r="H2658" t="s">
        <v>131</v>
      </c>
      <c r="I2658" t="s">
        <v>109</v>
      </c>
      <c r="J2658" t="s">
        <v>92</v>
      </c>
      <c r="K2658" t="s">
        <v>47</v>
      </c>
      <c r="L2658" t="s">
        <v>25</v>
      </c>
      <c r="M2658" t="s">
        <v>13</v>
      </c>
      <c r="N2658" t="s">
        <v>9</v>
      </c>
      <c r="O2658" t="s">
        <v>0</v>
      </c>
      <c r="P2658">
        <v>-1699.1220800000001</v>
      </c>
      <c r="Q2658" t="s">
        <v>78</v>
      </c>
      <c r="R2658">
        <v>-5918.3022700000001</v>
      </c>
      <c r="S2658" t="s">
        <v>78</v>
      </c>
    </row>
    <row r="2659" spans="1:19">
      <c r="A2659">
        <v>2338.4760000000001</v>
      </c>
      <c r="B2659">
        <v>430.89616000000001</v>
      </c>
      <c r="C2659">
        <v>-5358.9736700000003</v>
      </c>
      <c r="D2659" s="1">
        <f t="shared" si="82"/>
        <v>5268.569888</v>
      </c>
      <c r="E2659" s="1">
        <f t="shared" si="83"/>
        <v>-90.403782000000319</v>
      </c>
      <c r="F2659" t="s">
        <v>98</v>
      </c>
      <c r="G2659" t="s">
        <v>140</v>
      </c>
      <c r="H2659" t="s">
        <v>131</v>
      </c>
      <c r="I2659" t="s">
        <v>126</v>
      </c>
      <c r="J2659" t="s">
        <v>5</v>
      </c>
      <c r="K2659" t="s">
        <v>60</v>
      </c>
      <c r="L2659" t="s">
        <v>19</v>
      </c>
      <c r="M2659" t="s">
        <v>17</v>
      </c>
      <c r="N2659" t="s">
        <v>9</v>
      </c>
      <c r="O2659" t="s">
        <v>0</v>
      </c>
      <c r="P2659">
        <v>430.89616000000001</v>
      </c>
      <c r="Q2659" t="s">
        <v>98</v>
      </c>
      <c r="R2659">
        <v>-5358.9736700000003</v>
      </c>
      <c r="S2659" t="s">
        <v>98</v>
      </c>
    </row>
    <row r="2660" spans="1:19" hidden="1">
      <c r="A2660">
        <v>25352.024000000001</v>
      </c>
      <c r="B2660">
        <v>-2953.4502400000001</v>
      </c>
      <c r="C2660">
        <v>-10925.126039999999</v>
      </c>
      <c r="D2660" s="1">
        <f t="shared" si="82"/>
        <v>5268.5623680000026</v>
      </c>
      <c r="E2660" s="1">
        <f t="shared" si="83"/>
        <v>-5656.5636719999966</v>
      </c>
      <c r="F2660" t="s">
        <v>93</v>
      </c>
      <c r="G2660" t="s">
        <v>2</v>
      </c>
      <c r="H2660" t="s">
        <v>129</v>
      </c>
      <c r="I2660" t="s">
        <v>4</v>
      </c>
      <c r="J2660" t="s">
        <v>5</v>
      </c>
      <c r="K2660" t="s">
        <v>60</v>
      </c>
      <c r="L2660" t="s">
        <v>19</v>
      </c>
      <c r="M2660" t="s">
        <v>13</v>
      </c>
      <c r="N2660" t="s">
        <v>9</v>
      </c>
      <c r="O2660" t="s">
        <v>0</v>
      </c>
      <c r="P2660">
        <v>-2953.4502400000001</v>
      </c>
      <c r="Q2660" t="s">
        <v>93</v>
      </c>
      <c r="R2660">
        <v>-10925.126039999999</v>
      </c>
      <c r="S2660" t="s">
        <v>93</v>
      </c>
    </row>
    <row r="2661" spans="1:19" hidden="1">
      <c r="A2661">
        <v>17384.455999999998</v>
      </c>
      <c r="B2661">
        <v>-1781.9564</v>
      </c>
      <c r="C2661">
        <v>-8395.5952400000006</v>
      </c>
      <c r="D2661" s="1">
        <f t="shared" si="82"/>
        <v>5267.1524799999988</v>
      </c>
      <c r="E2661" s="1">
        <f t="shared" si="83"/>
        <v>-3128.4427600000017</v>
      </c>
      <c r="F2661" t="s">
        <v>89</v>
      </c>
      <c r="G2661" t="s">
        <v>2</v>
      </c>
      <c r="H2661" t="s">
        <v>3</v>
      </c>
      <c r="I2661" t="s">
        <v>126</v>
      </c>
      <c r="J2661" t="s">
        <v>92</v>
      </c>
      <c r="K2661" t="s">
        <v>60</v>
      </c>
      <c r="L2661" t="s">
        <v>28</v>
      </c>
      <c r="M2661" t="s">
        <v>13</v>
      </c>
      <c r="N2661" t="s">
        <v>9</v>
      </c>
      <c r="O2661" t="s">
        <v>0</v>
      </c>
      <c r="P2661">
        <v>-1781.9564</v>
      </c>
      <c r="Q2661" t="s">
        <v>89</v>
      </c>
      <c r="R2661">
        <v>-8395.5952400000006</v>
      </c>
      <c r="S2661" t="s">
        <v>89</v>
      </c>
    </row>
    <row r="2662" spans="1:19" hidden="1">
      <c r="A2662">
        <v>15679.596</v>
      </c>
      <c r="B2662">
        <v>-1531.52424</v>
      </c>
      <c r="C2662">
        <v>-12592.766799999999</v>
      </c>
      <c r="D2662" s="1">
        <f t="shared" si="82"/>
        <v>5265.2311680000003</v>
      </c>
      <c r="E2662" s="1">
        <f t="shared" si="83"/>
        <v>-7327.5356319999992</v>
      </c>
      <c r="F2662" t="s">
        <v>16</v>
      </c>
      <c r="G2662" t="s">
        <v>134</v>
      </c>
      <c r="H2662" t="s">
        <v>3</v>
      </c>
      <c r="I2662" t="s">
        <v>126</v>
      </c>
      <c r="J2662" t="s">
        <v>69</v>
      </c>
      <c r="K2662" t="s">
        <v>47</v>
      </c>
      <c r="L2662" t="s">
        <v>7</v>
      </c>
      <c r="M2662" t="s">
        <v>8</v>
      </c>
      <c r="N2662" t="s">
        <v>9</v>
      </c>
      <c r="O2662" t="s">
        <v>0</v>
      </c>
      <c r="P2662">
        <v>-1531.52424</v>
      </c>
      <c r="Q2662" t="s">
        <v>16</v>
      </c>
      <c r="R2662">
        <v>-12592.766799999999</v>
      </c>
      <c r="S2662" t="s">
        <v>16</v>
      </c>
    </row>
    <row r="2663" spans="1:19">
      <c r="A2663">
        <v>6471.7719999999999</v>
      </c>
      <c r="B2663">
        <v>-177.48312000000001</v>
      </c>
      <c r="C2663">
        <v>-2317.7131100000001</v>
      </c>
      <c r="D2663" s="1">
        <f t="shared" si="82"/>
        <v>5264.8867840000003</v>
      </c>
      <c r="E2663" s="1">
        <f t="shared" si="83"/>
        <v>2947.1736740000001</v>
      </c>
      <c r="F2663" t="s">
        <v>79</v>
      </c>
      <c r="G2663" t="s">
        <v>2</v>
      </c>
      <c r="H2663" t="s">
        <v>131</v>
      </c>
      <c r="I2663" t="s">
        <v>4</v>
      </c>
      <c r="J2663" t="s">
        <v>92</v>
      </c>
      <c r="K2663" t="s">
        <v>6</v>
      </c>
      <c r="L2663" t="s">
        <v>7</v>
      </c>
      <c r="M2663" t="s">
        <v>15</v>
      </c>
      <c r="N2663" t="s">
        <v>9</v>
      </c>
      <c r="O2663" t="s">
        <v>0</v>
      </c>
      <c r="P2663">
        <v>-177.48312000000001</v>
      </c>
      <c r="Q2663" t="s">
        <v>79</v>
      </c>
      <c r="R2663">
        <v>-2317.7131100000001</v>
      </c>
      <c r="S2663" t="s">
        <v>79</v>
      </c>
    </row>
    <row r="2664" spans="1:19">
      <c r="A2664">
        <v>1389.9480000000001</v>
      </c>
      <c r="B2664">
        <v>569.67240000000004</v>
      </c>
      <c r="C2664">
        <v>-5963.7756900000004</v>
      </c>
      <c r="D2664" s="1">
        <f t="shared" si="82"/>
        <v>5263.7203200000004</v>
      </c>
      <c r="E2664" s="1">
        <f t="shared" si="83"/>
        <v>-700.05537000000004</v>
      </c>
      <c r="F2664" t="s">
        <v>97</v>
      </c>
      <c r="G2664" t="s">
        <v>140</v>
      </c>
      <c r="H2664" t="s">
        <v>3</v>
      </c>
      <c r="I2664" t="s">
        <v>4</v>
      </c>
      <c r="J2664" t="s">
        <v>69</v>
      </c>
      <c r="K2664" t="s">
        <v>60</v>
      </c>
      <c r="L2664" t="s">
        <v>28</v>
      </c>
      <c r="M2664" t="s">
        <v>17</v>
      </c>
      <c r="N2664" t="s">
        <v>9</v>
      </c>
      <c r="O2664" t="s">
        <v>0</v>
      </c>
      <c r="P2664">
        <v>569.67240000000004</v>
      </c>
      <c r="Q2664" t="s">
        <v>97</v>
      </c>
      <c r="R2664">
        <v>-5963.7756900000004</v>
      </c>
      <c r="S2664" t="s">
        <v>97</v>
      </c>
    </row>
    <row r="2665" spans="1:19" hidden="1">
      <c r="A2665">
        <v>28065.444</v>
      </c>
      <c r="B2665">
        <v>-3353.2935200000002</v>
      </c>
      <c r="C2665">
        <v>-8419.0581199999997</v>
      </c>
      <c r="D2665" s="1">
        <f t="shared" si="82"/>
        <v>5263.0480639999987</v>
      </c>
      <c r="E2665" s="1">
        <f t="shared" si="83"/>
        <v>-3156.0100559999992</v>
      </c>
      <c r="F2665" t="s">
        <v>68</v>
      </c>
      <c r="G2665" t="s">
        <v>2</v>
      </c>
      <c r="H2665" t="s">
        <v>3</v>
      </c>
      <c r="I2665" t="s">
        <v>126</v>
      </c>
      <c r="J2665" t="s">
        <v>69</v>
      </c>
      <c r="K2665" t="s">
        <v>47</v>
      </c>
      <c r="L2665" t="s">
        <v>19</v>
      </c>
      <c r="M2665" t="s">
        <v>13</v>
      </c>
      <c r="N2665" t="s">
        <v>9</v>
      </c>
      <c r="O2665" t="s">
        <v>0</v>
      </c>
      <c r="P2665">
        <v>-3353.2935200000002</v>
      </c>
      <c r="Q2665" t="s">
        <v>68</v>
      </c>
      <c r="R2665">
        <v>-8419.0581199999997</v>
      </c>
      <c r="S2665" t="s">
        <v>68</v>
      </c>
    </row>
    <row r="2666" spans="1:19" hidden="1">
      <c r="A2666">
        <v>16993.348000000002</v>
      </c>
      <c r="B2666">
        <v>-1725.3555200000001</v>
      </c>
      <c r="C2666">
        <v>-6013.9583499999999</v>
      </c>
      <c r="D2666" s="1">
        <f t="shared" si="82"/>
        <v>5260.9304640000009</v>
      </c>
      <c r="E2666" s="1">
        <f t="shared" si="83"/>
        <v>-753.02788599999985</v>
      </c>
      <c r="F2666" t="s">
        <v>78</v>
      </c>
      <c r="G2666" t="s">
        <v>140</v>
      </c>
      <c r="H2666" t="s">
        <v>131</v>
      </c>
      <c r="I2666" t="s">
        <v>4</v>
      </c>
      <c r="J2666" t="s">
        <v>92</v>
      </c>
      <c r="K2666" t="s">
        <v>47</v>
      </c>
      <c r="L2666" t="s">
        <v>25</v>
      </c>
      <c r="M2666" t="s">
        <v>13</v>
      </c>
      <c r="N2666" t="s">
        <v>9</v>
      </c>
      <c r="O2666" t="s">
        <v>0</v>
      </c>
      <c r="P2666">
        <v>-1725.3555200000001</v>
      </c>
      <c r="Q2666" t="s">
        <v>78</v>
      </c>
      <c r="R2666">
        <v>-6013.9583499999999</v>
      </c>
      <c r="S2666" t="s">
        <v>78</v>
      </c>
    </row>
    <row r="2667" spans="1:19" hidden="1">
      <c r="A2667">
        <v>12994.172</v>
      </c>
      <c r="B2667">
        <v>-1138.3934400000001</v>
      </c>
      <c r="C2667">
        <v>-7115.1903000000002</v>
      </c>
      <c r="D2667" s="1">
        <f t="shared" si="82"/>
        <v>5253.0966080000007</v>
      </c>
      <c r="E2667" s="1">
        <f t="shared" si="83"/>
        <v>-1862.0936919999995</v>
      </c>
      <c r="F2667" t="s">
        <v>83</v>
      </c>
      <c r="G2667" t="s">
        <v>140</v>
      </c>
      <c r="H2667" t="s">
        <v>3</v>
      </c>
      <c r="I2667" t="s">
        <v>126</v>
      </c>
      <c r="J2667" t="s">
        <v>92</v>
      </c>
      <c r="K2667" t="s">
        <v>47</v>
      </c>
      <c r="L2667" t="s">
        <v>25</v>
      </c>
      <c r="M2667" t="s">
        <v>13</v>
      </c>
      <c r="N2667" t="s">
        <v>9</v>
      </c>
      <c r="O2667" t="s">
        <v>0</v>
      </c>
      <c r="P2667">
        <v>-1138.3934400000001</v>
      </c>
      <c r="Q2667" t="s">
        <v>83</v>
      </c>
      <c r="R2667">
        <v>-7115.1903000000002</v>
      </c>
      <c r="S2667" t="s">
        <v>83</v>
      </c>
    </row>
    <row r="2668" spans="1:19">
      <c r="A2668">
        <v>-2335.0160000000001</v>
      </c>
      <c r="B2668">
        <v>1114.93712</v>
      </c>
      <c r="C2668">
        <v>-5803.0194899999997</v>
      </c>
      <c r="D2668" s="1">
        <f t="shared" si="82"/>
        <v>5246.5564159999994</v>
      </c>
      <c r="E2668" s="1">
        <f t="shared" si="83"/>
        <v>-556.46307400000023</v>
      </c>
      <c r="F2668" t="s">
        <v>87</v>
      </c>
      <c r="G2668" t="s">
        <v>2</v>
      </c>
      <c r="H2668" t="s">
        <v>131</v>
      </c>
      <c r="I2668" t="s">
        <v>109</v>
      </c>
      <c r="J2668" t="s">
        <v>5</v>
      </c>
      <c r="K2668" t="s">
        <v>60</v>
      </c>
      <c r="L2668" t="s">
        <v>7</v>
      </c>
      <c r="M2668" t="s">
        <v>17</v>
      </c>
      <c r="N2668" t="s">
        <v>9</v>
      </c>
      <c r="O2668" t="s">
        <v>0</v>
      </c>
      <c r="P2668">
        <v>1114.93712</v>
      </c>
      <c r="Q2668" t="s">
        <v>87</v>
      </c>
      <c r="R2668">
        <v>-5803.0194899999997</v>
      </c>
      <c r="S2668" t="s">
        <v>87</v>
      </c>
    </row>
    <row r="2669" spans="1:19" hidden="1">
      <c r="A2669">
        <v>17791.7</v>
      </c>
      <c r="B2669">
        <v>-1845.44568</v>
      </c>
      <c r="C2669">
        <v>-3057.1144599999998</v>
      </c>
      <c r="D2669" s="1">
        <f t="shared" si="82"/>
        <v>5242.6693760000016</v>
      </c>
      <c r="E2669" s="1">
        <f t="shared" si="83"/>
        <v>2185.554916000001</v>
      </c>
      <c r="F2669" t="s">
        <v>78</v>
      </c>
      <c r="G2669" t="s">
        <v>2</v>
      </c>
      <c r="H2669" t="s">
        <v>131</v>
      </c>
      <c r="I2669" t="s">
        <v>126</v>
      </c>
      <c r="J2669" t="s">
        <v>92</v>
      </c>
      <c r="K2669" t="s">
        <v>31</v>
      </c>
      <c r="L2669" t="s">
        <v>7</v>
      </c>
      <c r="M2669" t="s">
        <v>11</v>
      </c>
      <c r="N2669" t="s">
        <v>9</v>
      </c>
      <c r="O2669" t="s">
        <v>0</v>
      </c>
      <c r="P2669">
        <v>-1845.44568</v>
      </c>
      <c r="Q2669" t="s">
        <v>78</v>
      </c>
      <c r="R2669">
        <v>-3057.1144599999998</v>
      </c>
      <c r="S2669" t="s">
        <v>78</v>
      </c>
    </row>
    <row r="2670" spans="1:19" hidden="1">
      <c r="A2670">
        <v>18963.596000000001</v>
      </c>
      <c r="B2670">
        <v>-2017.8778400000001</v>
      </c>
      <c r="C2670">
        <v>-5651.5194099999999</v>
      </c>
      <c r="D2670" s="1">
        <f t="shared" si="82"/>
        <v>5242.0266880000017</v>
      </c>
      <c r="E2670" s="1">
        <f t="shared" si="83"/>
        <v>-409.49272199999905</v>
      </c>
      <c r="F2670" t="s">
        <v>83</v>
      </c>
      <c r="G2670" t="s">
        <v>140</v>
      </c>
      <c r="H2670" t="s">
        <v>129</v>
      </c>
      <c r="I2670" t="s">
        <v>4</v>
      </c>
      <c r="J2670" t="s">
        <v>69</v>
      </c>
      <c r="K2670" t="s">
        <v>47</v>
      </c>
      <c r="L2670" t="s">
        <v>7</v>
      </c>
      <c r="M2670" t="s">
        <v>13</v>
      </c>
      <c r="N2670" t="s">
        <v>9</v>
      </c>
      <c r="O2670" t="s">
        <v>0</v>
      </c>
      <c r="P2670">
        <v>-2017.8778400000001</v>
      </c>
      <c r="Q2670" t="s">
        <v>83</v>
      </c>
      <c r="R2670">
        <v>-5651.5194099999999</v>
      </c>
      <c r="S2670" t="s">
        <v>83</v>
      </c>
    </row>
    <row r="2671" spans="1:19">
      <c r="A2671">
        <v>3351.1680000000001</v>
      </c>
      <c r="B2671">
        <v>277.04584</v>
      </c>
      <c r="C2671">
        <v>-6537.8472899999997</v>
      </c>
      <c r="D2671" s="1">
        <f t="shared" si="82"/>
        <v>5235.0797119999997</v>
      </c>
      <c r="E2671" s="1">
        <f t="shared" si="83"/>
        <v>-1302.7675779999997</v>
      </c>
      <c r="F2671" t="s">
        <v>79</v>
      </c>
      <c r="G2671" t="s">
        <v>134</v>
      </c>
      <c r="H2671" t="s">
        <v>129</v>
      </c>
      <c r="I2671" t="s">
        <v>4</v>
      </c>
      <c r="J2671" t="s">
        <v>5</v>
      </c>
      <c r="K2671" t="s">
        <v>60</v>
      </c>
      <c r="L2671" t="s">
        <v>28</v>
      </c>
      <c r="M2671" t="s">
        <v>17</v>
      </c>
      <c r="N2671" t="s">
        <v>9</v>
      </c>
      <c r="O2671" t="s">
        <v>0</v>
      </c>
      <c r="P2671">
        <v>277.04584</v>
      </c>
      <c r="Q2671" t="s">
        <v>79</v>
      </c>
      <c r="R2671">
        <v>-6537.8472899999997</v>
      </c>
      <c r="S2671" t="s">
        <v>79</v>
      </c>
    </row>
    <row r="2672" spans="1:19">
      <c r="A2672">
        <v>3074.5880000000002</v>
      </c>
      <c r="B2672">
        <v>316.55504000000002</v>
      </c>
      <c r="C2672">
        <v>-5207.3566300000002</v>
      </c>
      <c r="D2672" s="1">
        <f t="shared" si="82"/>
        <v>5227.1622720000005</v>
      </c>
      <c r="E2672" s="1">
        <f t="shared" si="83"/>
        <v>19.805642000000262</v>
      </c>
      <c r="F2672" t="s">
        <v>98</v>
      </c>
      <c r="G2672" t="s">
        <v>140</v>
      </c>
      <c r="H2672" t="s">
        <v>3</v>
      </c>
      <c r="I2672" t="s">
        <v>126</v>
      </c>
      <c r="J2672" t="s">
        <v>5</v>
      </c>
      <c r="K2672" t="s">
        <v>60</v>
      </c>
      <c r="L2672" t="s">
        <v>7</v>
      </c>
      <c r="M2672" t="s">
        <v>17</v>
      </c>
      <c r="N2672" t="s">
        <v>9</v>
      </c>
      <c r="O2672" t="s">
        <v>0</v>
      </c>
      <c r="P2672">
        <v>316.55504000000002</v>
      </c>
      <c r="Q2672" t="s">
        <v>98</v>
      </c>
      <c r="R2672">
        <v>-5207.3566300000002</v>
      </c>
      <c r="S2672" t="s">
        <v>98</v>
      </c>
    </row>
    <row r="2673" spans="1:19">
      <c r="A2673">
        <v>19323.48</v>
      </c>
      <c r="B2673">
        <v>-2073.5566399999998</v>
      </c>
      <c r="C2673">
        <v>-7264.6592499999997</v>
      </c>
      <c r="D2673" s="1">
        <f t="shared" si="82"/>
        <v>5223.2948480000014</v>
      </c>
      <c r="E2673" s="1">
        <f t="shared" si="83"/>
        <v>-2041.3644019999992</v>
      </c>
      <c r="F2673" t="s">
        <v>65</v>
      </c>
      <c r="G2673" t="s">
        <v>134</v>
      </c>
      <c r="H2673" t="s">
        <v>131</v>
      </c>
      <c r="I2673" t="s">
        <v>4</v>
      </c>
      <c r="J2673" t="s">
        <v>5</v>
      </c>
      <c r="K2673" t="s">
        <v>6</v>
      </c>
      <c r="L2673" t="s">
        <v>7</v>
      </c>
      <c r="M2673" t="s">
        <v>15</v>
      </c>
      <c r="N2673" t="s">
        <v>9</v>
      </c>
      <c r="O2673" t="s">
        <v>0</v>
      </c>
      <c r="P2673">
        <v>-2073.5566399999998</v>
      </c>
      <c r="Q2673" t="s">
        <v>65</v>
      </c>
      <c r="R2673">
        <v>-7264.6592499999997</v>
      </c>
      <c r="S2673" t="s">
        <v>65</v>
      </c>
    </row>
    <row r="2674" spans="1:19">
      <c r="A2674">
        <v>1820.2280000000001</v>
      </c>
      <c r="B2674">
        <v>500.44047999999998</v>
      </c>
      <c r="C2674">
        <v>-6858.8440300000002</v>
      </c>
      <c r="D2674" s="1">
        <f t="shared" si="82"/>
        <v>5223.2232640000002</v>
      </c>
      <c r="E2674" s="1">
        <f t="shared" si="83"/>
        <v>-1635.6207660000005</v>
      </c>
      <c r="F2674" t="s">
        <v>79</v>
      </c>
      <c r="G2674" t="s">
        <v>2</v>
      </c>
      <c r="H2674" t="s">
        <v>3</v>
      </c>
      <c r="I2674" t="s">
        <v>109</v>
      </c>
      <c r="J2674" t="s">
        <v>5</v>
      </c>
      <c r="K2674" t="s">
        <v>60</v>
      </c>
      <c r="L2674" t="s">
        <v>25</v>
      </c>
      <c r="M2674" t="s">
        <v>17</v>
      </c>
      <c r="N2674" t="s">
        <v>9</v>
      </c>
      <c r="O2674" t="s">
        <v>0</v>
      </c>
      <c r="P2674">
        <v>500.44047999999998</v>
      </c>
      <c r="Q2674" t="s">
        <v>79</v>
      </c>
      <c r="R2674">
        <v>-6858.8440300000002</v>
      </c>
      <c r="S2674" t="s">
        <v>79</v>
      </c>
    </row>
    <row r="2675" spans="1:19">
      <c r="A2675">
        <v>5840.8879999999999</v>
      </c>
      <c r="B2675">
        <v>-91.722800000000007</v>
      </c>
      <c r="C2675">
        <v>-5313.0699199999999</v>
      </c>
      <c r="D2675" s="1">
        <f t="shared" si="82"/>
        <v>5217.1729599999999</v>
      </c>
      <c r="E2675" s="1">
        <f t="shared" si="83"/>
        <v>-95.896960000000036</v>
      </c>
      <c r="F2675" t="s">
        <v>98</v>
      </c>
      <c r="G2675" t="s">
        <v>134</v>
      </c>
      <c r="H2675" t="s">
        <v>131</v>
      </c>
      <c r="I2675" t="s">
        <v>109</v>
      </c>
      <c r="J2675" t="s">
        <v>69</v>
      </c>
      <c r="K2675" t="s">
        <v>60</v>
      </c>
      <c r="L2675" t="s">
        <v>19</v>
      </c>
      <c r="M2675" t="s">
        <v>17</v>
      </c>
      <c r="N2675" t="s">
        <v>9</v>
      </c>
      <c r="O2675" t="s">
        <v>0</v>
      </c>
      <c r="P2675">
        <v>-91.722800000000007</v>
      </c>
      <c r="Q2675" t="s">
        <v>98</v>
      </c>
      <c r="R2675">
        <v>-5313.0699199999999</v>
      </c>
      <c r="S2675" t="s">
        <v>98</v>
      </c>
    </row>
    <row r="2676" spans="1:19" hidden="1">
      <c r="A2676">
        <v>15316.248</v>
      </c>
      <c r="B2676">
        <v>-1485.1986400000001</v>
      </c>
      <c r="C2676">
        <v>-7064.1957400000001</v>
      </c>
      <c r="D2676" s="1">
        <f t="shared" si="82"/>
        <v>5216.8972479999993</v>
      </c>
      <c r="E2676" s="1">
        <f t="shared" si="83"/>
        <v>-1847.2984919999999</v>
      </c>
      <c r="F2676" t="s">
        <v>78</v>
      </c>
      <c r="G2676" t="s">
        <v>2</v>
      </c>
      <c r="H2676" t="s">
        <v>129</v>
      </c>
      <c r="I2676" t="s">
        <v>4</v>
      </c>
      <c r="J2676" t="s">
        <v>92</v>
      </c>
      <c r="K2676" t="s">
        <v>47</v>
      </c>
      <c r="L2676" t="s">
        <v>25</v>
      </c>
      <c r="M2676" t="s">
        <v>13</v>
      </c>
      <c r="N2676" t="s">
        <v>9</v>
      </c>
      <c r="O2676" t="s">
        <v>0</v>
      </c>
      <c r="P2676">
        <v>-1485.1986400000001</v>
      </c>
      <c r="Q2676" t="s">
        <v>78</v>
      </c>
      <c r="R2676">
        <v>-7064.1957400000001</v>
      </c>
      <c r="S2676" t="s">
        <v>78</v>
      </c>
    </row>
    <row r="2677" spans="1:19" hidden="1">
      <c r="A2677">
        <v>17302.856</v>
      </c>
      <c r="B2677">
        <v>-1777.62192</v>
      </c>
      <c r="C2677">
        <v>-7243.3389399999996</v>
      </c>
      <c r="D2677" s="1">
        <f t="shared" si="82"/>
        <v>5215.0269439999993</v>
      </c>
      <c r="E2677" s="1">
        <f t="shared" si="83"/>
        <v>-2028.3119960000004</v>
      </c>
      <c r="F2677" t="s">
        <v>91</v>
      </c>
      <c r="G2677" t="s">
        <v>2</v>
      </c>
      <c r="H2677" t="s">
        <v>3</v>
      </c>
      <c r="I2677" t="s">
        <v>4</v>
      </c>
      <c r="J2677" t="s">
        <v>92</v>
      </c>
      <c r="K2677" t="s">
        <v>60</v>
      </c>
      <c r="L2677" t="s">
        <v>7</v>
      </c>
      <c r="M2677" t="s">
        <v>13</v>
      </c>
      <c r="N2677" t="s">
        <v>9</v>
      </c>
      <c r="O2677" t="s">
        <v>0</v>
      </c>
      <c r="P2677">
        <v>-1777.62192</v>
      </c>
      <c r="Q2677" t="s">
        <v>91</v>
      </c>
      <c r="R2677">
        <v>-7243.3389399999996</v>
      </c>
      <c r="S2677" t="s">
        <v>91</v>
      </c>
    </row>
    <row r="2678" spans="1:19" hidden="1">
      <c r="A2678">
        <v>23280.68</v>
      </c>
      <c r="B2678">
        <v>-2657.0698400000001</v>
      </c>
      <c r="C2678">
        <v>-11591.224560000001</v>
      </c>
      <c r="D2678" s="1">
        <f t="shared" si="82"/>
        <v>5212.6050880000003</v>
      </c>
      <c r="E2678" s="1">
        <f t="shared" si="83"/>
        <v>-6378.6194720000003</v>
      </c>
      <c r="F2678" t="s">
        <v>64</v>
      </c>
      <c r="G2678" t="s">
        <v>140</v>
      </c>
      <c r="H2678" t="s">
        <v>3</v>
      </c>
      <c r="I2678" t="s">
        <v>126</v>
      </c>
      <c r="J2678" t="s">
        <v>92</v>
      </c>
      <c r="K2678" t="s">
        <v>47</v>
      </c>
      <c r="L2678" t="s">
        <v>19</v>
      </c>
      <c r="M2678" t="s">
        <v>8</v>
      </c>
      <c r="N2678" t="s">
        <v>9</v>
      </c>
      <c r="O2678" t="s">
        <v>0</v>
      </c>
      <c r="P2678">
        <v>-2657.0698400000001</v>
      </c>
      <c r="Q2678" t="s">
        <v>64</v>
      </c>
      <c r="R2678">
        <v>-11591.224560000001</v>
      </c>
      <c r="S2678" t="s">
        <v>64</v>
      </c>
    </row>
    <row r="2679" spans="1:19">
      <c r="A2679">
        <v>3651.8319999999999</v>
      </c>
      <c r="B2679">
        <v>228.99072000000001</v>
      </c>
      <c r="C2679">
        <v>-4822.5759500000004</v>
      </c>
      <c r="D2679" s="1">
        <f t="shared" si="82"/>
        <v>5208.9688960000003</v>
      </c>
      <c r="E2679" s="1">
        <f t="shared" si="83"/>
        <v>386.39294599999948</v>
      </c>
      <c r="F2679" t="s">
        <v>127</v>
      </c>
      <c r="G2679" t="s">
        <v>140</v>
      </c>
      <c r="H2679" t="s">
        <v>3</v>
      </c>
      <c r="I2679" t="s">
        <v>126</v>
      </c>
      <c r="J2679" t="s">
        <v>92</v>
      </c>
      <c r="K2679" t="s">
        <v>60</v>
      </c>
      <c r="L2679" t="s">
        <v>25</v>
      </c>
      <c r="M2679" t="s">
        <v>17</v>
      </c>
      <c r="N2679" t="s">
        <v>9</v>
      </c>
      <c r="O2679" t="s">
        <v>0</v>
      </c>
      <c r="P2679">
        <v>228.99072000000001</v>
      </c>
      <c r="Q2679" t="s">
        <v>127</v>
      </c>
      <c r="R2679">
        <v>-4822.5759500000004</v>
      </c>
      <c r="S2679" t="s">
        <v>127</v>
      </c>
    </row>
    <row r="2680" spans="1:19" hidden="1">
      <c r="A2680">
        <v>26077.64</v>
      </c>
      <c r="B2680">
        <v>-3069.1776799999998</v>
      </c>
      <c r="C2680">
        <v>-4483.5361700000003</v>
      </c>
      <c r="D2680" s="1">
        <f t="shared" si="82"/>
        <v>5207.2317760000005</v>
      </c>
      <c r="E2680" s="1">
        <f t="shared" si="83"/>
        <v>723.69560600000113</v>
      </c>
      <c r="F2680" t="s">
        <v>39</v>
      </c>
      <c r="G2680" t="s">
        <v>140</v>
      </c>
      <c r="H2680" t="s">
        <v>129</v>
      </c>
      <c r="I2680" t="s">
        <v>109</v>
      </c>
      <c r="J2680" t="s">
        <v>92</v>
      </c>
      <c r="K2680" t="s">
        <v>47</v>
      </c>
      <c r="L2680" t="s">
        <v>19</v>
      </c>
      <c r="M2680" t="s">
        <v>11</v>
      </c>
      <c r="N2680" t="s">
        <v>9</v>
      </c>
      <c r="O2680" t="s">
        <v>0</v>
      </c>
      <c r="P2680">
        <v>-3069.1776799999998</v>
      </c>
      <c r="Q2680" t="s">
        <v>39</v>
      </c>
      <c r="R2680">
        <v>-4483.5361700000003</v>
      </c>
      <c r="S2680" t="s">
        <v>39</v>
      </c>
    </row>
    <row r="2681" spans="1:19">
      <c r="A2681">
        <v>2108.5279999999998</v>
      </c>
      <c r="B2681">
        <v>455.5428</v>
      </c>
      <c r="C2681">
        <v>-5473.9851600000002</v>
      </c>
      <c r="D2681" s="1">
        <f t="shared" si="82"/>
        <v>5206.2190399999999</v>
      </c>
      <c r="E2681" s="1">
        <f t="shared" si="83"/>
        <v>-267.76612000000068</v>
      </c>
      <c r="F2681" t="s">
        <v>98</v>
      </c>
      <c r="G2681" t="s">
        <v>2</v>
      </c>
      <c r="H2681" t="s">
        <v>131</v>
      </c>
      <c r="I2681" t="s">
        <v>126</v>
      </c>
      <c r="J2681" t="s">
        <v>5</v>
      </c>
      <c r="K2681" t="s">
        <v>60</v>
      </c>
      <c r="L2681" t="s">
        <v>19</v>
      </c>
      <c r="M2681" t="s">
        <v>17</v>
      </c>
      <c r="N2681" t="s">
        <v>9</v>
      </c>
      <c r="O2681" t="s">
        <v>0</v>
      </c>
      <c r="P2681">
        <v>455.5428</v>
      </c>
      <c r="Q2681" t="s">
        <v>98</v>
      </c>
      <c r="R2681">
        <v>-5473.9851600000002</v>
      </c>
      <c r="S2681" t="s">
        <v>98</v>
      </c>
    </row>
    <row r="2682" spans="1:19">
      <c r="A2682">
        <v>-762.54399999999998</v>
      </c>
      <c r="B2682">
        <v>877.55391999999995</v>
      </c>
      <c r="C2682">
        <v>-5815.2815899999996</v>
      </c>
      <c r="D2682" s="1">
        <f t="shared" si="82"/>
        <v>5204.8226559999994</v>
      </c>
      <c r="E2682" s="1">
        <f t="shared" si="83"/>
        <v>-610.45893400000023</v>
      </c>
      <c r="F2682" t="s">
        <v>105</v>
      </c>
      <c r="G2682" t="s">
        <v>134</v>
      </c>
      <c r="H2682" t="s">
        <v>129</v>
      </c>
      <c r="I2682" t="s">
        <v>109</v>
      </c>
      <c r="J2682" t="s">
        <v>5</v>
      </c>
      <c r="K2682" t="s">
        <v>60</v>
      </c>
      <c r="L2682" t="s">
        <v>7</v>
      </c>
      <c r="M2682" t="s">
        <v>17</v>
      </c>
      <c r="N2682" t="s">
        <v>9</v>
      </c>
      <c r="O2682" t="s">
        <v>0</v>
      </c>
      <c r="P2682">
        <v>877.55391999999995</v>
      </c>
      <c r="Q2682" t="s">
        <v>105</v>
      </c>
      <c r="R2682">
        <v>-5815.2815899999996</v>
      </c>
      <c r="S2682" t="s">
        <v>105</v>
      </c>
    </row>
    <row r="2683" spans="1:19">
      <c r="A2683">
        <v>1326.152</v>
      </c>
      <c r="B2683">
        <v>570.20888000000002</v>
      </c>
      <c r="C2683">
        <v>-5581.6331</v>
      </c>
      <c r="D2683" s="1">
        <f t="shared" si="82"/>
        <v>5203.5723840000001</v>
      </c>
      <c r="E2683" s="1">
        <f t="shared" si="83"/>
        <v>-378.06071599999996</v>
      </c>
      <c r="F2683" t="s">
        <v>106</v>
      </c>
      <c r="G2683" t="s">
        <v>140</v>
      </c>
      <c r="H2683" t="s">
        <v>131</v>
      </c>
      <c r="I2683" t="s">
        <v>4</v>
      </c>
      <c r="J2683" t="s">
        <v>69</v>
      </c>
      <c r="K2683" t="s">
        <v>60</v>
      </c>
      <c r="L2683" t="s">
        <v>7</v>
      </c>
      <c r="M2683" t="s">
        <v>17</v>
      </c>
      <c r="N2683" t="s">
        <v>9</v>
      </c>
      <c r="O2683" t="s">
        <v>0</v>
      </c>
      <c r="P2683">
        <v>570.20888000000002</v>
      </c>
      <c r="Q2683" t="s">
        <v>106</v>
      </c>
      <c r="R2683">
        <v>-5581.6331</v>
      </c>
      <c r="S2683" t="s">
        <v>106</v>
      </c>
    </row>
    <row r="2684" spans="1:19">
      <c r="A2684">
        <v>1507.8320000000001</v>
      </c>
      <c r="B2684">
        <v>543.28808000000004</v>
      </c>
      <c r="C2684">
        <v>-5695.1462700000002</v>
      </c>
      <c r="D2684" s="1">
        <f t="shared" si="82"/>
        <v>5202.1909439999999</v>
      </c>
      <c r="E2684" s="1">
        <f t="shared" si="83"/>
        <v>-492.95532599999979</v>
      </c>
      <c r="F2684" t="s">
        <v>128</v>
      </c>
      <c r="G2684" t="s">
        <v>140</v>
      </c>
      <c r="H2684" t="s">
        <v>129</v>
      </c>
      <c r="I2684" t="s">
        <v>4</v>
      </c>
      <c r="J2684" t="s">
        <v>92</v>
      </c>
      <c r="K2684" t="s">
        <v>60</v>
      </c>
      <c r="L2684" t="s">
        <v>28</v>
      </c>
      <c r="M2684" t="s">
        <v>17</v>
      </c>
      <c r="N2684" t="s">
        <v>9</v>
      </c>
      <c r="O2684" t="s">
        <v>0</v>
      </c>
      <c r="P2684">
        <v>543.28808000000004</v>
      </c>
      <c r="Q2684" t="s">
        <v>128</v>
      </c>
      <c r="R2684">
        <v>-5695.1462700000002</v>
      </c>
      <c r="S2684" t="s">
        <v>128</v>
      </c>
    </row>
    <row r="2685" spans="1:19">
      <c r="A2685">
        <v>3241.1239999999998</v>
      </c>
      <c r="B2685">
        <v>288.24304000000001</v>
      </c>
      <c r="C2685">
        <v>-6531.4089000000004</v>
      </c>
      <c r="D2685" s="1">
        <f t="shared" si="82"/>
        <v>5201.1766719999996</v>
      </c>
      <c r="E2685" s="1">
        <f t="shared" si="83"/>
        <v>-1330.2322280000005</v>
      </c>
      <c r="F2685" t="s">
        <v>79</v>
      </c>
      <c r="G2685" t="s">
        <v>134</v>
      </c>
      <c r="H2685" t="s">
        <v>129</v>
      </c>
      <c r="I2685" t="s">
        <v>4</v>
      </c>
      <c r="J2685" t="s">
        <v>5</v>
      </c>
      <c r="K2685" t="s">
        <v>60</v>
      </c>
      <c r="L2685" t="s">
        <v>25</v>
      </c>
      <c r="M2685" t="s">
        <v>17</v>
      </c>
      <c r="N2685" t="s">
        <v>9</v>
      </c>
      <c r="O2685" t="s">
        <v>0</v>
      </c>
      <c r="P2685">
        <v>288.24304000000001</v>
      </c>
      <c r="Q2685" t="s">
        <v>79</v>
      </c>
      <c r="R2685">
        <v>-6531.4089000000004</v>
      </c>
      <c r="S2685" t="s">
        <v>79</v>
      </c>
    </row>
    <row r="2686" spans="1:19">
      <c r="A2686">
        <v>14287.928</v>
      </c>
      <c r="B2686">
        <v>-1336.4166399999999</v>
      </c>
      <c r="C2686">
        <v>-6369.8964599999999</v>
      </c>
      <c r="D2686" s="1">
        <f t="shared" si="82"/>
        <v>5200.2948480000014</v>
      </c>
      <c r="E2686" s="1">
        <f t="shared" si="83"/>
        <v>-1169.6016119999986</v>
      </c>
      <c r="F2686" t="s">
        <v>65</v>
      </c>
      <c r="G2686" t="s">
        <v>134</v>
      </c>
      <c r="H2686" t="s">
        <v>129</v>
      </c>
      <c r="I2686" t="s">
        <v>109</v>
      </c>
      <c r="J2686" t="s">
        <v>5</v>
      </c>
      <c r="K2686" t="s">
        <v>6</v>
      </c>
      <c r="L2686" t="s">
        <v>7</v>
      </c>
      <c r="M2686" t="s">
        <v>15</v>
      </c>
      <c r="N2686" t="s">
        <v>9</v>
      </c>
      <c r="O2686" t="s">
        <v>0</v>
      </c>
      <c r="P2686">
        <v>-1336.4166399999999</v>
      </c>
      <c r="Q2686" t="s">
        <v>65</v>
      </c>
      <c r="R2686">
        <v>-6369.8964599999999</v>
      </c>
      <c r="S2686" t="s">
        <v>65</v>
      </c>
    </row>
    <row r="2687" spans="1:19">
      <c r="A2687">
        <v>16422.567999999999</v>
      </c>
      <c r="B2687">
        <v>-1651.4654399999999</v>
      </c>
      <c r="C2687">
        <v>-7360.3557000000001</v>
      </c>
      <c r="D2687" s="1">
        <f t="shared" si="82"/>
        <v>5192.603008</v>
      </c>
      <c r="E2687" s="1">
        <f t="shared" si="83"/>
        <v>-2167.752692</v>
      </c>
      <c r="F2687" t="s">
        <v>39</v>
      </c>
      <c r="G2687" t="s">
        <v>140</v>
      </c>
      <c r="H2687" t="s">
        <v>129</v>
      </c>
      <c r="I2687" t="s">
        <v>4</v>
      </c>
      <c r="J2687" t="s">
        <v>5</v>
      </c>
      <c r="K2687" t="s">
        <v>6</v>
      </c>
      <c r="L2687" t="s">
        <v>7</v>
      </c>
      <c r="M2687" t="s">
        <v>15</v>
      </c>
      <c r="N2687" t="s">
        <v>9</v>
      </c>
      <c r="O2687" t="s">
        <v>0</v>
      </c>
      <c r="P2687">
        <v>-1651.4654399999999</v>
      </c>
      <c r="Q2687" t="s">
        <v>39</v>
      </c>
      <c r="R2687">
        <v>-7360.3557000000001</v>
      </c>
      <c r="S2687" t="s">
        <v>39</v>
      </c>
    </row>
    <row r="2688" spans="1:19">
      <c r="A2688">
        <v>2788.192</v>
      </c>
      <c r="B2688">
        <v>353.55583999999999</v>
      </c>
      <c r="C2688">
        <v>-5900.2202500000003</v>
      </c>
      <c r="D2688" s="1">
        <f t="shared" si="82"/>
        <v>5192.3717120000001</v>
      </c>
      <c r="E2688" s="1">
        <f t="shared" si="83"/>
        <v>-707.84853800000064</v>
      </c>
      <c r="F2688" t="s">
        <v>128</v>
      </c>
      <c r="G2688" t="s">
        <v>2</v>
      </c>
      <c r="H2688" t="s">
        <v>129</v>
      </c>
      <c r="I2688" t="s">
        <v>4</v>
      </c>
      <c r="J2688" t="s">
        <v>92</v>
      </c>
      <c r="K2688" t="s">
        <v>60</v>
      </c>
      <c r="L2688" t="s">
        <v>28</v>
      </c>
      <c r="M2688" t="s">
        <v>17</v>
      </c>
      <c r="N2688" t="s">
        <v>9</v>
      </c>
      <c r="O2688" t="s">
        <v>0</v>
      </c>
      <c r="P2688">
        <v>353.55583999999999</v>
      </c>
      <c r="Q2688" t="s">
        <v>128</v>
      </c>
      <c r="R2688">
        <v>-5900.2202500000003</v>
      </c>
      <c r="S2688" t="s">
        <v>128</v>
      </c>
    </row>
    <row r="2689" spans="1:19" hidden="1">
      <c r="A2689">
        <v>20257.912</v>
      </c>
      <c r="B2689">
        <v>-2215.5271200000002</v>
      </c>
      <c r="C2689">
        <v>-7832.8775900000001</v>
      </c>
      <c r="D2689" s="1">
        <f t="shared" ref="D2689:D2752" si="84">A2689+B2689*6.8</f>
        <v>5192.3275839999988</v>
      </c>
      <c r="E2689" s="1">
        <f t="shared" ref="E2689:E2752" si="85">A2689+C2689+B2689*6.8</f>
        <v>-2640.5500060000013</v>
      </c>
      <c r="F2689" t="s">
        <v>45</v>
      </c>
      <c r="G2689" t="s">
        <v>134</v>
      </c>
      <c r="H2689" t="s">
        <v>129</v>
      </c>
      <c r="I2689" t="s">
        <v>126</v>
      </c>
      <c r="J2689" t="s">
        <v>5</v>
      </c>
      <c r="K2689" t="s">
        <v>47</v>
      </c>
      <c r="L2689" t="s">
        <v>7</v>
      </c>
      <c r="M2689" t="s">
        <v>11</v>
      </c>
      <c r="N2689" t="s">
        <v>9</v>
      </c>
      <c r="O2689" t="s">
        <v>0</v>
      </c>
      <c r="P2689">
        <v>-2215.5271200000002</v>
      </c>
      <c r="Q2689" t="s">
        <v>45</v>
      </c>
      <c r="R2689">
        <v>-7832.8775900000001</v>
      </c>
      <c r="S2689" t="s">
        <v>45</v>
      </c>
    </row>
    <row r="2690" spans="1:19" hidden="1">
      <c r="A2690">
        <v>21409.624</v>
      </c>
      <c r="B2690">
        <v>-2385.0263199999999</v>
      </c>
      <c r="C2690">
        <v>-8651.8622699999996</v>
      </c>
      <c r="D2690" s="1">
        <f t="shared" si="84"/>
        <v>5191.4450240000006</v>
      </c>
      <c r="E2690" s="1">
        <f t="shared" si="85"/>
        <v>-3460.4172459999991</v>
      </c>
      <c r="F2690" t="s">
        <v>79</v>
      </c>
      <c r="G2690" t="s">
        <v>2</v>
      </c>
      <c r="H2690" t="s">
        <v>3</v>
      </c>
      <c r="I2690" t="s">
        <v>109</v>
      </c>
      <c r="J2690" t="s">
        <v>92</v>
      </c>
      <c r="K2690" t="s">
        <v>60</v>
      </c>
      <c r="L2690" t="s">
        <v>25</v>
      </c>
      <c r="M2690" t="s">
        <v>13</v>
      </c>
      <c r="N2690" t="s">
        <v>9</v>
      </c>
      <c r="O2690" t="s">
        <v>0</v>
      </c>
      <c r="P2690">
        <v>-2385.0263199999999</v>
      </c>
      <c r="Q2690" t="s">
        <v>79</v>
      </c>
      <c r="R2690">
        <v>-8651.8622699999996</v>
      </c>
      <c r="S2690" t="s">
        <v>79</v>
      </c>
    </row>
    <row r="2691" spans="1:19">
      <c r="A2691">
        <v>3906.0160000000001</v>
      </c>
      <c r="B2691">
        <v>188.6352</v>
      </c>
      <c r="C2691">
        <v>-5651.6777599999996</v>
      </c>
      <c r="D2691" s="1">
        <f t="shared" si="84"/>
        <v>5188.7353600000006</v>
      </c>
      <c r="E2691" s="1">
        <f t="shared" si="85"/>
        <v>-462.94239999999945</v>
      </c>
      <c r="F2691" t="s">
        <v>130</v>
      </c>
      <c r="G2691" t="s">
        <v>2</v>
      </c>
      <c r="H2691" t="s">
        <v>129</v>
      </c>
      <c r="I2691" t="s">
        <v>109</v>
      </c>
      <c r="J2691" t="s">
        <v>92</v>
      </c>
      <c r="K2691" t="s">
        <v>60</v>
      </c>
      <c r="L2691" t="s">
        <v>28</v>
      </c>
      <c r="M2691" t="s">
        <v>17</v>
      </c>
      <c r="N2691" t="s">
        <v>9</v>
      </c>
      <c r="O2691" t="s">
        <v>0</v>
      </c>
      <c r="P2691">
        <v>188.6352</v>
      </c>
      <c r="Q2691" t="s">
        <v>130</v>
      </c>
      <c r="R2691">
        <v>-5651.6777599999996</v>
      </c>
      <c r="S2691" t="s">
        <v>130</v>
      </c>
    </row>
    <row r="2692" spans="1:19" hidden="1">
      <c r="A2692">
        <v>22617.295999999998</v>
      </c>
      <c r="B2692">
        <v>-2564.1176</v>
      </c>
      <c r="C2692">
        <v>-6784.9707900000003</v>
      </c>
      <c r="D2692" s="1">
        <f t="shared" si="84"/>
        <v>5181.2963199999976</v>
      </c>
      <c r="E2692" s="1">
        <f t="shared" si="85"/>
        <v>-1603.6744700000017</v>
      </c>
      <c r="F2692" t="s">
        <v>102</v>
      </c>
      <c r="G2692" t="s">
        <v>2</v>
      </c>
      <c r="H2692" t="s">
        <v>129</v>
      </c>
      <c r="I2692" t="s">
        <v>4</v>
      </c>
      <c r="J2692" t="s">
        <v>92</v>
      </c>
      <c r="K2692" t="s">
        <v>60</v>
      </c>
      <c r="L2692" t="s">
        <v>25</v>
      </c>
      <c r="M2692" t="s">
        <v>13</v>
      </c>
      <c r="N2692" t="s">
        <v>9</v>
      </c>
      <c r="O2692" t="s">
        <v>0</v>
      </c>
      <c r="P2692">
        <v>-2564.1176</v>
      </c>
      <c r="Q2692" t="s">
        <v>102</v>
      </c>
      <c r="R2692">
        <v>-6784.9707900000003</v>
      </c>
      <c r="S2692" t="s">
        <v>102</v>
      </c>
    </row>
    <row r="2693" spans="1:19">
      <c r="A2693">
        <v>2148.5120000000002</v>
      </c>
      <c r="B2693">
        <v>445.94040000000001</v>
      </c>
      <c r="C2693">
        <v>-5393.46504</v>
      </c>
      <c r="D2693" s="1">
        <f t="shared" si="84"/>
        <v>5180.90672</v>
      </c>
      <c r="E2693" s="1">
        <f t="shared" si="85"/>
        <v>-212.55832000000009</v>
      </c>
      <c r="F2693" t="s">
        <v>98</v>
      </c>
      <c r="G2693" t="s">
        <v>134</v>
      </c>
      <c r="H2693" t="s">
        <v>131</v>
      </c>
      <c r="I2693" t="s">
        <v>126</v>
      </c>
      <c r="J2693" t="s">
        <v>5</v>
      </c>
      <c r="K2693" t="s">
        <v>60</v>
      </c>
      <c r="L2693" t="s">
        <v>19</v>
      </c>
      <c r="M2693" t="s">
        <v>17</v>
      </c>
      <c r="N2693" t="s">
        <v>9</v>
      </c>
      <c r="O2693" t="s">
        <v>0</v>
      </c>
      <c r="P2693">
        <v>445.94040000000001</v>
      </c>
      <c r="Q2693" t="s">
        <v>98</v>
      </c>
      <c r="R2693">
        <v>-5393.46504</v>
      </c>
      <c r="S2693" t="s">
        <v>98</v>
      </c>
    </row>
    <row r="2694" spans="1:19">
      <c r="A2694">
        <v>16295.244000000001</v>
      </c>
      <c r="B2694">
        <v>-1634.5068799999999</v>
      </c>
      <c r="C2694">
        <v>-5936.8655699999999</v>
      </c>
      <c r="D2694" s="1">
        <f t="shared" si="84"/>
        <v>5180.5972160000019</v>
      </c>
      <c r="E2694" s="1">
        <f t="shared" si="85"/>
        <v>-756.268353999998</v>
      </c>
      <c r="F2694" t="s">
        <v>68</v>
      </c>
      <c r="G2694" t="s">
        <v>134</v>
      </c>
      <c r="H2694" t="s">
        <v>131</v>
      </c>
      <c r="I2694" t="s">
        <v>109</v>
      </c>
      <c r="J2694" t="s">
        <v>69</v>
      </c>
      <c r="K2694" t="s">
        <v>6</v>
      </c>
      <c r="L2694" t="s">
        <v>28</v>
      </c>
      <c r="M2694" t="s">
        <v>15</v>
      </c>
      <c r="N2694" t="s">
        <v>9</v>
      </c>
      <c r="O2694" t="s">
        <v>0</v>
      </c>
      <c r="P2694">
        <v>-1634.5068799999999</v>
      </c>
      <c r="Q2694" t="s">
        <v>68</v>
      </c>
      <c r="R2694">
        <v>-5936.8655699999999</v>
      </c>
      <c r="S2694" t="s">
        <v>68</v>
      </c>
    </row>
    <row r="2695" spans="1:19" hidden="1">
      <c r="A2695">
        <v>17277.916000000001</v>
      </c>
      <c r="B2695">
        <v>-1779.39336</v>
      </c>
      <c r="C2695">
        <v>-8784.8860000000004</v>
      </c>
      <c r="D2695" s="1">
        <f t="shared" si="84"/>
        <v>5178.0411520000016</v>
      </c>
      <c r="E2695" s="1">
        <f t="shared" si="85"/>
        <v>-3606.8448479999988</v>
      </c>
      <c r="F2695" t="s">
        <v>121</v>
      </c>
      <c r="G2695" t="s">
        <v>140</v>
      </c>
      <c r="H2695" t="s">
        <v>129</v>
      </c>
      <c r="I2695" t="s">
        <v>109</v>
      </c>
      <c r="J2695" t="s">
        <v>5</v>
      </c>
      <c r="K2695" t="s">
        <v>47</v>
      </c>
      <c r="L2695" t="s">
        <v>28</v>
      </c>
      <c r="M2695" t="s">
        <v>13</v>
      </c>
      <c r="N2695" t="s">
        <v>9</v>
      </c>
      <c r="O2695" t="s">
        <v>0</v>
      </c>
      <c r="P2695">
        <v>-1779.39336</v>
      </c>
      <c r="Q2695" t="s">
        <v>121</v>
      </c>
      <c r="R2695">
        <v>-8784.8860000000004</v>
      </c>
      <c r="S2695" t="s">
        <v>121</v>
      </c>
    </row>
    <row r="2696" spans="1:19" hidden="1">
      <c r="A2696">
        <v>24302.38</v>
      </c>
      <c r="B2696">
        <v>-2813.1122399999999</v>
      </c>
      <c r="C2696">
        <v>-7350.6223300000001</v>
      </c>
      <c r="D2696" s="1">
        <f t="shared" si="84"/>
        <v>5173.216768000002</v>
      </c>
      <c r="E2696" s="1">
        <f t="shared" si="85"/>
        <v>-2177.4055619999999</v>
      </c>
      <c r="F2696" t="s">
        <v>65</v>
      </c>
      <c r="G2696" t="s">
        <v>140</v>
      </c>
      <c r="H2696" t="s">
        <v>131</v>
      </c>
      <c r="I2696" t="s">
        <v>4</v>
      </c>
      <c r="J2696" t="s">
        <v>69</v>
      </c>
      <c r="K2696" t="s">
        <v>60</v>
      </c>
      <c r="L2696" t="s">
        <v>7</v>
      </c>
      <c r="M2696" t="s">
        <v>11</v>
      </c>
      <c r="N2696" t="s">
        <v>9</v>
      </c>
      <c r="O2696" t="s">
        <v>0</v>
      </c>
      <c r="P2696">
        <v>-2813.1122399999999</v>
      </c>
      <c r="Q2696" t="s">
        <v>65</v>
      </c>
      <c r="R2696">
        <v>-7350.6223300000001</v>
      </c>
      <c r="S2696" t="s">
        <v>65</v>
      </c>
    </row>
    <row r="2697" spans="1:19" hidden="1">
      <c r="A2697">
        <v>18359.844000000001</v>
      </c>
      <c r="B2697">
        <v>-1939.4581599999999</v>
      </c>
      <c r="C2697">
        <v>-9146.4743999999992</v>
      </c>
      <c r="D2697" s="1">
        <f t="shared" si="84"/>
        <v>5171.5285120000026</v>
      </c>
      <c r="E2697" s="1">
        <f t="shared" si="85"/>
        <v>-3974.9458879999966</v>
      </c>
      <c r="F2697" t="s">
        <v>83</v>
      </c>
      <c r="G2697" t="s">
        <v>134</v>
      </c>
      <c r="H2697" t="s">
        <v>3</v>
      </c>
      <c r="I2697" t="s">
        <v>4</v>
      </c>
      <c r="J2697" t="s">
        <v>69</v>
      </c>
      <c r="K2697" t="s">
        <v>60</v>
      </c>
      <c r="L2697" t="s">
        <v>7</v>
      </c>
      <c r="M2697" t="s">
        <v>13</v>
      </c>
      <c r="N2697" t="s">
        <v>9</v>
      </c>
      <c r="O2697" t="s">
        <v>0</v>
      </c>
      <c r="P2697">
        <v>-1939.4581599999999</v>
      </c>
      <c r="Q2697" t="s">
        <v>83</v>
      </c>
      <c r="R2697">
        <v>-9146.4743999999992</v>
      </c>
      <c r="S2697" t="s">
        <v>83</v>
      </c>
    </row>
    <row r="2698" spans="1:19" hidden="1">
      <c r="A2698">
        <v>23738.887999999999</v>
      </c>
      <c r="B2698">
        <v>-2730.92256</v>
      </c>
      <c r="C2698">
        <v>-6165.09411</v>
      </c>
      <c r="D2698" s="1">
        <f t="shared" si="84"/>
        <v>5168.6145919999981</v>
      </c>
      <c r="E2698" s="1">
        <f t="shared" si="85"/>
        <v>-996.4795180000001</v>
      </c>
      <c r="F2698" t="s">
        <v>45</v>
      </c>
      <c r="G2698" t="s">
        <v>140</v>
      </c>
      <c r="H2698" t="s">
        <v>131</v>
      </c>
      <c r="I2698" t="s">
        <v>126</v>
      </c>
      <c r="J2698" t="s">
        <v>69</v>
      </c>
      <c r="K2698" t="s">
        <v>6</v>
      </c>
      <c r="L2698" t="s">
        <v>25</v>
      </c>
      <c r="M2698" t="s">
        <v>13</v>
      </c>
      <c r="N2698" t="s">
        <v>9</v>
      </c>
      <c r="O2698" t="s">
        <v>0</v>
      </c>
      <c r="P2698">
        <v>-2730.92256</v>
      </c>
      <c r="Q2698" t="s">
        <v>45</v>
      </c>
      <c r="R2698">
        <v>-6165.09411</v>
      </c>
      <c r="S2698" t="s">
        <v>45</v>
      </c>
    </row>
    <row r="2699" spans="1:19" hidden="1">
      <c r="A2699">
        <v>8320.34</v>
      </c>
      <c r="B2699">
        <v>-463.75887999999998</v>
      </c>
      <c r="C2699">
        <v>-462.55058000000002</v>
      </c>
      <c r="D2699" s="1">
        <f t="shared" si="84"/>
        <v>5166.7796159999998</v>
      </c>
      <c r="E2699" s="1">
        <f t="shared" si="85"/>
        <v>4704.2290360000006</v>
      </c>
      <c r="F2699" t="s">
        <v>94</v>
      </c>
      <c r="G2699" t="s">
        <v>140</v>
      </c>
      <c r="H2699" t="s">
        <v>131</v>
      </c>
      <c r="I2699" t="s">
        <v>109</v>
      </c>
      <c r="J2699" t="s">
        <v>92</v>
      </c>
      <c r="K2699" t="s">
        <v>31</v>
      </c>
      <c r="L2699" t="s">
        <v>7</v>
      </c>
      <c r="M2699" t="s">
        <v>13</v>
      </c>
      <c r="N2699" t="s">
        <v>9</v>
      </c>
      <c r="O2699" t="s">
        <v>0</v>
      </c>
      <c r="P2699">
        <v>-463.75887999999998</v>
      </c>
      <c r="Q2699" t="s">
        <v>94</v>
      </c>
      <c r="R2699">
        <v>-462.55058000000002</v>
      </c>
      <c r="S2699" t="s">
        <v>94</v>
      </c>
    </row>
    <row r="2700" spans="1:19">
      <c r="A2700">
        <v>-358.91199999999998</v>
      </c>
      <c r="B2700">
        <v>812.59752000000003</v>
      </c>
      <c r="C2700">
        <v>-6992.74773</v>
      </c>
      <c r="D2700" s="1">
        <f t="shared" si="84"/>
        <v>5166.7511359999999</v>
      </c>
      <c r="E2700" s="1">
        <f t="shared" si="85"/>
        <v>-1825.9965940000002</v>
      </c>
      <c r="F2700" t="s">
        <v>79</v>
      </c>
      <c r="G2700" t="s">
        <v>2</v>
      </c>
      <c r="H2700" t="s">
        <v>3</v>
      </c>
      <c r="I2700" t="s">
        <v>109</v>
      </c>
      <c r="J2700" t="s">
        <v>5</v>
      </c>
      <c r="K2700" t="s">
        <v>60</v>
      </c>
      <c r="L2700" t="s">
        <v>28</v>
      </c>
      <c r="M2700" t="s">
        <v>17</v>
      </c>
      <c r="N2700" t="s">
        <v>9</v>
      </c>
      <c r="O2700" t="s">
        <v>0</v>
      </c>
      <c r="P2700">
        <v>812.59752000000003</v>
      </c>
      <c r="Q2700" t="s">
        <v>79</v>
      </c>
      <c r="R2700">
        <v>-6992.74773</v>
      </c>
      <c r="S2700" t="s">
        <v>79</v>
      </c>
    </row>
    <row r="2701" spans="1:19">
      <c r="A2701">
        <v>25427.907999999999</v>
      </c>
      <c r="B2701">
        <v>-2980.1776</v>
      </c>
      <c r="C2701">
        <v>-6408.6301899999999</v>
      </c>
      <c r="D2701" s="1">
        <f t="shared" si="84"/>
        <v>5162.7003199999999</v>
      </c>
      <c r="E2701" s="1">
        <f t="shared" si="85"/>
        <v>-1245.9298699999999</v>
      </c>
      <c r="F2701" t="s">
        <v>71</v>
      </c>
      <c r="G2701" t="s">
        <v>134</v>
      </c>
      <c r="H2701" t="s">
        <v>129</v>
      </c>
      <c r="I2701" t="s">
        <v>109</v>
      </c>
      <c r="J2701" t="s">
        <v>69</v>
      </c>
      <c r="K2701" t="s">
        <v>6</v>
      </c>
      <c r="L2701" t="s">
        <v>25</v>
      </c>
      <c r="M2701" t="s">
        <v>15</v>
      </c>
      <c r="N2701" t="s">
        <v>9</v>
      </c>
      <c r="O2701" t="s">
        <v>0</v>
      </c>
      <c r="P2701">
        <v>-2980.1776</v>
      </c>
      <c r="Q2701" t="s">
        <v>71</v>
      </c>
      <c r="R2701">
        <v>-6408.6301899999999</v>
      </c>
      <c r="S2701" t="s">
        <v>71</v>
      </c>
    </row>
    <row r="2702" spans="1:19">
      <c r="A2702">
        <v>1623.4079999999999</v>
      </c>
      <c r="B2702">
        <v>520.27247999999997</v>
      </c>
      <c r="C2702">
        <v>-6066.4989800000003</v>
      </c>
      <c r="D2702" s="1">
        <f t="shared" si="84"/>
        <v>5161.2608639999999</v>
      </c>
      <c r="E2702" s="1">
        <f t="shared" si="85"/>
        <v>-905.23811600000136</v>
      </c>
      <c r="F2702" t="s">
        <v>91</v>
      </c>
      <c r="G2702" t="s">
        <v>140</v>
      </c>
      <c r="H2702" t="s">
        <v>129</v>
      </c>
      <c r="I2702" t="s">
        <v>4</v>
      </c>
      <c r="J2702" t="s">
        <v>5</v>
      </c>
      <c r="K2702" t="s">
        <v>60</v>
      </c>
      <c r="L2702" t="s">
        <v>19</v>
      </c>
      <c r="M2702" t="s">
        <v>17</v>
      </c>
      <c r="N2702" t="s">
        <v>9</v>
      </c>
      <c r="O2702" t="s">
        <v>0</v>
      </c>
      <c r="P2702">
        <v>520.27247999999997</v>
      </c>
      <c r="Q2702" t="s">
        <v>91</v>
      </c>
      <c r="R2702">
        <v>-6066.4989800000003</v>
      </c>
      <c r="S2702" t="s">
        <v>91</v>
      </c>
    </row>
    <row r="2703" spans="1:19">
      <c r="A2703">
        <v>3635.9560000000001</v>
      </c>
      <c r="B2703">
        <v>223.82048</v>
      </c>
      <c r="C2703">
        <v>-5620.8316599999998</v>
      </c>
      <c r="D2703" s="1">
        <f t="shared" si="84"/>
        <v>5157.9352639999997</v>
      </c>
      <c r="E2703" s="1">
        <f t="shared" si="85"/>
        <v>-462.89639599999964</v>
      </c>
      <c r="F2703" t="s">
        <v>130</v>
      </c>
      <c r="G2703" t="s">
        <v>134</v>
      </c>
      <c r="H2703" t="s">
        <v>129</v>
      </c>
      <c r="I2703" t="s">
        <v>126</v>
      </c>
      <c r="J2703" t="s">
        <v>92</v>
      </c>
      <c r="K2703" t="s">
        <v>60</v>
      </c>
      <c r="L2703" t="s">
        <v>28</v>
      </c>
      <c r="M2703" t="s">
        <v>17</v>
      </c>
      <c r="N2703" t="s">
        <v>9</v>
      </c>
      <c r="O2703" t="s">
        <v>0</v>
      </c>
      <c r="P2703">
        <v>223.82048</v>
      </c>
      <c r="Q2703" t="s">
        <v>130</v>
      </c>
      <c r="R2703">
        <v>-5620.8316599999998</v>
      </c>
      <c r="S2703" t="s">
        <v>130</v>
      </c>
    </row>
    <row r="2704" spans="1:19" hidden="1">
      <c r="A2704">
        <v>14357.9</v>
      </c>
      <c r="B2704">
        <v>-1353.2387200000001</v>
      </c>
      <c r="C2704">
        <v>-7589.9669999999996</v>
      </c>
      <c r="D2704" s="1">
        <f t="shared" si="84"/>
        <v>5155.8767040000002</v>
      </c>
      <c r="E2704" s="1">
        <f t="shared" si="85"/>
        <v>-2434.0902959999994</v>
      </c>
      <c r="F2704" t="s">
        <v>65</v>
      </c>
      <c r="G2704" t="s">
        <v>134</v>
      </c>
      <c r="H2704" t="s">
        <v>3</v>
      </c>
      <c r="I2704" t="s">
        <v>109</v>
      </c>
      <c r="J2704" t="s">
        <v>92</v>
      </c>
      <c r="K2704" t="s">
        <v>47</v>
      </c>
      <c r="L2704" t="s">
        <v>25</v>
      </c>
      <c r="M2704" t="s">
        <v>13</v>
      </c>
      <c r="N2704" t="s">
        <v>9</v>
      </c>
      <c r="O2704" t="s">
        <v>0</v>
      </c>
      <c r="P2704">
        <v>-1353.2387200000001</v>
      </c>
      <c r="Q2704" t="s">
        <v>65</v>
      </c>
      <c r="R2704">
        <v>-7589.9669999999996</v>
      </c>
      <c r="S2704" t="s">
        <v>65</v>
      </c>
    </row>
    <row r="2705" spans="1:19" hidden="1">
      <c r="A2705">
        <v>12218.94</v>
      </c>
      <c r="B2705">
        <v>-1038.7813599999999</v>
      </c>
      <c r="C2705">
        <v>-11523.44447</v>
      </c>
      <c r="D2705" s="1">
        <f t="shared" si="84"/>
        <v>5155.2267520000014</v>
      </c>
      <c r="E2705" s="1">
        <f t="shared" si="85"/>
        <v>-6368.217717999999</v>
      </c>
      <c r="F2705" t="s">
        <v>42</v>
      </c>
      <c r="G2705" t="s">
        <v>134</v>
      </c>
      <c r="H2705" t="s">
        <v>131</v>
      </c>
      <c r="I2705" t="s">
        <v>109</v>
      </c>
      <c r="J2705" t="s">
        <v>92</v>
      </c>
      <c r="K2705" t="s">
        <v>31</v>
      </c>
      <c r="L2705" t="s">
        <v>19</v>
      </c>
      <c r="M2705" t="s">
        <v>8</v>
      </c>
      <c r="N2705" t="s">
        <v>9</v>
      </c>
      <c r="O2705" t="s">
        <v>0</v>
      </c>
      <c r="P2705">
        <v>-1038.7813599999999</v>
      </c>
      <c r="Q2705" t="s">
        <v>42</v>
      </c>
      <c r="R2705">
        <v>-11523.44447</v>
      </c>
      <c r="S2705" t="s">
        <v>42</v>
      </c>
    </row>
    <row r="2706" spans="1:19" hidden="1">
      <c r="A2706">
        <v>22083.88</v>
      </c>
      <c r="B2706">
        <v>-2490.0308799999998</v>
      </c>
      <c r="C2706">
        <v>-5544.9205000000002</v>
      </c>
      <c r="D2706" s="1">
        <f t="shared" si="84"/>
        <v>5151.6700160000037</v>
      </c>
      <c r="E2706" s="1">
        <f t="shared" si="85"/>
        <v>-393.2504839999965</v>
      </c>
      <c r="F2706" t="s">
        <v>78</v>
      </c>
      <c r="G2706" t="s">
        <v>140</v>
      </c>
      <c r="H2706" t="s">
        <v>131</v>
      </c>
      <c r="I2706" t="s">
        <v>126</v>
      </c>
      <c r="J2706" t="s">
        <v>5</v>
      </c>
      <c r="K2706" t="s">
        <v>47</v>
      </c>
      <c r="L2706" t="s">
        <v>19</v>
      </c>
      <c r="M2706" t="s">
        <v>13</v>
      </c>
      <c r="N2706" t="s">
        <v>9</v>
      </c>
      <c r="O2706" t="s">
        <v>0</v>
      </c>
      <c r="P2706">
        <v>-2490.0308799999998</v>
      </c>
      <c r="Q2706" t="s">
        <v>78</v>
      </c>
      <c r="R2706">
        <v>-5544.9205000000002</v>
      </c>
      <c r="S2706" t="s">
        <v>78</v>
      </c>
    </row>
    <row r="2707" spans="1:19">
      <c r="A2707">
        <v>11890.632</v>
      </c>
      <c r="B2707">
        <v>-991.40719999999999</v>
      </c>
      <c r="C2707">
        <v>-7718.3083800000004</v>
      </c>
      <c r="D2707" s="1">
        <f t="shared" si="84"/>
        <v>5149.06304</v>
      </c>
      <c r="E2707" s="1">
        <f t="shared" si="85"/>
        <v>-2569.2453400000004</v>
      </c>
      <c r="F2707" t="s">
        <v>35</v>
      </c>
      <c r="G2707" t="s">
        <v>140</v>
      </c>
      <c r="H2707" t="s">
        <v>129</v>
      </c>
      <c r="I2707" t="s">
        <v>4</v>
      </c>
      <c r="J2707" t="s">
        <v>69</v>
      </c>
      <c r="K2707" t="s">
        <v>6</v>
      </c>
      <c r="L2707" t="s">
        <v>28</v>
      </c>
      <c r="M2707" t="s">
        <v>15</v>
      </c>
      <c r="N2707" t="s">
        <v>9</v>
      </c>
      <c r="O2707" t="s">
        <v>0</v>
      </c>
      <c r="P2707">
        <v>-991.40719999999999</v>
      </c>
      <c r="Q2707" t="s">
        <v>35</v>
      </c>
      <c r="R2707">
        <v>-7718.3083800000004</v>
      </c>
      <c r="S2707" t="s">
        <v>35</v>
      </c>
    </row>
    <row r="2708" spans="1:19">
      <c r="A2708">
        <v>23721.008000000002</v>
      </c>
      <c r="B2708">
        <v>-2731.7560800000001</v>
      </c>
      <c r="C2708">
        <v>-5100.66446</v>
      </c>
      <c r="D2708" s="1">
        <f t="shared" si="84"/>
        <v>5145.0666560000027</v>
      </c>
      <c r="E2708" s="1">
        <f t="shared" si="85"/>
        <v>44.402196000002732</v>
      </c>
      <c r="F2708" t="s">
        <v>79</v>
      </c>
      <c r="G2708" t="s">
        <v>140</v>
      </c>
      <c r="H2708" t="s">
        <v>131</v>
      </c>
      <c r="I2708" t="s">
        <v>126</v>
      </c>
      <c r="J2708" t="s">
        <v>69</v>
      </c>
      <c r="K2708" t="s">
        <v>6</v>
      </c>
      <c r="L2708" t="s">
        <v>25</v>
      </c>
      <c r="M2708" t="s">
        <v>15</v>
      </c>
      <c r="N2708" t="s">
        <v>9</v>
      </c>
      <c r="O2708" t="s">
        <v>0</v>
      </c>
      <c r="P2708">
        <v>-2731.7560800000001</v>
      </c>
      <c r="Q2708" t="s">
        <v>79</v>
      </c>
      <c r="R2708">
        <v>-5100.66446</v>
      </c>
      <c r="S2708" t="s">
        <v>79</v>
      </c>
    </row>
    <row r="2709" spans="1:19" hidden="1">
      <c r="A2709">
        <v>20372.204000000002</v>
      </c>
      <c r="B2709">
        <v>-2240.462</v>
      </c>
      <c r="C2709">
        <v>-3365.6243899999999</v>
      </c>
      <c r="D2709" s="1">
        <f t="shared" si="84"/>
        <v>5137.0624000000025</v>
      </c>
      <c r="E2709" s="1">
        <f t="shared" si="85"/>
        <v>1771.4380100000017</v>
      </c>
      <c r="F2709" t="s">
        <v>89</v>
      </c>
      <c r="G2709" t="s">
        <v>134</v>
      </c>
      <c r="H2709" t="s">
        <v>131</v>
      </c>
      <c r="I2709" t="s">
        <v>126</v>
      </c>
      <c r="J2709" t="s">
        <v>92</v>
      </c>
      <c r="K2709" t="s">
        <v>47</v>
      </c>
      <c r="L2709" t="s">
        <v>19</v>
      </c>
      <c r="M2709" t="s">
        <v>13</v>
      </c>
      <c r="N2709" t="s">
        <v>9</v>
      </c>
      <c r="O2709" t="s">
        <v>0</v>
      </c>
      <c r="P2709">
        <v>-2240.462</v>
      </c>
      <c r="Q2709" t="s">
        <v>89</v>
      </c>
      <c r="R2709">
        <v>-3365.6243899999999</v>
      </c>
      <c r="S2709" t="s">
        <v>89</v>
      </c>
    </row>
    <row r="2710" spans="1:19" hidden="1">
      <c r="A2710">
        <v>15005.432000000001</v>
      </c>
      <c r="B2710">
        <v>-1451.2403999999999</v>
      </c>
      <c r="C2710">
        <v>-7426.8416800000005</v>
      </c>
      <c r="D2710" s="1">
        <f t="shared" si="84"/>
        <v>5136.9972800000014</v>
      </c>
      <c r="E2710" s="1">
        <f t="shared" si="85"/>
        <v>-2289.844399999999</v>
      </c>
      <c r="F2710" t="s">
        <v>35</v>
      </c>
      <c r="G2710" t="s">
        <v>140</v>
      </c>
      <c r="H2710" t="s">
        <v>129</v>
      </c>
      <c r="I2710" t="s">
        <v>126</v>
      </c>
      <c r="J2710" t="s">
        <v>69</v>
      </c>
      <c r="K2710" t="s">
        <v>60</v>
      </c>
      <c r="L2710" t="s">
        <v>7</v>
      </c>
      <c r="M2710" t="s">
        <v>8</v>
      </c>
      <c r="N2710" t="s">
        <v>9</v>
      </c>
      <c r="O2710" t="s">
        <v>0</v>
      </c>
      <c r="P2710">
        <v>-1451.2403999999999</v>
      </c>
      <c r="Q2710" t="s">
        <v>35</v>
      </c>
      <c r="R2710">
        <v>-7426.8416800000005</v>
      </c>
      <c r="S2710" t="s">
        <v>35</v>
      </c>
    </row>
    <row r="2711" spans="1:19" hidden="1">
      <c r="A2711">
        <v>22133.828000000001</v>
      </c>
      <c r="B2711">
        <v>-2499.63024</v>
      </c>
      <c r="C2711">
        <v>-5692.1715599999998</v>
      </c>
      <c r="D2711" s="1">
        <f t="shared" si="84"/>
        <v>5136.3423680000014</v>
      </c>
      <c r="E2711" s="1">
        <f t="shared" si="85"/>
        <v>-555.82919199999742</v>
      </c>
      <c r="F2711" t="s">
        <v>78</v>
      </c>
      <c r="G2711" t="s">
        <v>134</v>
      </c>
      <c r="H2711" t="s">
        <v>131</v>
      </c>
      <c r="I2711" t="s">
        <v>126</v>
      </c>
      <c r="J2711" t="s">
        <v>5</v>
      </c>
      <c r="K2711" t="s">
        <v>47</v>
      </c>
      <c r="L2711" t="s">
        <v>19</v>
      </c>
      <c r="M2711" t="s">
        <v>13</v>
      </c>
      <c r="N2711" t="s">
        <v>9</v>
      </c>
      <c r="O2711" t="s">
        <v>0</v>
      </c>
      <c r="P2711">
        <v>-2499.63024</v>
      </c>
      <c r="Q2711" t="s">
        <v>78</v>
      </c>
      <c r="R2711">
        <v>-5692.1715599999998</v>
      </c>
      <c r="S2711" t="s">
        <v>78</v>
      </c>
    </row>
    <row r="2712" spans="1:19">
      <c r="A2712">
        <v>5421.2240000000002</v>
      </c>
      <c r="B2712">
        <v>-42.104480000000002</v>
      </c>
      <c r="C2712">
        <v>-5247.2709400000003</v>
      </c>
      <c r="D2712" s="1">
        <f t="shared" si="84"/>
        <v>5134.913536</v>
      </c>
      <c r="E2712" s="1">
        <f t="shared" si="85"/>
        <v>-112.3574040000002</v>
      </c>
      <c r="F2712" t="s">
        <v>98</v>
      </c>
      <c r="G2712" t="s">
        <v>140</v>
      </c>
      <c r="H2712" t="s">
        <v>131</v>
      </c>
      <c r="I2712" t="s">
        <v>109</v>
      </c>
      <c r="J2712" t="s">
        <v>69</v>
      </c>
      <c r="K2712" t="s">
        <v>60</v>
      </c>
      <c r="L2712" t="s">
        <v>19</v>
      </c>
      <c r="M2712" t="s">
        <v>17</v>
      </c>
      <c r="N2712" t="s">
        <v>9</v>
      </c>
      <c r="O2712" t="s">
        <v>0</v>
      </c>
      <c r="P2712">
        <v>-42.104480000000002</v>
      </c>
      <c r="Q2712" t="s">
        <v>98</v>
      </c>
      <c r="R2712">
        <v>-5247.2709400000003</v>
      </c>
      <c r="S2712" t="s">
        <v>98</v>
      </c>
    </row>
    <row r="2713" spans="1:19">
      <c r="A2713">
        <v>24125.576000000001</v>
      </c>
      <c r="B2713">
        <v>-2792.8368</v>
      </c>
      <c r="C2713">
        <v>-6775.83025</v>
      </c>
      <c r="D2713" s="1">
        <f t="shared" si="84"/>
        <v>5134.2857600000025</v>
      </c>
      <c r="E2713" s="1">
        <f t="shared" si="85"/>
        <v>-1641.5444899999966</v>
      </c>
      <c r="F2713" t="s">
        <v>68</v>
      </c>
      <c r="G2713" t="s">
        <v>134</v>
      </c>
      <c r="H2713" t="s">
        <v>3</v>
      </c>
      <c r="I2713" t="s">
        <v>126</v>
      </c>
      <c r="J2713" t="s">
        <v>5</v>
      </c>
      <c r="K2713" t="s">
        <v>6</v>
      </c>
      <c r="L2713" t="s">
        <v>19</v>
      </c>
      <c r="M2713" t="s">
        <v>15</v>
      </c>
      <c r="N2713" t="s">
        <v>9</v>
      </c>
      <c r="O2713" t="s">
        <v>0</v>
      </c>
      <c r="P2713">
        <v>-2792.8368</v>
      </c>
      <c r="Q2713" t="s">
        <v>68</v>
      </c>
      <c r="R2713">
        <v>-6775.83025</v>
      </c>
      <c r="S2713" t="s">
        <v>68</v>
      </c>
    </row>
    <row r="2714" spans="1:19" hidden="1">
      <c r="A2714">
        <v>20069.132000000001</v>
      </c>
      <c r="B2714">
        <v>-2196.5833600000001</v>
      </c>
      <c r="C2714">
        <v>-7001.9806200000003</v>
      </c>
      <c r="D2714" s="1">
        <f t="shared" si="84"/>
        <v>5132.3651520000021</v>
      </c>
      <c r="E2714" s="1">
        <f t="shared" si="85"/>
        <v>-1869.6154679999981</v>
      </c>
      <c r="F2714" t="s">
        <v>45</v>
      </c>
      <c r="G2714" t="s">
        <v>134</v>
      </c>
      <c r="H2714" t="s">
        <v>131</v>
      </c>
      <c r="I2714" t="s">
        <v>4</v>
      </c>
      <c r="J2714" t="s">
        <v>69</v>
      </c>
      <c r="K2714" t="s">
        <v>47</v>
      </c>
      <c r="L2714" t="s">
        <v>25</v>
      </c>
      <c r="M2714" t="s">
        <v>13</v>
      </c>
      <c r="N2714" t="s">
        <v>9</v>
      </c>
      <c r="O2714" t="s">
        <v>0</v>
      </c>
      <c r="P2714">
        <v>-2196.5833600000001</v>
      </c>
      <c r="Q2714" t="s">
        <v>45</v>
      </c>
      <c r="R2714">
        <v>-7001.9806200000003</v>
      </c>
      <c r="S2714" t="s">
        <v>45</v>
      </c>
    </row>
    <row r="2715" spans="1:19" hidden="1">
      <c r="A2715">
        <v>24957.691999999999</v>
      </c>
      <c r="B2715">
        <v>-2915.5510399999998</v>
      </c>
      <c r="C2715">
        <v>-7515.4053700000004</v>
      </c>
      <c r="D2715" s="1">
        <f t="shared" si="84"/>
        <v>5131.9449280000008</v>
      </c>
      <c r="E2715" s="1">
        <f t="shared" si="85"/>
        <v>-2383.4604419999996</v>
      </c>
      <c r="F2715" t="s">
        <v>35</v>
      </c>
      <c r="G2715" t="s">
        <v>134</v>
      </c>
      <c r="H2715" t="s">
        <v>129</v>
      </c>
      <c r="I2715" t="s">
        <v>126</v>
      </c>
      <c r="J2715" t="s">
        <v>5</v>
      </c>
      <c r="K2715" t="s">
        <v>47</v>
      </c>
      <c r="L2715" t="s">
        <v>28</v>
      </c>
      <c r="M2715" t="s">
        <v>13</v>
      </c>
      <c r="N2715" t="s">
        <v>9</v>
      </c>
      <c r="O2715" t="s">
        <v>0</v>
      </c>
      <c r="P2715">
        <v>-2915.5510399999998</v>
      </c>
      <c r="Q2715" t="s">
        <v>35</v>
      </c>
      <c r="R2715">
        <v>-7515.4053700000004</v>
      </c>
      <c r="S2715" t="s">
        <v>35</v>
      </c>
    </row>
    <row r="2716" spans="1:19" hidden="1">
      <c r="A2716">
        <v>11780.28</v>
      </c>
      <c r="B2716">
        <v>-978.58352000000002</v>
      </c>
      <c r="C2716">
        <v>-8485.9118699999999</v>
      </c>
      <c r="D2716" s="1">
        <f t="shared" si="84"/>
        <v>5125.912064000001</v>
      </c>
      <c r="E2716" s="1">
        <f t="shared" si="85"/>
        <v>-3359.9998059999989</v>
      </c>
      <c r="F2716" t="s">
        <v>42</v>
      </c>
      <c r="G2716" t="s">
        <v>140</v>
      </c>
      <c r="H2716" t="s">
        <v>129</v>
      </c>
      <c r="I2716" t="s">
        <v>4</v>
      </c>
      <c r="J2716" t="s">
        <v>69</v>
      </c>
      <c r="K2716" t="s">
        <v>47</v>
      </c>
      <c r="L2716" t="s">
        <v>28</v>
      </c>
      <c r="M2716" t="s">
        <v>13</v>
      </c>
      <c r="N2716" t="s">
        <v>9</v>
      </c>
      <c r="O2716" t="s">
        <v>0</v>
      </c>
      <c r="P2716">
        <v>-978.58352000000002</v>
      </c>
      <c r="Q2716" t="s">
        <v>42</v>
      </c>
      <c r="R2716">
        <v>-8485.9118699999999</v>
      </c>
      <c r="S2716" t="s">
        <v>42</v>
      </c>
    </row>
    <row r="2717" spans="1:19" hidden="1">
      <c r="A2717">
        <v>8500.768</v>
      </c>
      <c r="B2717">
        <v>-496.31616000000002</v>
      </c>
      <c r="C2717">
        <v>-6847.2122399999998</v>
      </c>
      <c r="D2717" s="1">
        <f t="shared" si="84"/>
        <v>5125.8181119999999</v>
      </c>
      <c r="E2717" s="1">
        <f t="shared" si="85"/>
        <v>-1721.3941279999999</v>
      </c>
      <c r="F2717" t="s">
        <v>39</v>
      </c>
      <c r="G2717" t="s">
        <v>134</v>
      </c>
      <c r="H2717" t="s">
        <v>131</v>
      </c>
      <c r="I2717" t="s">
        <v>109</v>
      </c>
      <c r="J2717" t="s">
        <v>69</v>
      </c>
      <c r="K2717" t="s">
        <v>47</v>
      </c>
      <c r="L2717" t="s">
        <v>28</v>
      </c>
      <c r="M2717" t="s">
        <v>13</v>
      </c>
      <c r="N2717" t="s">
        <v>9</v>
      </c>
      <c r="O2717" t="s">
        <v>0</v>
      </c>
      <c r="P2717">
        <v>-496.31616000000002</v>
      </c>
      <c r="Q2717" t="s">
        <v>39</v>
      </c>
      <c r="R2717">
        <v>-6847.2122399999998</v>
      </c>
      <c r="S2717" t="s">
        <v>39</v>
      </c>
    </row>
    <row r="2718" spans="1:19" hidden="1">
      <c r="A2718">
        <v>25323.252</v>
      </c>
      <c r="B2718">
        <v>-2970.5809599999998</v>
      </c>
      <c r="C2718">
        <v>-7316.0012299999999</v>
      </c>
      <c r="D2718" s="1">
        <f t="shared" si="84"/>
        <v>5123.3014720000028</v>
      </c>
      <c r="E2718" s="1">
        <f t="shared" si="85"/>
        <v>-2192.6997579999988</v>
      </c>
      <c r="F2718" t="s">
        <v>68</v>
      </c>
      <c r="G2718" t="s">
        <v>134</v>
      </c>
      <c r="H2718" t="s">
        <v>131</v>
      </c>
      <c r="I2718" t="s">
        <v>4</v>
      </c>
      <c r="J2718" t="s">
        <v>5</v>
      </c>
      <c r="K2718" t="s">
        <v>47</v>
      </c>
      <c r="L2718" t="s">
        <v>7</v>
      </c>
      <c r="M2718" t="s">
        <v>13</v>
      </c>
      <c r="N2718" t="s">
        <v>9</v>
      </c>
      <c r="O2718" t="s">
        <v>0</v>
      </c>
      <c r="P2718">
        <v>-2970.5809599999998</v>
      </c>
      <c r="Q2718" t="s">
        <v>68</v>
      </c>
      <c r="R2718">
        <v>-7316.0012299999999</v>
      </c>
      <c r="S2718" t="s">
        <v>68</v>
      </c>
    </row>
    <row r="2719" spans="1:19">
      <c r="A2719">
        <v>1816.7159999999999</v>
      </c>
      <c r="B2719">
        <v>486.22951999999998</v>
      </c>
      <c r="C2719">
        <v>-6724.1185400000004</v>
      </c>
      <c r="D2719" s="1">
        <f t="shared" si="84"/>
        <v>5123.0767359999991</v>
      </c>
      <c r="E2719" s="1">
        <f t="shared" si="85"/>
        <v>-1601.0418040000013</v>
      </c>
      <c r="F2719" t="s">
        <v>89</v>
      </c>
      <c r="G2719" t="s">
        <v>2</v>
      </c>
      <c r="H2719" t="s">
        <v>3</v>
      </c>
      <c r="I2719" t="s">
        <v>109</v>
      </c>
      <c r="J2719" t="s">
        <v>5</v>
      </c>
      <c r="K2719" t="s">
        <v>60</v>
      </c>
      <c r="L2719" t="s">
        <v>19</v>
      </c>
      <c r="M2719" t="s">
        <v>17</v>
      </c>
      <c r="N2719" t="s">
        <v>9</v>
      </c>
      <c r="O2719" t="s">
        <v>0</v>
      </c>
      <c r="P2719">
        <v>486.22951999999998</v>
      </c>
      <c r="Q2719" t="s">
        <v>89</v>
      </c>
      <c r="R2719">
        <v>-6724.1185400000004</v>
      </c>
      <c r="S2719" t="s">
        <v>89</v>
      </c>
    </row>
    <row r="2720" spans="1:19" hidden="1">
      <c r="A2720">
        <v>25087.776000000002</v>
      </c>
      <c r="B2720">
        <v>-2936.03728</v>
      </c>
      <c r="C2720">
        <v>-7078.7504799999997</v>
      </c>
      <c r="D2720" s="1">
        <f t="shared" si="84"/>
        <v>5122.7224960000021</v>
      </c>
      <c r="E2720" s="1">
        <f t="shared" si="85"/>
        <v>-1956.0279839999966</v>
      </c>
      <c r="F2720" t="s">
        <v>35</v>
      </c>
      <c r="G2720" t="s">
        <v>140</v>
      </c>
      <c r="H2720" t="s">
        <v>129</v>
      </c>
      <c r="I2720" t="s">
        <v>126</v>
      </c>
      <c r="J2720" t="s">
        <v>5</v>
      </c>
      <c r="K2720" t="s">
        <v>47</v>
      </c>
      <c r="L2720" t="s">
        <v>28</v>
      </c>
      <c r="M2720" t="s">
        <v>13</v>
      </c>
      <c r="N2720" t="s">
        <v>9</v>
      </c>
      <c r="O2720" t="s">
        <v>0</v>
      </c>
      <c r="P2720">
        <v>-2936.03728</v>
      </c>
      <c r="Q2720" t="s">
        <v>35</v>
      </c>
      <c r="R2720">
        <v>-7078.7504799999997</v>
      </c>
      <c r="S2720" t="s">
        <v>35</v>
      </c>
    </row>
    <row r="2721" spans="1:19" hidden="1">
      <c r="A2721">
        <v>15638.964</v>
      </c>
      <c r="B2721">
        <v>-1546.568</v>
      </c>
      <c r="C2721">
        <v>-3260.6956300000002</v>
      </c>
      <c r="D2721" s="1">
        <f t="shared" si="84"/>
        <v>5122.3016000000007</v>
      </c>
      <c r="E2721" s="1">
        <f t="shared" si="85"/>
        <v>1861.6059700000005</v>
      </c>
      <c r="F2721" t="s">
        <v>89</v>
      </c>
      <c r="G2721" t="s">
        <v>140</v>
      </c>
      <c r="H2721" t="s">
        <v>131</v>
      </c>
      <c r="I2721" t="s">
        <v>126</v>
      </c>
      <c r="J2721" t="s">
        <v>69</v>
      </c>
      <c r="K2721" t="s">
        <v>31</v>
      </c>
      <c r="L2721" t="s">
        <v>7</v>
      </c>
      <c r="M2721" t="s">
        <v>13</v>
      </c>
      <c r="N2721" t="s">
        <v>9</v>
      </c>
      <c r="O2721" t="s">
        <v>0</v>
      </c>
      <c r="P2721">
        <v>-1546.568</v>
      </c>
      <c r="Q2721" t="s">
        <v>89</v>
      </c>
      <c r="R2721">
        <v>-3260.6956300000002</v>
      </c>
      <c r="S2721" t="s">
        <v>89</v>
      </c>
    </row>
    <row r="2722" spans="1:19" hidden="1">
      <c r="A2722">
        <v>2961.66</v>
      </c>
      <c r="B2722">
        <v>317.71632</v>
      </c>
      <c r="C2722">
        <v>-2999.6305600000001</v>
      </c>
      <c r="D2722" s="1">
        <f t="shared" si="84"/>
        <v>5122.1309760000004</v>
      </c>
      <c r="E2722" s="1">
        <f t="shared" si="85"/>
        <v>2122.5004159999999</v>
      </c>
      <c r="F2722" t="s">
        <v>94</v>
      </c>
      <c r="G2722" t="s">
        <v>134</v>
      </c>
      <c r="H2722" t="s">
        <v>131</v>
      </c>
      <c r="I2722" t="s">
        <v>4</v>
      </c>
      <c r="J2722" t="s">
        <v>92</v>
      </c>
      <c r="K2722" t="s">
        <v>47</v>
      </c>
      <c r="L2722" t="s">
        <v>7</v>
      </c>
      <c r="M2722" t="s">
        <v>13</v>
      </c>
      <c r="N2722" t="s">
        <v>9</v>
      </c>
      <c r="O2722" t="s">
        <v>0</v>
      </c>
      <c r="P2722">
        <v>317.71632</v>
      </c>
      <c r="Q2722" t="s">
        <v>94</v>
      </c>
      <c r="R2722">
        <v>-2999.6305600000001</v>
      </c>
      <c r="S2722" t="s">
        <v>94</v>
      </c>
    </row>
    <row r="2723" spans="1:19" hidden="1">
      <c r="A2723">
        <v>10673.843999999999</v>
      </c>
      <c r="B2723">
        <v>-816.59792000000004</v>
      </c>
      <c r="C2723">
        <v>-1276.5504800000001</v>
      </c>
      <c r="D2723" s="1">
        <f t="shared" si="84"/>
        <v>5120.9781439999988</v>
      </c>
      <c r="E2723" s="1">
        <f t="shared" si="85"/>
        <v>3844.4276639999989</v>
      </c>
      <c r="F2723" t="s">
        <v>97</v>
      </c>
      <c r="G2723" t="s">
        <v>134</v>
      </c>
      <c r="H2723" t="s">
        <v>131</v>
      </c>
      <c r="I2723" t="s">
        <v>126</v>
      </c>
      <c r="J2723" t="s">
        <v>92</v>
      </c>
      <c r="K2723" t="s">
        <v>31</v>
      </c>
      <c r="L2723" t="s">
        <v>7</v>
      </c>
      <c r="M2723" t="s">
        <v>13</v>
      </c>
      <c r="N2723" t="s">
        <v>9</v>
      </c>
      <c r="O2723" t="s">
        <v>0</v>
      </c>
      <c r="P2723">
        <v>-816.59792000000004</v>
      </c>
      <c r="Q2723" t="s">
        <v>97</v>
      </c>
      <c r="R2723">
        <v>-1276.5504800000001</v>
      </c>
      <c r="S2723" t="s">
        <v>97</v>
      </c>
    </row>
    <row r="2724" spans="1:19">
      <c r="A2724">
        <v>-1961.412</v>
      </c>
      <c r="B2724">
        <v>1041.5056</v>
      </c>
      <c r="C2724">
        <v>-4727.05879</v>
      </c>
      <c r="D2724" s="1">
        <f t="shared" si="84"/>
        <v>5120.8260799999989</v>
      </c>
      <c r="E2724" s="1">
        <f t="shared" si="85"/>
        <v>393.76728999999887</v>
      </c>
      <c r="F2724" t="s">
        <v>128</v>
      </c>
      <c r="G2724" t="s">
        <v>134</v>
      </c>
      <c r="H2724" t="s">
        <v>3</v>
      </c>
      <c r="I2724" t="s">
        <v>126</v>
      </c>
      <c r="J2724" t="s">
        <v>92</v>
      </c>
      <c r="K2724" t="s">
        <v>60</v>
      </c>
      <c r="L2724" t="s">
        <v>7</v>
      </c>
      <c r="M2724" t="s">
        <v>17</v>
      </c>
      <c r="N2724" t="s">
        <v>9</v>
      </c>
      <c r="O2724" t="s">
        <v>0</v>
      </c>
      <c r="P2724">
        <v>1041.5056</v>
      </c>
      <c r="Q2724" t="s">
        <v>128</v>
      </c>
      <c r="R2724">
        <v>-4727.05879</v>
      </c>
      <c r="S2724" t="s">
        <v>128</v>
      </c>
    </row>
    <row r="2725" spans="1:19" hidden="1">
      <c r="A2725">
        <v>24558.959999999999</v>
      </c>
      <c r="B2725">
        <v>-2858.8549600000001</v>
      </c>
      <c r="C2725">
        <v>-7260.6293100000003</v>
      </c>
      <c r="D2725" s="1">
        <f t="shared" si="84"/>
        <v>5118.7462720000003</v>
      </c>
      <c r="E2725" s="1">
        <f t="shared" si="85"/>
        <v>-2141.8830379999999</v>
      </c>
      <c r="F2725" t="s">
        <v>39</v>
      </c>
      <c r="G2725" t="s">
        <v>140</v>
      </c>
      <c r="H2725" t="s">
        <v>129</v>
      </c>
      <c r="I2725" t="s">
        <v>109</v>
      </c>
      <c r="J2725" t="s">
        <v>69</v>
      </c>
      <c r="K2725" t="s">
        <v>47</v>
      </c>
      <c r="L2725" t="s">
        <v>25</v>
      </c>
      <c r="M2725" t="s">
        <v>13</v>
      </c>
      <c r="N2725" t="s">
        <v>9</v>
      </c>
      <c r="O2725" t="s">
        <v>0</v>
      </c>
      <c r="P2725">
        <v>-2858.8549600000001</v>
      </c>
      <c r="Q2725" t="s">
        <v>39</v>
      </c>
      <c r="R2725">
        <v>-7260.6293100000003</v>
      </c>
      <c r="S2725" t="s">
        <v>39</v>
      </c>
    </row>
    <row r="2726" spans="1:19" hidden="1">
      <c r="A2726">
        <v>12158.915999999999</v>
      </c>
      <c r="B2726">
        <v>-1035.5821599999999</v>
      </c>
      <c r="C2726">
        <v>-11514.24677</v>
      </c>
      <c r="D2726" s="1">
        <f t="shared" si="84"/>
        <v>5116.9573119999995</v>
      </c>
      <c r="E2726" s="1">
        <f t="shared" si="85"/>
        <v>-6397.2894580000002</v>
      </c>
      <c r="F2726" t="s">
        <v>42</v>
      </c>
      <c r="G2726" t="s">
        <v>2</v>
      </c>
      <c r="H2726" t="s">
        <v>131</v>
      </c>
      <c r="I2726" t="s">
        <v>109</v>
      </c>
      <c r="J2726" t="s">
        <v>92</v>
      </c>
      <c r="K2726" t="s">
        <v>31</v>
      </c>
      <c r="L2726" t="s">
        <v>19</v>
      </c>
      <c r="M2726" t="s">
        <v>8</v>
      </c>
      <c r="N2726" t="s">
        <v>9</v>
      </c>
      <c r="O2726" t="s">
        <v>0</v>
      </c>
      <c r="P2726">
        <v>-1035.5821599999999</v>
      </c>
      <c r="Q2726" t="s">
        <v>42</v>
      </c>
      <c r="R2726">
        <v>-11514.24677</v>
      </c>
      <c r="S2726" t="s">
        <v>42</v>
      </c>
    </row>
    <row r="2727" spans="1:19">
      <c r="A2727">
        <v>2219.2399999999998</v>
      </c>
      <c r="B2727">
        <v>425.93624</v>
      </c>
      <c r="C2727">
        <v>-5839.4256100000002</v>
      </c>
      <c r="D2727" s="1">
        <f t="shared" si="84"/>
        <v>5115.6064319999996</v>
      </c>
      <c r="E2727" s="1">
        <f t="shared" si="85"/>
        <v>-723.81917800000065</v>
      </c>
      <c r="F2727" t="s">
        <v>97</v>
      </c>
      <c r="G2727" t="s">
        <v>140</v>
      </c>
      <c r="H2727" t="s">
        <v>3</v>
      </c>
      <c r="I2727" t="s">
        <v>4</v>
      </c>
      <c r="J2727" t="s">
        <v>69</v>
      </c>
      <c r="K2727" t="s">
        <v>60</v>
      </c>
      <c r="L2727" t="s">
        <v>19</v>
      </c>
      <c r="M2727" t="s">
        <v>17</v>
      </c>
      <c r="N2727" t="s">
        <v>9</v>
      </c>
      <c r="O2727" t="s">
        <v>0</v>
      </c>
      <c r="P2727">
        <v>425.93624</v>
      </c>
      <c r="Q2727" t="s">
        <v>97</v>
      </c>
      <c r="R2727">
        <v>-5839.4256100000002</v>
      </c>
      <c r="S2727" t="s">
        <v>97</v>
      </c>
    </row>
    <row r="2728" spans="1:19">
      <c r="A2728">
        <v>18389.560000000001</v>
      </c>
      <c r="B2728">
        <v>-1952.6480799999999</v>
      </c>
      <c r="C2728">
        <v>-5778.88789</v>
      </c>
      <c r="D2728" s="1">
        <f t="shared" si="84"/>
        <v>5111.5530560000025</v>
      </c>
      <c r="E2728" s="1">
        <f t="shared" si="85"/>
        <v>-667.3348339999975</v>
      </c>
      <c r="F2728" t="s">
        <v>71</v>
      </c>
      <c r="G2728" t="s">
        <v>140</v>
      </c>
      <c r="H2728" t="s">
        <v>131</v>
      </c>
      <c r="I2728" t="s">
        <v>109</v>
      </c>
      <c r="J2728" t="s">
        <v>69</v>
      </c>
      <c r="K2728" t="s">
        <v>6</v>
      </c>
      <c r="L2728" t="s">
        <v>28</v>
      </c>
      <c r="M2728" t="s">
        <v>15</v>
      </c>
      <c r="N2728" t="s">
        <v>9</v>
      </c>
      <c r="O2728" t="s">
        <v>0</v>
      </c>
      <c r="P2728">
        <v>-1952.6480799999999</v>
      </c>
      <c r="Q2728" t="s">
        <v>71</v>
      </c>
      <c r="R2728">
        <v>-5778.88789</v>
      </c>
      <c r="S2728" t="s">
        <v>71</v>
      </c>
    </row>
    <row r="2729" spans="1:19">
      <c r="A2729">
        <v>7242.6120000000001</v>
      </c>
      <c r="B2729">
        <v>-314.1096</v>
      </c>
      <c r="C2729">
        <v>-5439.1361399999996</v>
      </c>
      <c r="D2729" s="1">
        <f t="shared" si="84"/>
        <v>5106.6667200000002</v>
      </c>
      <c r="E2729" s="1">
        <f t="shared" si="85"/>
        <v>-332.46941999999945</v>
      </c>
      <c r="F2729" t="s">
        <v>108</v>
      </c>
      <c r="G2729" t="s">
        <v>2</v>
      </c>
      <c r="H2729" t="s">
        <v>131</v>
      </c>
      <c r="I2729" t="s">
        <v>4</v>
      </c>
      <c r="J2729" t="s">
        <v>69</v>
      </c>
      <c r="K2729" t="s">
        <v>60</v>
      </c>
      <c r="L2729" t="s">
        <v>19</v>
      </c>
      <c r="M2729" t="s">
        <v>17</v>
      </c>
      <c r="N2729" t="s">
        <v>9</v>
      </c>
      <c r="O2729" t="s">
        <v>0</v>
      </c>
      <c r="P2729">
        <v>-314.1096</v>
      </c>
      <c r="Q2729" t="s">
        <v>108</v>
      </c>
      <c r="R2729">
        <v>-5439.1361399999996</v>
      </c>
      <c r="S2729" t="s">
        <v>108</v>
      </c>
    </row>
    <row r="2730" spans="1:19">
      <c r="A2730">
        <v>4411.9319999999998</v>
      </c>
      <c r="B2730">
        <v>101.71968</v>
      </c>
      <c r="C2730">
        <v>-1506.5393300000001</v>
      </c>
      <c r="D2730" s="1">
        <f t="shared" si="84"/>
        <v>5103.6258239999997</v>
      </c>
      <c r="E2730" s="1">
        <f t="shared" si="85"/>
        <v>3597.0864939999997</v>
      </c>
      <c r="F2730" t="s">
        <v>91</v>
      </c>
      <c r="G2730" t="s">
        <v>140</v>
      </c>
      <c r="H2730" t="s">
        <v>131</v>
      </c>
      <c r="I2730" t="s">
        <v>109</v>
      </c>
      <c r="J2730" t="s">
        <v>92</v>
      </c>
      <c r="K2730" t="s">
        <v>6</v>
      </c>
      <c r="L2730" t="s">
        <v>7</v>
      </c>
      <c r="M2730" t="s">
        <v>15</v>
      </c>
      <c r="N2730" t="s">
        <v>9</v>
      </c>
      <c r="O2730" t="s">
        <v>0</v>
      </c>
      <c r="P2730">
        <v>101.71968</v>
      </c>
      <c r="Q2730" t="s">
        <v>91</v>
      </c>
      <c r="R2730">
        <v>-1506.5393300000001</v>
      </c>
      <c r="S2730" t="s">
        <v>91</v>
      </c>
    </row>
    <row r="2731" spans="1:19">
      <c r="A2731">
        <v>5064.5119999999997</v>
      </c>
      <c r="B2731">
        <v>5.2053599999999998</v>
      </c>
      <c r="C2731">
        <v>-5543.4744899999996</v>
      </c>
      <c r="D2731" s="1">
        <f t="shared" si="84"/>
        <v>5099.9084480000001</v>
      </c>
      <c r="E2731" s="1">
        <f t="shared" si="85"/>
        <v>-443.56604199999987</v>
      </c>
      <c r="F2731" t="s">
        <v>98</v>
      </c>
      <c r="G2731" t="s">
        <v>140</v>
      </c>
      <c r="H2731" t="s">
        <v>129</v>
      </c>
      <c r="I2731" t="s">
        <v>126</v>
      </c>
      <c r="J2731" t="s">
        <v>69</v>
      </c>
      <c r="K2731" t="s">
        <v>60</v>
      </c>
      <c r="L2731" t="s">
        <v>28</v>
      </c>
      <c r="M2731" t="s">
        <v>17</v>
      </c>
      <c r="N2731" t="s">
        <v>9</v>
      </c>
      <c r="O2731" t="s">
        <v>0</v>
      </c>
      <c r="P2731">
        <v>5.2053599999999998</v>
      </c>
      <c r="Q2731" t="s">
        <v>98</v>
      </c>
      <c r="R2731">
        <v>-5543.4744899999996</v>
      </c>
      <c r="S2731" t="s">
        <v>98</v>
      </c>
    </row>
    <row r="2732" spans="1:19">
      <c r="A2732">
        <v>23111.991999999998</v>
      </c>
      <c r="B2732">
        <v>-2648.8652000000002</v>
      </c>
      <c r="C2732">
        <v>-6356.5808399999996</v>
      </c>
      <c r="D2732" s="1">
        <f t="shared" si="84"/>
        <v>5099.7086399999971</v>
      </c>
      <c r="E2732" s="1">
        <f t="shared" si="85"/>
        <v>-1256.8722000000016</v>
      </c>
      <c r="F2732" t="s">
        <v>83</v>
      </c>
      <c r="G2732" t="s">
        <v>140</v>
      </c>
      <c r="H2732" t="s">
        <v>129</v>
      </c>
      <c r="I2732" t="s">
        <v>126</v>
      </c>
      <c r="J2732" t="s">
        <v>5</v>
      </c>
      <c r="K2732" t="s">
        <v>6</v>
      </c>
      <c r="L2732" t="s">
        <v>25</v>
      </c>
      <c r="M2732" t="s">
        <v>15</v>
      </c>
      <c r="N2732" t="s">
        <v>9</v>
      </c>
      <c r="O2732" t="s">
        <v>0</v>
      </c>
      <c r="P2732">
        <v>-2648.8652000000002</v>
      </c>
      <c r="Q2732" t="s">
        <v>83</v>
      </c>
      <c r="R2732">
        <v>-6356.5808399999996</v>
      </c>
      <c r="S2732" t="s">
        <v>83</v>
      </c>
    </row>
    <row r="2733" spans="1:19" hidden="1">
      <c r="A2733">
        <v>15673.732</v>
      </c>
      <c r="B2733">
        <v>-1555.1055200000001</v>
      </c>
      <c r="C2733">
        <v>-7562.8603499999999</v>
      </c>
      <c r="D2733" s="1">
        <f t="shared" si="84"/>
        <v>5099.0144639999999</v>
      </c>
      <c r="E2733" s="1">
        <f t="shared" si="85"/>
        <v>-2463.8458860000001</v>
      </c>
      <c r="F2733" t="s">
        <v>93</v>
      </c>
      <c r="G2733" t="s">
        <v>134</v>
      </c>
      <c r="H2733" t="s">
        <v>131</v>
      </c>
      <c r="I2733" t="s">
        <v>4</v>
      </c>
      <c r="J2733" t="s">
        <v>69</v>
      </c>
      <c r="K2733" t="s">
        <v>47</v>
      </c>
      <c r="L2733" t="s">
        <v>28</v>
      </c>
      <c r="M2733" t="s">
        <v>13</v>
      </c>
      <c r="N2733" t="s">
        <v>9</v>
      </c>
      <c r="O2733" t="s">
        <v>0</v>
      </c>
      <c r="P2733">
        <v>-1555.1055200000001</v>
      </c>
      <c r="Q2733" t="s">
        <v>93</v>
      </c>
      <c r="R2733">
        <v>-7562.8603499999999</v>
      </c>
      <c r="S2733" t="s">
        <v>93</v>
      </c>
    </row>
    <row r="2734" spans="1:19">
      <c r="A2734">
        <v>3025.672</v>
      </c>
      <c r="B2734">
        <v>303.91095999999999</v>
      </c>
      <c r="C2734">
        <v>-5504.3419400000002</v>
      </c>
      <c r="D2734" s="1">
        <f t="shared" si="84"/>
        <v>5092.2665280000001</v>
      </c>
      <c r="E2734" s="1">
        <f t="shared" si="85"/>
        <v>-412.07541200000014</v>
      </c>
      <c r="F2734" t="s">
        <v>105</v>
      </c>
      <c r="G2734" t="s">
        <v>134</v>
      </c>
      <c r="H2734" t="s">
        <v>3</v>
      </c>
      <c r="I2734" t="s">
        <v>109</v>
      </c>
      <c r="J2734" t="s">
        <v>69</v>
      </c>
      <c r="K2734" t="s">
        <v>60</v>
      </c>
      <c r="L2734" t="s">
        <v>19</v>
      </c>
      <c r="M2734" t="s">
        <v>17</v>
      </c>
      <c r="N2734" t="s">
        <v>9</v>
      </c>
      <c r="O2734" t="s">
        <v>0</v>
      </c>
      <c r="P2734">
        <v>303.91095999999999</v>
      </c>
      <c r="Q2734" t="s">
        <v>105</v>
      </c>
      <c r="R2734">
        <v>-5504.3419400000002</v>
      </c>
      <c r="S2734" t="s">
        <v>105</v>
      </c>
    </row>
    <row r="2735" spans="1:19">
      <c r="A2735">
        <v>2845.64</v>
      </c>
      <c r="B2735">
        <v>330.35383999999999</v>
      </c>
      <c r="C2735">
        <v>-5514.1383400000004</v>
      </c>
      <c r="D2735" s="1">
        <f t="shared" si="84"/>
        <v>5092.046112</v>
      </c>
      <c r="E2735" s="1">
        <f t="shared" si="85"/>
        <v>-422.09222800000089</v>
      </c>
      <c r="F2735" t="s">
        <v>130</v>
      </c>
      <c r="G2735" t="s">
        <v>140</v>
      </c>
      <c r="H2735" t="s">
        <v>129</v>
      </c>
      <c r="I2735" t="s">
        <v>126</v>
      </c>
      <c r="J2735" t="s">
        <v>92</v>
      </c>
      <c r="K2735" t="s">
        <v>60</v>
      </c>
      <c r="L2735" t="s">
        <v>28</v>
      </c>
      <c r="M2735" t="s">
        <v>17</v>
      </c>
      <c r="N2735" t="s">
        <v>9</v>
      </c>
      <c r="O2735" t="s">
        <v>0</v>
      </c>
      <c r="P2735">
        <v>330.35383999999999</v>
      </c>
      <c r="Q2735" t="s">
        <v>130</v>
      </c>
      <c r="R2735">
        <v>-5514.1383400000004</v>
      </c>
      <c r="S2735" t="s">
        <v>130</v>
      </c>
    </row>
    <row r="2736" spans="1:19">
      <c r="A2736">
        <v>2625.7280000000001</v>
      </c>
      <c r="B2736">
        <v>362.68191999999999</v>
      </c>
      <c r="C2736">
        <v>-5516.4389099999999</v>
      </c>
      <c r="D2736" s="1">
        <f t="shared" si="84"/>
        <v>5091.965056</v>
      </c>
      <c r="E2736" s="1">
        <f t="shared" si="85"/>
        <v>-424.47385399999985</v>
      </c>
      <c r="F2736" t="s">
        <v>130</v>
      </c>
      <c r="G2736" t="s">
        <v>140</v>
      </c>
      <c r="H2736" t="s">
        <v>129</v>
      </c>
      <c r="I2736" t="s">
        <v>109</v>
      </c>
      <c r="J2736" t="s">
        <v>92</v>
      </c>
      <c r="K2736" t="s">
        <v>60</v>
      </c>
      <c r="L2736" t="s">
        <v>28</v>
      </c>
      <c r="M2736" t="s">
        <v>17</v>
      </c>
      <c r="N2736" t="s">
        <v>9</v>
      </c>
      <c r="O2736" t="s">
        <v>0</v>
      </c>
      <c r="P2736">
        <v>362.68191999999999</v>
      </c>
      <c r="Q2736" t="s">
        <v>130</v>
      </c>
      <c r="R2736">
        <v>-5516.4389099999999</v>
      </c>
      <c r="S2736" t="s">
        <v>130</v>
      </c>
    </row>
    <row r="2737" spans="1:19" hidden="1">
      <c r="A2737">
        <v>20302.263999999999</v>
      </c>
      <c r="B2737">
        <v>-2236.94416</v>
      </c>
      <c r="C2737">
        <v>-3234.4773500000001</v>
      </c>
      <c r="D2737" s="1">
        <f t="shared" si="84"/>
        <v>5091.0437119999988</v>
      </c>
      <c r="E2737" s="1">
        <f t="shared" si="85"/>
        <v>1856.5663619999978</v>
      </c>
      <c r="F2737" t="s">
        <v>89</v>
      </c>
      <c r="G2737" t="s">
        <v>140</v>
      </c>
      <c r="H2737" t="s">
        <v>131</v>
      </c>
      <c r="I2737" t="s">
        <v>126</v>
      </c>
      <c r="J2737" t="s">
        <v>92</v>
      </c>
      <c r="K2737" t="s">
        <v>47</v>
      </c>
      <c r="L2737" t="s">
        <v>19</v>
      </c>
      <c r="M2737" t="s">
        <v>13</v>
      </c>
      <c r="N2737" t="s">
        <v>9</v>
      </c>
      <c r="O2737" t="s">
        <v>0</v>
      </c>
      <c r="P2737">
        <v>-2236.94416</v>
      </c>
      <c r="Q2737" t="s">
        <v>89</v>
      </c>
      <c r="R2737">
        <v>-3234.4773500000001</v>
      </c>
      <c r="S2737" t="s">
        <v>89</v>
      </c>
    </row>
    <row r="2738" spans="1:19">
      <c r="A2738">
        <v>6297.4440000000004</v>
      </c>
      <c r="B2738">
        <v>-177.76823999999999</v>
      </c>
      <c r="C2738">
        <v>-5112.0867200000002</v>
      </c>
      <c r="D2738" s="1">
        <f t="shared" si="84"/>
        <v>5088.6199680000009</v>
      </c>
      <c r="E2738" s="1">
        <f t="shared" si="85"/>
        <v>-23.466751999999815</v>
      </c>
      <c r="F2738" t="s">
        <v>87</v>
      </c>
      <c r="G2738" t="s">
        <v>134</v>
      </c>
      <c r="H2738" t="s">
        <v>3</v>
      </c>
      <c r="I2738" t="s">
        <v>126</v>
      </c>
      <c r="J2738" t="s">
        <v>69</v>
      </c>
      <c r="K2738" t="s">
        <v>60</v>
      </c>
      <c r="L2738" t="s">
        <v>19</v>
      </c>
      <c r="M2738" t="s">
        <v>17</v>
      </c>
      <c r="N2738" t="s">
        <v>9</v>
      </c>
      <c r="O2738" t="s">
        <v>0</v>
      </c>
      <c r="P2738">
        <v>-177.76823999999999</v>
      </c>
      <c r="Q2738" t="s">
        <v>87</v>
      </c>
      <c r="R2738">
        <v>-5112.0867200000002</v>
      </c>
      <c r="S2738" t="s">
        <v>87</v>
      </c>
    </row>
    <row r="2739" spans="1:19" hidden="1">
      <c r="A2739">
        <v>19383.632000000001</v>
      </c>
      <c r="B2739">
        <v>-2102.6252800000002</v>
      </c>
      <c r="C2739">
        <v>-17471.87974</v>
      </c>
      <c r="D2739" s="1">
        <f t="shared" si="84"/>
        <v>5085.7800960000004</v>
      </c>
      <c r="E2739" s="1">
        <f t="shared" si="85"/>
        <v>-12386.099644</v>
      </c>
      <c r="F2739" t="s">
        <v>57</v>
      </c>
      <c r="G2739" t="s">
        <v>2</v>
      </c>
      <c r="H2739" t="s">
        <v>3</v>
      </c>
      <c r="I2739" t="s">
        <v>4</v>
      </c>
      <c r="J2739" t="s">
        <v>92</v>
      </c>
      <c r="K2739" t="s">
        <v>6</v>
      </c>
      <c r="L2739" t="s">
        <v>25</v>
      </c>
      <c r="M2739" t="s">
        <v>8</v>
      </c>
      <c r="N2739" t="s">
        <v>9</v>
      </c>
      <c r="O2739" t="s">
        <v>0</v>
      </c>
      <c r="P2739">
        <v>-2102.6252800000002</v>
      </c>
      <c r="Q2739" t="s">
        <v>57</v>
      </c>
      <c r="R2739">
        <v>-17471.87974</v>
      </c>
      <c r="S2739" t="s">
        <v>57</v>
      </c>
    </row>
    <row r="2740" spans="1:19" hidden="1">
      <c r="A2740">
        <v>20723.047999999999</v>
      </c>
      <c r="B2740">
        <v>-2299.76928</v>
      </c>
      <c r="C2740">
        <v>-2467.1613600000001</v>
      </c>
      <c r="D2740" s="1">
        <f t="shared" si="84"/>
        <v>5084.6168959999995</v>
      </c>
      <c r="E2740" s="1">
        <f t="shared" si="85"/>
        <v>2617.4555359999977</v>
      </c>
      <c r="F2740" t="s">
        <v>65</v>
      </c>
      <c r="G2740" t="s">
        <v>140</v>
      </c>
      <c r="H2740" t="s">
        <v>131</v>
      </c>
      <c r="I2740" t="s">
        <v>109</v>
      </c>
      <c r="J2740" t="s">
        <v>92</v>
      </c>
      <c r="K2740" t="s">
        <v>6</v>
      </c>
      <c r="L2740" t="s">
        <v>19</v>
      </c>
      <c r="M2740" t="s">
        <v>13</v>
      </c>
      <c r="N2740" t="s">
        <v>9</v>
      </c>
      <c r="O2740" t="s">
        <v>0</v>
      </c>
      <c r="P2740">
        <v>-2299.76928</v>
      </c>
      <c r="Q2740" t="s">
        <v>65</v>
      </c>
      <c r="R2740">
        <v>-2467.1613600000001</v>
      </c>
      <c r="S2740" t="s">
        <v>65</v>
      </c>
    </row>
    <row r="2741" spans="1:19">
      <c r="A2741">
        <v>24683.044000000002</v>
      </c>
      <c r="B2741">
        <v>-2882.5913599999999</v>
      </c>
      <c r="C2741">
        <v>-4952.9797399999998</v>
      </c>
      <c r="D2741" s="1">
        <f t="shared" si="84"/>
        <v>5081.4227520000022</v>
      </c>
      <c r="E2741" s="1">
        <f t="shared" si="85"/>
        <v>128.44301200000336</v>
      </c>
      <c r="F2741" t="s">
        <v>79</v>
      </c>
      <c r="G2741" t="s">
        <v>140</v>
      </c>
      <c r="H2741" t="s">
        <v>131</v>
      </c>
      <c r="I2741" t="s">
        <v>4</v>
      </c>
      <c r="J2741" t="s">
        <v>92</v>
      </c>
      <c r="K2741" t="s">
        <v>6</v>
      </c>
      <c r="L2741" t="s">
        <v>19</v>
      </c>
      <c r="M2741" t="s">
        <v>15</v>
      </c>
      <c r="N2741" t="s">
        <v>9</v>
      </c>
      <c r="O2741" t="s">
        <v>0</v>
      </c>
      <c r="P2741">
        <v>-2882.5913599999999</v>
      </c>
      <c r="Q2741" t="s">
        <v>79</v>
      </c>
      <c r="R2741">
        <v>-4952.9797399999998</v>
      </c>
      <c r="S2741" t="s">
        <v>79</v>
      </c>
    </row>
    <row r="2742" spans="1:19" hidden="1">
      <c r="A2742">
        <v>14719.948</v>
      </c>
      <c r="B2742">
        <v>-1417.6939199999999</v>
      </c>
      <c r="C2742">
        <v>-6513.76019</v>
      </c>
      <c r="D2742" s="1">
        <f t="shared" si="84"/>
        <v>5079.6293440000009</v>
      </c>
      <c r="E2742" s="1">
        <f t="shared" si="85"/>
        <v>-1434.130846</v>
      </c>
      <c r="F2742" t="s">
        <v>79</v>
      </c>
      <c r="G2742" t="s">
        <v>140</v>
      </c>
      <c r="H2742" t="s">
        <v>131</v>
      </c>
      <c r="I2742" t="s">
        <v>126</v>
      </c>
      <c r="J2742" t="s">
        <v>92</v>
      </c>
      <c r="K2742" t="s">
        <v>60</v>
      </c>
      <c r="L2742" t="s">
        <v>7</v>
      </c>
      <c r="M2742" t="s">
        <v>8</v>
      </c>
      <c r="N2742" t="s">
        <v>9</v>
      </c>
      <c r="O2742" t="s">
        <v>0</v>
      </c>
      <c r="P2742">
        <v>-1417.6939199999999</v>
      </c>
      <c r="Q2742" t="s">
        <v>79</v>
      </c>
      <c r="R2742">
        <v>-6513.76019</v>
      </c>
      <c r="S2742" t="s">
        <v>79</v>
      </c>
    </row>
    <row r="2743" spans="1:19">
      <c r="A2743">
        <v>21087.18</v>
      </c>
      <c r="B2743">
        <v>-2354.5787999999998</v>
      </c>
      <c r="C2743">
        <v>-4794.3727699999999</v>
      </c>
      <c r="D2743" s="1">
        <f t="shared" si="84"/>
        <v>5076.0441600000031</v>
      </c>
      <c r="E2743" s="1">
        <f t="shared" si="85"/>
        <v>281.67139000000316</v>
      </c>
      <c r="F2743" t="s">
        <v>89</v>
      </c>
      <c r="G2743" t="s">
        <v>140</v>
      </c>
      <c r="H2743" t="s">
        <v>131</v>
      </c>
      <c r="I2743" t="s">
        <v>126</v>
      </c>
      <c r="J2743" t="s">
        <v>92</v>
      </c>
      <c r="K2743" t="s">
        <v>6</v>
      </c>
      <c r="L2743" t="s">
        <v>25</v>
      </c>
      <c r="M2743" t="s">
        <v>15</v>
      </c>
      <c r="N2743" t="s">
        <v>9</v>
      </c>
      <c r="O2743" t="s">
        <v>0</v>
      </c>
      <c r="P2743">
        <v>-2354.5787999999998</v>
      </c>
      <c r="Q2743" t="s">
        <v>89</v>
      </c>
      <c r="R2743">
        <v>-4794.3727699999999</v>
      </c>
      <c r="S2743" t="s">
        <v>89</v>
      </c>
    </row>
    <row r="2744" spans="1:19" hidden="1">
      <c r="A2744">
        <v>20953.295999999998</v>
      </c>
      <c r="B2744">
        <v>-2334.9276</v>
      </c>
      <c r="C2744">
        <v>-9250.3406799999993</v>
      </c>
      <c r="D2744" s="1">
        <f t="shared" si="84"/>
        <v>5075.7883199999997</v>
      </c>
      <c r="E2744" s="1">
        <f t="shared" si="85"/>
        <v>-4174.5523599999997</v>
      </c>
      <c r="F2744" t="s">
        <v>68</v>
      </c>
      <c r="G2744" t="s">
        <v>2</v>
      </c>
      <c r="H2744" t="s">
        <v>131</v>
      </c>
      <c r="I2744" t="s">
        <v>4</v>
      </c>
      <c r="J2744" t="s">
        <v>69</v>
      </c>
      <c r="K2744" t="s">
        <v>60</v>
      </c>
      <c r="L2744" t="s">
        <v>25</v>
      </c>
      <c r="M2744" t="s">
        <v>11</v>
      </c>
      <c r="N2744" t="s">
        <v>9</v>
      </c>
      <c r="O2744" t="s">
        <v>0</v>
      </c>
      <c r="P2744">
        <v>-2334.9276</v>
      </c>
      <c r="Q2744" t="s">
        <v>68</v>
      </c>
      <c r="R2744">
        <v>-9250.3406799999993</v>
      </c>
      <c r="S2744" t="s">
        <v>68</v>
      </c>
    </row>
    <row r="2745" spans="1:19">
      <c r="A2745">
        <v>23870.972000000002</v>
      </c>
      <c r="B2745">
        <v>-2764.4008800000001</v>
      </c>
      <c r="C2745">
        <v>-5168.7058200000001</v>
      </c>
      <c r="D2745" s="1">
        <f t="shared" si="84"/>
        <v>5073.0460160000002</v>
      </c>
      <c r="E2745" s="1">
        <f t="shared" si="85"/>
        <v>-95.659803999998985</v>
      </c>
      <c r="F2745" t="s">
        <v>79</v>
      </c>
      <c r="G2745" t="s">
        <v>134</v>
      </c>
      <c r="H2745" t="s">
        <v>131</v>
      </c>
      <c r="I2745" t="s">
        <v>126</v>
      </c>
      <c r="J2745" t="s">
        <v>69</v>
      </c>
      <c r="K2745" t="s">
        <v>6</v>
      </c>
      <c r="L2745" t="s">
        <v>25</v>
      </c>
      <c r="M2745" t="s">
        <v>15</v>
      </c>
      <c r="N2745" t="s">
        <v>9</v>
      </c>
      <c r="O2745" t="s">
        <v>0</v>
      </c>
      <c r="P2745">
        <v>-2764.4008800000001</v>
      </c>
      <c r="Q2745" t="s">
        <v>79</v>
      </c>
      <c r="R2745">
        <v>-5168.7058200000001</v>
      </c>
      <c r="S2745" t="s">
        <v>79</v>
      </c>
    </row>
    <row r="2746" spans="1:19" hidden="1">
      <c r="A2746">
        <v>24492.736000000001</v>
      </c>
      <c r="B2746">
        <v>-2856.0646400000001</v>
      </c>
      <c r="C2746">
        <v>-7511.9451300000001</v>
      </c>
      <c r="D2746" s="1">
        <f t="shared" si="84"/>
        <v>5071.4964480000017</v>
      </c>
      <c r="E2746" s="1">
        <f t="shared" si="85"/>
        <v>-2440.4486819999984</v>
      </c>
      <c r="F2746" t="s">
        <v>68</v>
      </c>
      <c r="G2746" t="s">
        <v>2</v>
      </c>
      <c r="H2746" t="s">
        <v>131</v>
      </c>
      <c r="I2746" t="s">
        <v>4</v>
      </c>
      <c r="J2746" t="s">
        <v>5</v>
      </c>
      <c r="K2746" t="s">
        <v>47</v>
      </c>
      <c r="L2746" t="s">
        <v>7</v>
      </c>
      <c r="M2746" t="s">
        <v>13</v>
      </c>
      <c r="N2746" t="s">
        <v>9</v>
      </c>
      <c r="O2746" t="s">
        <v>0</v>
      </c>
      <c r="P2746">
        <v>-2856.0646400000001</v>
      </c>
      <c r="Q2746" t="s">
        <v>68</v>
      </c>
      <c r="R2746">
        <v>-7511.9451300000001</v>
      </c>
      <c r="S2746" t="s">
        <v>68</v>
      </c>
    </row>
    <row r="2747" spans="1:19">
      <c r="A2747">
        <v>15577.964</v>
      </c>
      <c r="B2747">
        <v>-1545.1079199999999</v>
      </c>
      <c r="C2747">
        <v>-8713.3436899999997</v>
      </c>
      <c r="D2747" s="1">
        <f t="shared" si="84"/>
        <v>5071.230144000001</v>
      </c>
      <c r="E2747" s="1">
        <f t="shared" si="85"/>
        <v>-3642.1135459999987</v>
      </c>
      <c r="F2747" t="s">
        <v>62</v>
      </c>
      <c r="G2747" t="s">
        <v>2</v>
      </c>
      <c r="H2747" t="s">
        <v>3</v>
      </c>
      <c r="I2747" t="s">
        <v>126</v>
      </c>
      <c r="J2747" t="s">
        <v>5</v>
      </c>
      <c r="K2747" t="s">
        <v>31</v>
      </c>
      <c r="L2747" t="s">
        <v>25</v>
      </c>
      <c r="M2747" t="s">
        <v>15</v>
      </c>
      <c r="N2747" t="s">
        <v>9</v>
      </c>
      <c r="O2747" t="s">
        <v>0</v>
      </c>
      <c r="P2747">
        <v>-1545.1079199999999</v>
      </c>
      <c r="Q2747" t="s">
        <v>62</v>
      </c>
      <c r="R2747">
        <v>-8713.3436899999997</v>
      </c>
      <c r="S2747" t="s">
        <v>62</v>
      </c>
    </row>
    <row r="2748" spans="1:19" hidden="1">
      <c r="A2748">
        <v>27205.932000000001</v>
      </c>
      <c r="B2748">
        <v>-3255.10896</v>
      </c>
      <c r="C2748">
        <v>-9840.5044600000001</v>
      </c>
      <c r="D2748" s="1">
        <f t="shared" si="84"/>
        <v>5071.1910720000014</v>
      </c>
      <c r="E2748" s="1">
        <f t="shared" si="85"/>
        <v>-4769.3133879999987</v>
      </c>
      <c r="F2748" t="s">
        <v>93</v>
      </c>
      <c r="G2748" t="s">
        <v>140</v>
      </c>
      <c r="H2748" t="s">
        <v>3</v>
      </c>
      <c r="I2748" t="s">
        <v>126</v>
      </c>
      <c r="J2748" t="s">
        <v>69</v>
      </c>
      <c r="K2748" t="s">
        <v>60</v>
      </c>
      <c r="L2748" t="s">
        <v>25</v>
      </c>
      <c r="M2748" t="s">
        <v>11</v>
      </c>
      <c r="N2748" t="s">
        <v>9</v>
      </c>
      <c r="O2748" t="s">
        <v>0</v>
      </c>
      <c r="P2748">
        <v>-3255.10896</v>
      </c>
      <c r="Q2748" t="s">
        <v>93</v>
      </c>
      <c r="R2748">
        <v>-9840.5044600000001</v>
      </c>
      <c r="S2748" t="s">
        <v>93</v>
      </c>
    </row>
    <row r="2749" spans="1:19" hidden="1">
      <c r="A2749">
        <v>15392.22</v>
      </c>
      <c r="B2749">
        <v>-1517.9860799999999</v>
      </c>
      <c r="C2749">
        <v>-2553.6756300000002</v>
      </c>
      <c r="D2749" s="1">
        <f t="shared" si="84"/>
        <v>5069.9146560000008</v>
      </c>
      <c r="E2749" s="1">
        <f t="shared" si="85"/>
        <v>2516.2390260000011</v>
      </c>
      <c r="F2749" t="s">
        <v>78</v>
      </c>
      <c r="G2749" t="s">
        <v>134</v>
      </c>
      <c r="H2749" t="s">
        <v>131</v>
      </c>
      <c r="I2749" t="s">
        <v>126</v>
      </c>
      <c r="J2749" t="s">
        <v>92</v>
      </c>
      <c r="K2749" t="s">
        <v>31</v>
      </c>
      <c r="L2749" t="s">
        <v>7</v>
      </c>
      <c r="M2749" t="s">
        <v>11</v>
      </c>
      <c r="N2749" t="s">
        <v>9</v>
      </c>
      <c r="O2749" t="s">
        <v>0</v>
      </c>
      <c r="P2749">
        <v>-1517.9860799999999</v>
      </c>
      <c r="Q2749" t="s">
        <v>78</v>
      </c>
      <c r="R2749">
        <v>-2553.6756300000002</v>
      </c>
      <c r="S2749" t="s">
        <v>78</v>
      </c>
    </row>
    <row r="2750" spans="1:19" hidden="1">
      <c r="A2750">
        <v>16615.331999999999</v>
      </c>
      <c r="B2750">
        <v>-1698.6487199999999</v>
      </c>
      <c r="C2750">
        <v>-4179.1515200000003</v>
      </c>
      <c r="D2750" s="1">
        <f t="shared" si="84"/>
        <v>5064.5207039999987</v>
      </c>
      <c r="E2750" s="1">
        <f t="shared" si="85"/>
        <v>885.36918399999922</v>
      </c>
      <c r="F2750" t="s">
        <v>79</v>
      </c>
      <c r="G2750" t="s">
        <v>2</v>
      </c>
      <c r="H2750" t="s">
        <v>131</v>
      </c>
      <c r="I2750" t="s">
        <v>4</v>
      </c>
      <c r="J2750" t="s">
        <v>92</v>
      </c>
      <c r="K2750" t="s">
        <v>31</v>
      </c>
      <c r="L2750" t="s">
        <v>19</v>
      </c>
      <c r="M2750" t="s">
        <v>13</v>
      </c>
      <c r="N2750" t="s">
        <v>9</v>
      </c>
      <c r="O2750" t="s">
        <v>0</v>
      </c>
      <c r="P2750">
        <v>-1698.6487199999999</v>
      </c>
      <c r="Q2750" t="s">
        <v>79</v>
      </c>
      <c r="R2750">
        <v>-4179.1515200000003</v>
      </c>
      <c r="S2750" t="s">
        <v>79</v>
      </c>
    </row>
    <row r="2751" spans="1:19" hidden="1">
      <c r="A2751">
        <v>23737.84</v>
      </c>
      <c r="B2751">
        <v>-2746.09744</v>
      </c>
      <c r="C2751">
        <v>-8712.2362400000002</v>
      </c>
      <c r="D2751" s="1">
        <f t="shared" si="84"/>
        <v>5064.3774080000003</v>
      </c>
      <c r="E2751" s="1">
        <f t="shared" si="85"/>
        <v>-3647.8588319999999</v>
      </c>
      <c r="F2751" t="s">
        <v>42</v>
      </c>
      <c r="G2751" t="s">
        <v>140</v>
      </c>
      <c r="H2751" t="s">
        <v>131</v>
      </c>
      <c r="I2751" t="s">
        <v>4</v>
      </c>
      <c r="J2751" t="s">
        <v>5</v>
      </c>
      <c r="K2751" t="s">
        <v>60</v>
      </c>
      <c r="L2751" t="s">
        <v>19</v>
      </c>
      <c r="M2751" t="s">
        <v>11</v>
      </c>
      <c r="N2751" t="s">
        <v>9</v>
      </c>
      <c r="O2751" t="s">
        <v>0</v>
      </c>
      <c r="P2751">
        <v>-2746.09744</v>
      </c>
      <c r="Q2751" t="s">
        <v>42</v>
      </c>
      <c r="R2751">
        <v>-8712.2362400000002</v>
      </c>
      <c r="S2751" t="s">
        <v>42</v>
      </c>
    </row>
    <row r="2752" spans="1:19">
      <c r="A2752">
        <v>455.3</v>
      </c>
      <c r="B2752">
        <v>677.35136</v>
      </c>
      <c r="C2752">
        <v>-5084.9927200000002</v>
      </c>
      <c r="D2752" s="1">
        <f t="shared" si="84"/>
        <v>5061.289248</v>
      </c>
      <c r="E2752" s="1">
        <f t="shared" si="85"/>
        <v>-23.703472000000147</v>
      </c>
      <c r="F2752" t="s">
        <v>106</v>
      </c>
      <c r="G2752" t="s">
        <v>134</v>
      </c>
      <c r="H2752" t="s">
        <v>131</v>
      </c>
      <c r="I2752" t="s">
        <v>109</v>
      </c>
      <c r="J2752" t="s">
        <v>69</v>
      </c>
      <c r="K2752" t="s">
        <v>60</v>
      </c>
      <c r="L2752" t="s">
        <v>7</v>
      </c>
      <c r="M2752" t="s">
        <v>17</v>
      </c>
      <c r="N2752" t="s">
        <v>9</v>
      </c>
      <c r="O2752" t="s">
        <v>0</v>
      </c>
      <c r="P2752">
        <v>677.35136</v>
      </c>
      <c r="Q2752" t="s">
        <v>106</v>
      </c>
      <c r="R2752">
        <v>-5084.9927200000002</v>
      </c>
      <c r="S2752" t="s">
        <v>106</v>
      </c>
    </row>
    <row r="2753" spans="1:19" hidden="1">
      <c r="A2753">
        <v>11444.152</v>
      </c>
      <c r="B2753">
        <v>-938.80736000000002</v>
      </c>
      <c r="C2753">
        <v>-1267.81267</v>
      </c>
      <c r="D2753" s="1">
        <f t="shared" ref="D2753:D2816" si="86">A2753+B2753*6.8</f>
        <v>5060.2619519999998</v>
      </c>
      <c r="E2753" s="1">
        <f t="shared" ref="E2753:E2816" si="87">A2753+C2753+B2753*6.8</f>
        <v>3792.4492820000005</v>
      </c>
      <c r="F2753" t="s">
        <v>97</v>
      </c>
      <c r="G2753" t="s">
        <v>2</v>
      </c>
      <c r="H2753" t="s">
        <v>131</v>
      </c>
      <c r="I2753" t="s">
        <v>126</v>
      </c>
      <c r="J2753" t="s">
        <v>92</v>
      </c>
      <c r="K2753" t="s">
        <v>31</v>
      </c>
      <c r="L2753" t="s">
        <v>7</v>
      </c>
      <c r="M2753" t="s">
        <v>13</v>
      </c>
      <c r="N2753" t="s">
        <v>9</v>
      </c>
      <c r="O2753" t="s">
        <v>0</v>
      </c>
      <c r="P2753">
        <v>-938.80736000000002</v>
      </c>
      <c r="Q2753" t="s">
        <v>97</v>
      </c>
      <c r="R2753">
        <v>-1267.81267</v>
      </c>
      <c r="S2753" t="s">
        <v>97</v>
      </c>
    </row>
    <row r="2754" spans="1:19">
      <c r="A2754">
        <v>24275.763999999999</v>
      </c>
      <c r="B2754">
        <v>-2826.3837600000002</v>
      </c>
      <c r="C2754">
        <v>-6274.7011899999998</v>
      </c>
      <c r="D2754" s="1">
        <f t="shared" si="86"/>
        <v>5056.3544320000001</v>
      </c>
      <c r="E2754" s="1">
        <f t="shared" si="87"/>
        <v>-1218.3467579999997</v>
      </c>
      <c r="F2754" t="s">
        <v>65</v>
      </c>
      <c r="G2754" t="s">
        <v>140</v>
      </c>
      <c r="H2754" t="s">
        <v>3</v>
      </c>
      <c r="I2754" t="s">
        <v>126</v>
      </c>
      <c r="J2754" t="s">
        <v>5</v>
      </c>
      <c r="K2754" t="s">
        <v>6</v>
      </c>
      <c r="L2754" t="s">
        <v>19</v>
      </c>
      <c r="M2754" t="s">
        <v>15</v>
      </c>
      <c r="N2754" t="s">
        <v>9</v>
      </c>
      <c r="O2754" t="s">
        <v>0</v>
      </c>
      <c r="P2754">
        <v>-2826.3837600000002</v>
      </c>
      <c r="Q2754" t="s">
        <v>65</v>
      </c>
      <c r="R2754">
        <v>-6274.7011899999998</v>
      </c>
      <c r="S2754" t="s">
        <v>65</v>
      </c>
    </row>
    <row r="2755" spans="1:19">
      <c r="A2755">
        <v>1891.712</v>
      </c>
      <c r="B2755">
        <v>464.53320000000002</v>
      </c>
      <c r="C2755">
        <v>-5993.2760600000001</v>
      </c>
      <c r="D2755" s="1">
        <f t="shared" si="86"/>
        <v>5050.5377600000002</v>
      </c>
      <c r="E2755" s="1">
        <f t="shared" si="87"/>
        <v>-942.73830000000044</v>
      </c>
      <c r="F2755" t="s">
        <v>97</v>
      </c>
      <c r="G2755" t="s">
        <v>134</v>
      </c>
      <c r="H2755" t="s">
        <v>129</v>
      </c>
      <c r="I2755" t="s">
        <v>109</v>
      </c>
      <c r="J2755" t="s">
        <v>5</v>
      </c>
      <c r="K2755" t="s">
        <v>60</v>
      </c>
      <c r="L2755" t="s">
        <v>19</v>
      </c>
      <c r="M2755" t="s">
        <v>17</v>
      </c>
      <c r="N2755" t="s">
        <v>9</v>
      </c>
      <c r="O2755" t="s">
        <v>0</v>
      </c>
      <c r="P2755">
        <v>464.53320000000002</v>
      </c>
      <c r="Q2755" t="s">
        <v>97</v>
      </c>
      <c r="R2755">
        <v>-5993.2760600000001</v>
      </c>
      <c r="S2755" t="s">
        <v>97</v>
      </c>
    </row>
    <row r="2756" spans="1:19" hidden="1">
      <c r="A2756">
        <v>18462.62</v>
      </c>
      <c r="B2756">
        <v>-1972.51064</v>
      </c>
      <c r="C2756">
        <v>-9276.7583599999998</v>
      </c>
      <c r="D2756" s="1">
        <f t="shared" si="86"/>
        <v>5049.5476479999998</v>
      </c>
      <c r="E2756" s="1">
        <f t="shared" si="87"/>
        <v>-4227.2107120000001</v>
      </c>
      <c r="F2756" t="s">
        <v>39</v>
      </c>
      <c r="G2756" t="s">
        <v>140</v>
      </c>
      <c r="H2756" t="s">
        <v>3</v>
      </c>
      <c r="I2756" t="s">
        <v>126</v>
      </c>
      <c r="J2756" t="s">
        <v>5</v>
      </c>
      <c r="K2756" t="s">
        <v>60</v>
      </c>
      <c r="L2756" t="s">
        <v>19</v>
      </c>
      <c r="M2756" t="s">
        <v>11</v>
      </c>
      <c r="N2756" t="s">
        <v>9</v>
      </c>
      <c r="O2756" t="s">
        <v>0</v>
      </c>
      <c r="P2756">
        <v>-1972.51064</v>
      </c>
      <c r="Q2756" t="s">
        <v>39</v>
      </c>
      <c r="R2756">
        <v>-9276.7583599999998</v>
      </c>
      <c r="S2756" t="s">
        <v>39</v>
      </c>
    </row>
    <row r="2757" spans="1:19">
      <c r="A2757">
        <v>3846.04</v>
      </c>
      <c r="B2757">
        <v>176.79223999999999</v>
      </c>
      <c r="C2757">
        <v>-5584.0408600000001</v>
      </c>
      <c r="D2757" s="1">
        <f t="shared" si="86"/>
        <v>5048.2272320000002</v>
      </c>
      <c r="E2757" s="1">
        <f t="shared" si="87"/>
        <v>-535.81362800000011</v>
      </c>
      <c r="F2757" t="s">
        <v>130</v>
      </c>
      <c r="G2757" t="s">
        <v>2</v>
      </c>
      <c r="H2757" t="s">
        <v>129</v>
      </c>
      <c r="I2757" t="s">
        <v>126</v>
      </c>
      <c r="J2757" t="s">
        <v>92</v>
      </c>
      <c r="K2757" t="s">
        <v>60</v>
      </c>
      <c r="L2757" t="s">
        <v>28</v>
      </c>
      <c r="M2757" t="s">
        <v>17</v>
      </c>
      <c r="N2757" t="s">
        <v>9</v>
      </c>
      <c r="O2757" t="s">
        <v>0</v>
      </c>
      <c r="P2757">
        <v>176.79223999999999</v>
      </c>
      <c r="Q2757" t="s">
        <v>130</v>
      </c>
      <c r="R2757">
        <v>-5584.0408600000001</v>
      </c>
      <c r="S2757" t="s">
        <v>130</v>
      </c>
    </row>
    <row r="2758" spans="1:19" hidden="1">
      <c r="A2758">
        <v>22741.876</v>
      </c>
      <c r="B2758">
        <v>-2602.25416</v>
      </c>
      <c r="C2758">
        <v>-7952.1495999999997</v>
      </c>
      <c r="D2758" s="1">
        <f t="shared" si="86"/>
        <v>5046.5477119999996</v>
      </c>
      <c r="E2758" s="1">
        <f t="shared" si="87"/>
        <v>-2905.6018880000011</v>
      </c>
      <c r="F2758" t="s">
        <v>42</v>
      </c>
      <c r="G2758" t="s">
        <v>140</v>
      </c>
      <c r="H2758" t="s">
        <v>3</v>
      </c>
      <c r="I2758" t="s">
        <v>109</v>
      </c>
      <c r="J2758" t="s">
        <v>69</v>
      </c>
      <c r="K2758" t="s">
        <v>47</v>
      </c>
      <c r="L2758" t="s">
        <v>25</v>
      </c>
      <c r="M2758" t="s">
        <v>13</v>
      </c>
      <c r="N2758" t="s">
        <v>9</v>
      </c>
      <c r="O2758" t="s">
        <v>0</v>
      </c>
      <c r="P2758">
        <v>-2602.25416</v>
      </c>
      <c r="Q2758" t="s">
        <v>42</v>
      </c>
      <c r="R2758">
        <v>-7952.1495999999997</v>
      </c>
      <c r="S2758" t="s">
        <v>42</v>
      </c>
    </row>
    <row r="2759" spans="1:19">
      <c r="A2759">
        <v>24933.716</v>
      </c>
      <c r="B2759">
        <v>-2924.8185600000002</v>
      </c>
      <c r="C2759">
        <v>-3076.3561500000001</v>
      </c>
      <c r="D2759" s="1">
        <f t="shared" si="86"/>
        <v>5044.9497919999994</v>
      </c>
      <c r="E2759" s="1">
        <f t="shared" si="87"/>
        <v>1968.5936419999998</v>
      </c>
      <c r="F2759" t="s">
        <v>79</v>
      </c>
      <c r="G2759" t="s">
        <v>2</v>
      </c>
      <c r="H2759" t="s">
        <v>131</v>
      </c>
      <c r="I2759" t="s">
        <v>126</v>
      </c>
      <c r="J2759" t="s">
        <v>92</v>
      </c>
      <c r="K2759" t="s">
        <v>6</v>
      </c>
      <c r="L2759" t="s">
        <v>19</v>
      </c>
      <c r="M2759" t="s">
        <v>15</v>
      </c>
      <c r="N2759" t="s">
        <v>9</v>
      </c>
      <c r="O2759" t="s">
        <v>0</v>
      </c>
      <c r="P2759">
        <v>-2924.8185600000002</v>
      </c>
      <c r="Q2759" t="s">
        <v>79</v>
      </c>
      <c r="R2759">
        <v>-3076.3561500000001</v>
      </c>
      <c r="S2759" t="s">
        <v>79</v>
      </c>
    </row>
    <row r="2760" spans="1:19">
      <c r="A2760">
        <v>23835.991999999998</v>
      </c>
      <c r="B2760">
        <v>-2764.1075999999998</v>
      </c>
      <c r="C2760">
        <v>-5340.7119000000002</v>
      </c>
      <c r="D2760" s="1">
        <f t="shared" si="86"/>
        <v>5040.0603200000005</v>
      </c>
      <c r="E2760" s="1">
        <f t="shared" si="87"/>
        <v>-300.65158000000156</v>
      </c>
      <c r="F2760" t="s">
        <v>79</v>
      </c>
      <c r="G2760" t="s">
        <v>134</v>
      </c>
      <c r="H2760" t="s">
        <v>129</v>
      </c>
      <c r="I2760" t="s">
        <v>109</v>
      </c>
      <c r="J2760" t="s">
        <v>92</v>
      </c>
      <c r="K2760" t="s">
        <v>6</v>
      </c>
      <c r="L2760" t="s">
        <v>25</v>
      </c>
      <c r="M2760" t="s">
        <v>15</v>
      </c>
      <c r="N2760" t="s">
        <v>9</v>
      </c>
      <c r="O2760" t="s">
        <v>0</v>
      </c>
      <c r="P2760">
        <v>-2764.1075999999998</v>
      </c>
      <c r="Q2760" t="s">
        <v>79</v>
      </c>
      <c r="R2760">
        <v>-5340.7119000000002</v>
      </c>
      <c r="S2760" t="s">
        <v>79</v>
      </c>
    </row>
    <row r="2761" spans="1:19">
      <c r="A2761">
        <v>14861.023999999999</v>
      </c>
      <c r="B2761">
        <v>-1446.34656</v>
      </c>
      <c r="C2761">
        <v>-4393.8431799999998</v>
      </c>
      <c r="D2761" s="1">
        <f t="shared" si="86"/>
        <v>5025.8673920000001</v>
      </c>
      <c r="E2761" s="1">
        <f t="shared" si="87"/>
        <v>632.02421200000026</v>
      </c>
      <c r="F2761" t="s">
        <v>79</v>
      </c>
      <c r="G2761" t="s">
        <v>140</v>
      </c>
      <c r="H2761" t="s">
        <v>131</v>
      </c>
      <c r="I2761" t="s">
        <v>109</v>
      </c>
      <c r="J2761" t="s">
        <v>69</v>
      </c>
      <c r="K2761" t="s">
        <v>6</v>
      </c>
      <c r="L2761" t="s">
        <v>7</v>
      </c>
      <c r="M2761" t="s">
        <v>15</v>
      </c>
      <c r="N2761" t="s">
        <v>9</v>
      </c>
      <c r="O2761" t="s">
        <v>0</v>
      </c>
      <c r="P2761">
        <v>-1446.34656</v>
      </c>
      <c r="Q2761" t="s">
        <v>79</v>
      </c>
      <c r="R2761">
        <v>-4393.8431799999998</v>
      </c>
      <c r="S2761" t="s">
        <v>79</v>
      </c>
    </row>
    <row r="2762" spans="1:19">
      <c r="A2762">
        <v>5507.1279999999997</v>
      </c>
      <c r="B2762">
        <v>-71.234880000000004</v>
      </c>
      <c r="C2762">
        <v>-5005.3933999999999</v>
      </c>
      <c r="D2762" s="1">
        <f t="shared" si="86"/>
        <v>5022.7308159999993</v>
      </c>
      <c r="E2762" s="1">
        <f t="shared" si="87"/>
        <v>17.337415999999735</v>
      </c>
      <c r="F2762" t="s">
        <v>87</v>
      </c>
      <c r="G2762" t="s">
        <v>140</v>
      </c>
      <c r="H2762" t="s">
        <v>3</v>
      </c>
      <c r="I2762" t="s">
        <v>126</v>
      </c>
      <c r="J2762" t="s">
        <v>69</v>
      </c>
      <c r="K2762" t="s">
        <v>60</v>
      </c>
      <c r="L2762" t="s">
        <v>19</v>
      </c>
      <c r="M2762" t="s">
        <v>17</v>
      </c>
      <c r="N2762" t="s">
        <v>9</v>
      </c>
      <c r="O2762" t="s">
        <v>0</v>
      </c>
      <c r="P2762">
        <v>-71.234880000000004</v>
      </c>
      <c r="Q2762" t="s">
        <v>87</v>
      </c>
      <c r="R2762">
        <v>-5005.3933999999999</v>
      </c>
      <c r="S2762" t="s">
        <v>87</v>
      </c>
    </row>
    <row r="2763" spans="1:19" hidden="1">
      <c r="A2763">
        <v>15733.54</v>
      </c>
      <c r="B2763">
        <v>-1575.5991200000001</v>
      </c>
      <c r="C2763">
        <v>-7783.6897900000004</v>
      </c>
      <c r="D2763" s="1">
        <f t="shared" si="86"/>
        <v>5019.4659840000004</v>
      </c>
      <c r="E2763" s="1">
        <f t="shared" si="87"/>
        <v>-2764.223806</v>
      </c>
      <c r="F2763" t="s">
        <v>93</v>
      </c>
      <c r="G2763" t="s">
        <v>2</v>
      </c>
      <c r="H2763" t="s">
        <v>131</v>
      </c>
      <c r="I2763" t="s">
        <v>4</v>
      </c>
      <c r="J2763" t="s">
        <v>69</v>
      </c>
      <c r="K2763" t="s">
        <v>47</v>
      </c>
      <c r="L2763" t="s">
        <v>28</v>
      </c>
      <c r="M2763" t="s">
        <v>13</v>
      </c>
      <c r="N2763" t="s">
        <v>9</v>
      </c>
      <c r="O2763" t="s">
        <v>0</v>
      </c>
      <c r="P2763">
        <v>-1575.5991200000001</v>
      </c>
      <c r="Q2763" t="s">
        <v>93</v>
      </c>
      <c r="R2763">
        <v>-7783.6897900000004</v>
      </c>
      <c r="S2763" t="s">
        <v>93</v>
      </c>
    </row>
    <row r="2764" spans="1:19" hidden="1">
      <c r="A2764">
        <v>24614.743999999999</v>
      </c>
      <c r="B2764">
        <v>-2881.8857600000001</v>
      </c>
      <c r="C2764">
        <v>-7912.4167600000001</v>
      </c>
      <c r="D2764" s="1">
        <f t="shared" si="86"/>
        <v>5017.9208319999998</v>
      </c>
      <c r="E2764" s="1">
        <f t="shared" si="87"/>
        <v>-2894.4959280000003</v>
      </c>
      <c r="F2764" t="s">
        <v>78</v>
      </c>
      <c r="G2764" t="s">
        <v>140</v>
      </c>
      <c r="H2764" t="s">
        <v>131</v>
      </c>
      <c r="I2764" t="s">
        <v>4</v>
      </c>
      <c r="J2764" t="s">
        <v>92</v>
      </c>
      <c r="K2764" t="s">
        <v>60</v>
      </c>
      <c r="L2764" t="s">
        <v>25</v>
      </c>
      <c r="M2764" t="s">
        <v>11</v>
      </c>
      <c r="N2764" t="s">
        <v>9</v>
      </c>
      <c r="O2764" t="s">
        <v>0</v>
      </c>
      <c r="P2764">
        <v>-2881.8857600000001</v>
      </c>
      <c r="Q2764" t="s">
        <v>78</v>
      </c>
      <c r="R2764">
        <v>-7912.4167600000001</v>
      </c>
      <c r="S2764" t="s">
        <v>78</v>
      </c>
    </row>
    <row r="2765" spans="1:19" hidden="1">
      <c r="A2765">
        <v>20374.8</v>
      </c>
      <c r="B2765">
        <v>-2258.7610399999999</v>
      </c>
      <c r="C2765">
        <v>-5857.7341900000001</v>
      </c>
      <c r="D2765" s="1">
        <f t="shared" si="86"/>
        <v>5015.2249280000015</v>
      </c>
      <c r="E2765" s="1">
        <f t="shared" si="87"/>
        <v>-842.50926199999776</v>
      </c>
      <c r="F2765" t="s">
        <v>71</v>
      </c>
      <c r="G2765" t="s">
        <v>2</v>
      </c>
      <c r="H2765" t="s">
        <v>129</v>
      </c>
      <c r="I2765" t="s">
        <v>4</v>
      </c>
      <c r="J2765" t="s">
        <v>69</v>
      </c>
      <c r="K2765" t="s">
        <v>47</v>
      </c>
      <c r="L2765" t="s">
        <v>7</v>
      </c>
      <c r="M2765" t="s">
        <v>13</v>
      </c>
      <c r="N2765" t="s">
        <v>9</v>
      </c>
      <c r="O2765" t="s">
        <v>0</v>
      </c>
      <c r="P2765">
        <v>-2258.7610399999999</v>
      </c>
      <c r="Q2765" t="s">
        <v>71</v>
      </c>
      <c r="R2765">
        <v>-5857.7341900000001</v>
      </c>
      <c r="S2765" t="s">
        <v>71</v>
      </c>
    </row>
    <row r="2766" spans="1:19">
      <c r="A2766">
        <v>4248.3599999999997</v>
      </c>
      <c r="B2766">
        <v>112.52704</v>
      </c>
      <c r="C2766">
        <v>-5689.84465</v>
      </c>
      <c r="D2766" s="1">
        <f t="shared" si="86"/>
        <v>5013.5438719999993</v>
      </c>
      <c r="E2766" s="1">
        <f t="shared" si="87"/>
        <v>-676.30077800000038</v>
      </c>
      <c r="F2766" t="s">
        <v>104</v>
      </c>
      <c r="G2766" t="s">
        <v>140</v>
      </c>
      <c r="H2766" t="s">
        <v>129</v>
      </c>
      <c r="I2766" t="s">
        <v>109</v>
      </c>
      <c r="J2766" t="s">
        <v>5</v>
      </c>
      <c r="K2766" t="s">
        <v>60</v>
      </c>
      <c r="L2766" t="s">
        <v>7</v>
      </c>
      <c r="M2766" t="s">
        <v>17</v>
      </c>
      <c r="N2766" t="s">
        <v>9</v>
      </c>
      <c r="O2766" t="s">
        <v>0</v>
      </c>
      <c r="P2766">
        <v>112.52704</v>
      </c>
      <c r="Q2766" t="s">
        <v>104</v>
      </c>
      <c r="R2766">
        <v>-5689.84465</v>
      </c>
      <c r="S2766" t="s">
        <v>104</v>
      </c>
    </row>
    <row r="2767" spans="1:19">
      <c r="A2767">
        <v>-1751.328</v>
      </c>
      <c r="B2767">
        <v>994.47735999999998</v>
      </c>
      <c r="C2767">
        <v>-4690.2679799999996</v>
      </c>
      <c r="D2767" s="1">
        <f t="shared" si="86"/>
        <v>5011.1180480000003</v>
      </c>
      <c r="E2767" s="1">
        <f t="shared" si="87"/>
        <v>320.85006799999974</v>
      </c>
      <c r="F2767" t="s">
        <v>128</v>
      </c>
      <c r="G2767" t="s">
        <v>2</v>
      </c>
      <c r="H2767" t="s">
        <v>3</v>
      </c>
      <c r="I2767" t="s">
        <v>126</v>
      </c>
      <c r="J2767" t="s">
        <v>92</v>
      </c>
      <c r="K2767" t="s">
        <v>60</v>
      </c>
      <c r="L2767" t="s">
        <v>7</v>
      </c>
      <c r="M2767" t="s">
        <v>17</v>
      </c>
      <c r="N2767" t="s">
        <v>9</v>
      </c>
      <c r="O2767" t="s">
        <v>0</v>
      </c>
      <c r="P2767">
        <v>994.47735999999998</v>
      </c>
      <c r="Q2767" t="s">
        <v>128</v>
      </c>
      <c r="R2767">
        <v>-4690.2679799999996</v>
      </c>
      <c r="S2767" t="s">
        <v>128</v>
      </c>
    </row>
    <row r="2768" spans="1:19">
      <c r="A2768">
        <v>23635.948</v>
      </c>
      <c r="B2768">
        <v>-2739.6847200000002</v>
      </c>
      <c r="C2768">
        <v>-2779.9370899999999</v>
      </c>
      <c r="D2768" s="1">
        <f t="shared" si="86"/>
        <v>5006.0919040000008</v>
      </c>
      <c r="E2768" s="1">
        <f t="shared" si="87"/>
        <v>2226.1548140000014</v>
      </c>
      <c r="F2768" t="s">
        <v>89</v>
      </c>
      <c r="G2768" t="s">
        <v>140</v>
      </c>
      <c r="H2768" t="s">
        <v>131</v>
      </c>
      <c r="I2768" t="s">
        <v>126</v>
      </c>
      <c r="J2768" t="s">
        <v>92</v>
      </c>
      <c r="K2768" t="s">
        <v>6</v>
      </c>
      <c r="L2768" t="s">
        <v>19</v>
      </c>
      <c r="M2768" t="s">
        <v>15</v>
      </c>
      <c r="N2768" t="s">
        <v>9</v>
      </c>
      <c r="O2768" t="s">
        <v>0</v>
      </c>
      <c r="P2768">
        <v>-2739.6847200000002</v>
      </c>
      <c r="Q2768" t="s">
        <v>89</v>
      </c>
      <c r="R2768">
        <v>-2779.9370899999999</v>
      </c>
      <c r="S2768" t="s">
        <v>89</v>
      </c>
    </row>
    <row r="2769" spans="1:19" hidden="1">
      <c r="A2769">
        <v>18929.227999999999</v>
      </c>
      <c r="B2769">
        <v>-2047.7508</v>
      </c>
      <c r="C2769">
        <v>-7895.3528299999998</v>
      </c>
      <c r="D2769" s="1">
        <f t="shared" si="86"/>
        <v>5004.5225599999994</v>
      </c>
      <c r="E2769" s="1">
        <f t="shared" si="87"/>
        <v>-2890.8302700000004</v>
      </c>
      <c r="F2769" t="s">
        <v>62</v>
      </c>
      <c r="G2769" t="s">
        <v>134</v>
      </c>
      <c r="H2769" t="s">
        <v>3</v>
      </c>
      <c r="I2769" t="s">
        <v>109</v>
      </c>
      <c r="J2769" t="s">
        <v>92</v>
      </c>
      <c r="K2769" t="s">
        <v>60</v>
      </c>
      <c r="L2769" t="s">
        <v>28</v>
      </c>
      <c r="M2769" t="s">
        <v>13</v>
      </c>
      <c r="N2769" t="s">
        <v>9</v>
      </c>
      <c r="O2769" t="s">
        <v>0</v>
      </c>
      <c r="P2769">
        <v>-2047.7508</v>
      </c>
      <c r="Q2769" t="s">
        <v>62</v>
      </c>
      <c r="R2769">
        <v>-7895.3528299999998</v>
      </c>
      <c r="S2769" t="s">
        <v>62</v>
      </c>
    </row>
    <row r="2770" spans="1:19">
      <c r="A2770">
        <v>21237.144</v>
      </c>
      <c r="B2770">
        <v>-2387.2235999999998</v>
      </c>
      <c r="C2770">
        <v>-4862.4141300000001</v>
      </c>
      <c r="D2770" s="1">
        <f t="shared" si="86"/>
        <v>5004.0235200000025</v>
      </c>
      <c r="E2770" s="1">
        <f t="shared" si="87"/>
        <v>141.60939000000144</v>
      </c>
      <c r="F2770" t="s">
        <v>89</v>
      </c>
      <c r="G2770" t="s">
        <v>134</v>
      </c>
      <c r="H2770" t="s">
        <v>131</v>
      </c>
      <c r="I2770" t="s">
        <v>126</v>
      </c>
      <c r="J2770" t="s">
        <v>92</v>
      </c>
      <c r="K2770" t="s">
        <v>6</v>
      </c>
      <c r="L2770" t="s">
        <v>25</v>
      </c>
      <c r="M2770" t="s">
        <v>15</v>
      </c>
      <c r="N2770" t="s">
        <v>9</v>
      </c>
      <c r="O2770" t="s">
        <v>0</v>
      </c>
      <c r="P2770">
        <v>-2387.2235999999998</v>
      </c>
      <c r="Q2770" t="s">
        <v>89</v>
      </c>
      <c r="R2770">
        <v>-4862.4141300000001</v>
      </c>
      <c r="S2770" t="s">
        <v>89</v>
      </c>
    </row>
    <row r="2771" spans="1:19" hidden="1">
      <c r="A2771">
        <v>16573.22</v>
      </c>
      <c r="B2771">
        <v>-1702.0008800000001</v>
      </c>
      <c r="C2771">
        <v>-5947.3327600000002</v>
      </c>
      <c r="D2771" s="1">
        <f t="shared" si="86"/>
        <v>4999.6140160000014</v>
      </c>
      <c r="E2771" s="1">
        <f t="shared" si="87"/>
        <v>-947.71874399999979</v>
      </c>
      <c r="F2771" t="s">
        <v>78</v>
      </c>
      <c r="G2771" t="s">
        <v>134</v>
      </c>
      <c r="H2771" t="s">
        <v>131</v>
      </c>
      <c r="I2771" t="s">
        <v>109</v>
      </c>
      <c r="J2771" t="s">
        <v>92</v>
      </c>
      <c r="K2771" t="s">
        <v>47</v>
      </c>
      <c r="L2771" t="s">
        <v>25</v>
      </c>
      <c r="M2771" t="s">
        <v>13</v>
      </c>
      <c r="N2771" t="s">
        <v>9</v>
      </c>
      <c r="O2771" t="s">
        <v>0</v>
      </c>
      <c r="P2771">
        <v>-1702.0008800000001</v>
      </c>
      <c r="Q2771" t="s">
        <v>78</v>
      </c>
      <c r="R2771">
        <v>-5947.3327600000002</v>
      </c>
      <c r="S2771" t="s">
        <v>78</v>
      </c>
    </row>
    <row r="2772" spans="1:19" hidden="1">
      <c r="A2772">
        <v>22025.896000000001</v>
      </c>
      <c r="B2772">
        <v>-2503.9643999999998</v>
      </c>
      <c r="C2772">
        <v>-4241.6956499999997</v>
      </c>
      <c r="D2772" s="1">
        <f t="shared" si="86"/>
        <v>4998.9380800000035</v>
      </c>
      <c r="E2772" s="1">
        <f t="shared" si="87"/>
        <v>757.24243000000206</v>
      </c>
      <c r="F2772" t="s">
        <v>94</v>
      </c>
      <c r="G2772" t="s">
        <v>134</v>
      </c>
      <c r="H2772" t="s">
        <v>131</v>
      </c>
      <c r="I2772" t="s">
        <v>4</v>
      </c>
      <c r="J2772" t="s">
        <v>92</v>
      </c>
      <c r="K2772" t="s">
        <v>47</v>
      </c>
      <c r="L2772" t="s">
        <v>19</v>
      </c>
      <c r="M2772" t="s">
        <v>13</v>
      </c>
      <c r="N2772" t="s">
        <v>9</v>
      </c>
      <c r="O2772" t="s">
        <v>0</v>
      </c>
      <c r="P2772">
        <v>-2503.9643999999998</v>
      </c>
      <c r="Q2772" t="s">
        <v>94</v>
      </c>
      <c r="R2772">
        <v>-4241.6956499999997</v>
      </c>
      <c r="S2772" t="s">
        <v>94</v>
      </c>
    </row>
    <row r="2773" spans="1:19">
      <c r="A2773">
        <v>17050.603999999999</v>
      </c>
      <c r="B2773">
        <v>-1772.5476000000001</v>
      </c>
      <c r="C2773">
        <v>-7009.8770999999997</v>
      </c>
      <c r="D2773" s="1">
        <f t="shared" si="86"/>
        <v>4997.2803199999998</v>
      </c>
      <c r="E2773" s="1">
        <f t="shared" si="87"/>
        <v>-2012.5967799999999</v>
      </c>
      <c r="F2773" t="s">
        <v>83</v>
      </c>
      <c r="G2773" t="s">
        <v>140</v>
      </c>
      <c r="H2773" t="s">
        <v>131</v>
      </c>
      <c r="I2773" t="s">
        <v>4</v>
      </c>
      <c r="J2773" t="s">
        <v>5</v>
      </c>
      <c r="K2773" t="s">
        <v>6</v>
      </c>
      <c r="L2773" t="s">
        <v>7</v>
      </c>
      <c r="M2773" t="s">
        <v>15</v>
      </c>
      <c r="N2773" t="s">
        <v>9</v>
      </c>
      <c r="O2773" t="s">
        <v>0</v>
      </c>
      <c r="P2773">
        <v>-1772.5476000000001</v>
      </c>
      <c r="Q2773" t="s">
        <v>83</v>
      </c>
      <c r="R2773">
        <v>-7009.8770999999997</v>
      </c>
      <c r="S2773" t="s">
        <v>83</v>
      </c>
    </row>
    <row r="2774" spans="1:19" hidden="1">
      <c r="A2774">
        <v>14669.928</v>
      </c>
      <c r="B2774">
        <v>-1423.13256</v>
      </c>
      <c r="C2774">
        <v>-6547.7916800000003</v>
      </c>
      <c r="D2774" s="1">
        <f t="shared" si="86"/>
        <v>4992.6265920000005</v>
      </c>
      <c r="E2774" s="1">
        <f t="shared" si="87"/>
        <v>-1555.1650879999997</v>
      </c>
      <c r="F2774" t="s">
        <v>79</v>
      </c>
      <c r="G2774" t="s">
        <v>134</v>
      </c>
      <c r="H2774" t="s">
        <v>131</v>
      </c>
      <c r="I2774" t="s">
        <v>126</v>
      </c>
      <c r="J2774" t="s">
        <v>92</v>
      </c>
      <c r="K2774" t="s">
        <v>60</v>
      </c>
      <c r="L2774" t="s">
        <v>7</v>
      </c>
      <c r="M2774" t="s">
        <v>8</v>
      </c>
      <c r="N2774" t="s">
        <v>9</v>
      </c>
      <c r="O2774" t="s">
        <v>0</v>
      </c>
      <c r="P2774">
        <v>-1423.13256</v>
      </c>
      <c r="Q2774" t="s">
        <v>79</v>
      </c>
      <c r="R2774">
        <v>-6547.7916800000003</v>
      </c>
      <c r="S2774" t="s">
        <v>79</v>
      </c>
    </row>
    <row r="2775" spans="1:19" hidden="1">
      <c r="A2775">
        <v>19416.315999999999</v>
      </c>
      <c r="B2775">
        <v>-2121.2612800000002</v>
      </c>
      <c r="C2775">
        <v>-5418.0484800000004</v>
      </c>
      <c r="D2775" s="1">
        <f t="shared" si="86"/>
        <v>4991.7392959999979</v>
      </c>
      <c r="E2775" s="1">
        <f t="shared" si="87"/>
        <v>-426.30918400000337</v>
      </c>
      <c r="F2775" t="s">
        <v>71</v>
      </c>
      <c r="G2775" t="s">
        <v>140</v>
      </c>
      <c r="H2775" t="s">
        <v>3</v>
      </c>
      <c r="I2775" t="s">
        <v>126</v>
      </c>
      <c r="J2775" t="s">
        <v>69</v>
      </c>
      <c r="K2775" t="s">
        <v>47</v>
      </c>
      <c r="L2775" t="s">
        <v>7</v>
      </c>
      <c r="M2775" t="s">
        <v>13</v>
      </c>
      <c r="N2775" t="s">
        <v>9</v>
      </c>
      <c r="O2775" t="s">
        <v>0</v>
      </c>
      <c r="P2775">
        <v>-2121.2612800000002</v>
      </c>
      <c r="Q2775" t="s">
        <v>71</v>
      </c>
      <c r="R2775">
        <v>-5418.0484800000004</v>
      </c>
      <c r="S2775" t="s">
        <v>71</v>
      </c>
    </row>
    <row r="2776" spans="1:19" hidden="1">
      <c r="A2776">
        <v>12692.824000000001</v>
      </c>
      <c r="B2776">
        <v>-1133.2148</v>
      </c>
      <c r="C2776">
        <v>-6032.5820299999996</v>
      </c>
      <c r="D2776" s="1">
        <f t="shared" si="86"/>
        <v>4986.9633600000006</v>
      </c>
      <c r="E2776" s="1">
        <f t="shared" si="87"/>
        <v>-1045.6186699999989</v>
      </c>
      <c r="F2776" t="s">
        <v>83</v>
      </c>
      <c r="G2776" t="s">
        <v>134</v>
      </c>
      <c r="H2776" t="s">
        <v>131</v>
      </c>
      <c r="I2776" t="s">
        <v>109</v>
      </c>
      <c r="J2776" t="s">
        <v>92</v>
      </c>
      <c r="K2776" t="s">
        <v>47</v>
      </c>
      <c r="L2776" t="s">
        <v>28</v>
      </c>
      <c r="M2776" t="s">
        <v>13</v>
      </c>
      <c r="N2776" t="s">
        <v>9</v>
      </c>
      <c r="O2776" t="s">
        <v>0</v>
      </c>
      <c r="P2776">
        <v>-1133.2148</v>
      </c>
      <c r="Q2776" t="s">
        <v>83</v>
      </c>
      <c r="R2776">
        <v>-6032.5820299999996</v>
      </c>
      <c r="S2776" t="s">
        <v>83</v>
      </c>
    </row>
    <row r="2777" spans="1:19" hidden="1">
      <c r="A2777">
        <v>24303.403999999999</v>
      </c>
      <c r="B2777">
        <v>-2840.7640000000001</v>
      </c>
      <c r="C2777">
        <v>-4109.2040399999996</v>
      </c>
      <c r="D2777" s="1">
        <f t="shared" si="86"/>
        <v>4986.2087999999967</v>
      </c>
      <c r="E2777" s="1">
        <f t="shared" si="87"/>
        <v>877.00475999999617</v>
      </c>
      <c r="F2777" t="s">
        <v>65</v>
      </c>
      <c r="G2777" t="s">
        <v>134</v>
      </c>
      <c r="H2777" t="s">
        <v>129</v>
      </c>
      <c r="I2777" t="s">
        <v>126</v>
      </c>
      <c r="J2777" t="s">
        <v>92</v>
      </c>
      <c r="K2777" t="s">
        <v>47</v>
      </c>
      <c r="L2777" t="s">
        <v>19</v>
      </c>
      <c r="M2777" t="s">
        <v>11</v>
      </c>
      <c r="N2777" t="s">
        <v>9</v>
      </c>
      <c r="O2777" t="s">
        <v>0</v>
      </c>
      <c r="P2777">
        <v>-2840.7640000000001</v>
      </c>
      <c r="Q2777" t="s">
        <v>65</v>
      </c>
      <c r="R2777">
        <v>-4109.2040399999996</v>
      </c>
      <c r="S2777" t="s">
        <v>65</v>
      </c>
    </row>
    <row r="2778" spans="1:19" hidden="1">
      <c r="A2778">
        <v>22989.344000000001</v>
      </c>
      <c r="B2778">
        <v>-2647.6356799999999</v>
      </c>
      <c r="C2778">
        <v>-7120.0966600000002</v>
      </c>
      <c r="D2778" s="1">
        <f t="shared" si="86"/>
        <v>4985.4213760000021</v>
      </c>
      <c r="E2778" s="1">
        <f t="shared" si="87"/>
        <v>-2134.6752839999972</v>
      </c>
      <c r="F2778" t="s">
        <v>93</v>
      </c>
      <c r="G2778" t="s">
        <v>2</v>
      </c>
      <c r="H2778" t="s">
        <v>131</v>
      </c>
      <c r="I2778" t="s">
        <v>126</v>
      </c>
      <c r="J2778" t="s">
        <v>69</v>
      </c>
      <c r="K2778" t="s">
        <v>31</v>
      </c>
      <c r="L2778" t="s">
        <v>19</v>
      </c>
      <c r="M2778" t="s">
        <v>11</v>
      </c>
      <c r="N2778" t="s">
        <v>9</v>
      </c>
      <c r="O2778" t="s">
        <v>0</v>
      </c>
      <c r="P2778">
        <v>-2647.6356799999999</v>
      </c>
      <c r="Q2778" t="s">
        <v>93</v>
      </c>
      <c r="R2778">
        <v>-7120.0966600000002</v>
      </c>
      <c r="S2778" t="s">
        <v>93</v>
      </c>
    </row>
    <row r="2779" spans="1:19" hidden="1">
      <c r="A2779">
        <v>22989.344000000001</v>
      </c>
      <c r="B2779">
        <v>-2647.6356799999999</v>
      </c>
      <c r="C2779">
        <v>-7120.0966600000002</v>
      </c>
      <c r="D2779" s="1">
        <f t="shared" si="86"/>
        <v>4985.4213760000021</v>
      </c>
      <c r="E2779" s="1">
        <f t="shared" si="87"/>
        <v>-2134.6752839999972</v>
      </c>
      <c r="F2779" t="s">
        <v>93</v>
      </c>
      <c r="G2779" t="s">
        <v>134</v>
      </c>
      <c r="H2779" t="s">
        <v>131</v>
      </c>
      <c r="I2779" t="s">
        <v>126</v>
      </c>
      <c r="J2779" t="s">
        <v>69</v>
      </c>
      <c r="K2779" t="s">
        <v>31</v>
      </c>
      <c r="L2779" t="s">
        <v>19</v>
      </c>
      <c r="M2779" t="s">
        <v>11</v>
      </c>
      <c r="N2779" t="s">
        <v>9</v>
      </c>
      <c r="O2779" t="s">
        <v>0</v>
      </c>
      <c r="P2779">
        <v>-2647.6356799999999</v>
      </c>
      <c r="Q2779" t="s">
        <v>93</v>
      </c>
      <c r="R2779">
        <v>-7120.0966600000002</v>
      </c>
      <c r="S2779" t="s">
        <v>93</v>
      </c>
    </row>
    <row r="2780" spans="1:19" hidden="1">
      <c r="A2780">
        <v>14777.636</v>
      </c>
      <c r="B2780">
        <v>-1440.3024</v>
      </c>
      <c r="C2780">
        <v>-15402.445760000001</v>
      </c>
      <c r="D2780" s="1">
        <f t="shared" si="86"/>
        <v>4983.5796800000007</v>
      </c>
      <c r="E2780" s="1">
        <f t="shared" si="87"/>
        <v>-10418.86608</v>
      </c>
      <c r="F2780" t="s">
        <v>53</v>
      </c>
      <c r="G2780" t="s">
        <v>134</v>
      </c>
      <c r="H2780" t="s">
        <v>3</v>
      </c>
      <c r="I2780" t="s">
        <v>109</v>
      </c>
      <c r="J2780" t="s">
        <v>92</v>
      </c>
      <c r="K2780" t="s">
        <v>31</v>
      </c>
      <c r="L2780" t="s">
        <v>28</v>
      </c>
      <c r="M2780" t="s">
        <v>8</v>
      </c>
      <c r="N2780" t="s">
        <v>9</v>
      </c>
      <c r="O2780" t="s">
        <v>0</v>
      </c>
      <c r="P2780">
        <v>-1440.3024</v>
      </c>
      <c r="Q2780" t="s">
        <v>53</v>
      </c>
      <c r="R2780">
        <v>-15402.445760000001</v>
      </c>
      <c r="S2780" t="s">
        <v>53</v>
      </c>
    </row>
    <row r="2781" spans="1:19" hidden="1">
      <c r="A2781">
        <v>19547.419999999998</v>
      </c>
      <c r="B2781">
        <v>-2142.6923999999999</v>
      </c>
      <c r="C2781">
        <v>-6267.7321899999997</v>
      </c>
      <c r="D2781" s="1">
        <f t="shared" si="86"/>
        <v>4977.11168</v>
      </c>
      <c r="E2781" s="1">
        <f t="shared" si="87"/>
        <v>-1290.6205099999988</v>
      </c>
      <c r="F2781" t="s">
        <v>102</v>
      </c>
      <c r="G2781" t="s">
        <v>134</v>
      </c>
      <c r="H2781" t="s">
        <v>131</v>
      </c>
      <c r="I2781" t="s">
        <v>109</v>
      </c>
      <c r="J2781" t="s">
        <v>92</v>
      </c>
      <c r="K2781" t="s">
        <v>60</v>
      </c>
      <c r="L2781" t="s">
        <v>28</v>
      </c>
      <c r="M2781" t="s">
        <v>13</v>
      </c>
      <c r="N2781" t="s">
        <v>9</v>
      </c>
      <c r="O2781" t="s">
        <v>0</v>
      </c>
      <c r="P2781">
        <v>-2142.6923999999999</v>
      </c>
      <c r="Q2781" t="s">
        <v>102</v>
      </c>
      <c r="R2781">
        <v>-6267.7321899999997</v>
      </c>
      <c r="S2781" t="s">
        <v>102</v>
      </c>
    </row>
    <row r="2782" spans="1:19" hidden="1">
      <c r="A2782">
        <v>22882.252</v>
      </c>
      <c r="B2782">
        <v>-2633.7024799999999</v>
      </c>
      <c r="C2782">
        <v>-3808.6027800000002</v>
      </c>
      <c r="D2782" s="1">
        <f t="shared" si="86"/>
        <v>4973.0751360000031</v>
      </c>
      <c r="E2782" s="1">
        <f t="shared" si="87"/>
        <v>1164.472356000002</v>
      </c>
      <c r="F2782" t="s">
        <v>71</v>
      </c>
      <c r="G2782" t="s">
        <v>140</v>
      </c>
      <c r="H2782" t="s">
        <v>129</v>
      </c>
      <c r="I2782" t="s">
        <v>126</v>
      </c>
      <c r="J2782" t="s">
        <v>92</v>
      </c>
      <c r="K2782" t="s">
        <v>47</v>
      </c>
      <c r="L2782" t="s">
        <v>19</v>
      </c>
      <c r="M2782" t="s">
        <v>11</v>
      </c>
      <c r="N2782" t="s">
        <v>9</v>
      </c>
      <c r="O2782" t="s">
        <v>0</v>
      </c>
      <c r="P2782">
        <v>-2633.7024799999999</v>
      </c>
      <c r="Q2782" t="s">
        <v>71</v>
      </c>
      <c r="R2782">
        <v>-3808.6027800000002</v>
      </c>
      <c r="S2782" t="s">
        <v>71</v>
      </c>
    </row>
    <row r="2783" spans="1:19" hidden="1">
      <c r="A2783">
        <v>13420.227999999999</v>
      </c>
      <c r="B2783">
        <v>-1242.24992</v>
      </c>
      <c r="C2783">
        <v>-3332.3543100000002</v>
      </c>
      <c r="D2783" s="1">
        <f t="shared" si="86"/>
        <v>4972.9285440000003</v>
      </c>
      <c r="E2783" s="1">
        <f t="shared" si="87"/>
        <v>1640.5742339999997</v>
      </c>
      <c r="F2783" t="s">
        <v>78</v>
      </c>
      <c r="G2783" t="s">
        <v>140</v>
      </c>
      <c r="H2783" t="s">
        <v>129</v>
      </c>
      <c r="I2783" t="s">
        <v>126</v>
      </c>
      <c r="J2783" t="s">
        <v>92</v>
      </c>
      <c r="K2783" t="s">
        <v>31</v>
      </c>
      <c r="L2783" t="s">
        <v>7</v>
      </c>
      <c r="M2783" t="s">
        <v>11</v>
      </c>
      <c r="N2783" t="s">
        <v>9</v>
      </c>
      <c r="O2783" t="s">
        <v>0</v>
      </c>
      <c r="P2783">
        <v>-1242.24992</v>
      </c>
      <c r="Q2783" t="s">
        <v>78</v>
      </c>
      <c r="R2783">
        <v>-3332.3543100000002</v>
      </c>
      <c r="S2783" t="s">
        <v>78</v>
      </c>
    </row>
    <row r="2784" spans="1:19">
      <c r="A2784">
        <v>17965.671999999999</v>
      </c>
      <c r="B2784">
        <v>-1911.29664</v>
      </c>
      <c r="C2784">
        <v>-5995.1022599999997</v>
      </c>
      <c r="D2784" s="1">
        <f t="shared" si="86"/>
        <v>4968.854847999999</v>
      </c>
      <c r="E2784" s="1">
        <f t="shared" si="87"/>
        <v>-1026.2474120000006</v>
      </c>
      <c r="F2784" t="s">
        <v>68</v>
      </c>
      <c r="G2784" t="s">
        <v>140</v>
      </c>
      <c r="H2784" t="s">
        <v>131</v>
      </c>
      <c r="I2784" t="s">
        <v>4</v>
      </c>
      <c r="J2784" t="s">
        <v>69</v>
      </c>
      <c r="K2784" t="s">
        <v>6</v>
      </c>
      <c r="L2784" t="s">
        <v>28</v>
      </c>
      <c r="M2784" t="s">
        <v>15</v>
      </c>
      <c r="N2784" t="s">
        <v>9</v>
      </c>
      <c r="O2784" t="s">
        <v>0</v>
      </c>
      <c r="P2784">
        <v>-1911.29664</v>
      </c>
      <c r="Q2784" t="s">
        <v>68</v>
      </c>
      <c r="R2784">
        <v>-5995.1022599999997</v>
      </c>
      <c r="S2784" t="s">
        <v>68</v>
      </c>
    </row>
    <row r="2785" spans="1:19" hidden="1">
      <c r="A2785">
        <v>19466.82</v>
      </c>
      <c r="B2785">
        <v>-2132.3916800000002</v>
      </c>
      <c r="C2785">
        <v>-3651.0746199999999</v>
      </c>
      <c r="D2785" s="1">
        <f t="shared" si="86"/>
        <v>4966.556575999999</v>
      </c>
      <c r="E2785" s="1">
        <f t="shared" si="87"/>
        <v>1315.4819559999996</v>
      </c>
      <c r="F2785" t="s">
        <v>95</v>
      </c>
      <c r="G2785" t="s">
        <v>140</v>
      </c>
      <c r="H2785" t="s">
        <v>131</v>
      </c>
      <c r="I2785" t="s">
        <v>126</v>
      </c>
      <c r="J2785" t="s">
        <v>5</v>
      </c>
      <c r="K2785" t="s">
        <v>47</v>
      </c>
      <c r="L2785" t="s">
        <v>7</v>
      </c>
      <c r="M2785" t="s">
        <v>13</v>
      </c>
      <c r="N2785" t="s">
        <v>9</v>
      </c>
      <c r="O2785" t="s">
        <v>0</v>
      </c>
      <c r="P2785">
        <v>-2132.3916800000002</v>
      </c>
      <c r="Q2785" t="s">
        <v>95</v>
      </c>
      <c r="R2785">
        <v>-3651.0746199999999</v>
      </c>
      <c r="S2785" t="s">
        <v>95</v>
      </c>
    </row>
    <row r="2786" spans="1:19" hidden="1">
      <c r="A2786">
        <v>23413.24</v>
      </c>
      <c r="B2786">
        <v>-2713.54648</v>
      </c>
      <c r="C2786">
        <v>-7711.7882200000004</v>
      </c>
      <c r="D2786" s="1">
        <f t="shared" si="86"/>
        <v>4961.1239360000036</v>
      </c>
      <c r="E2786" s="1">
        <f t="shared" si="87"/>
        <v>-2750.6642839999968</v>
      </c>
      <c r="F2786" t="s">
        <v>45</v>
      </c>
      <c r="G2786" t="s">
        <v>134</v>
      </c>
      <c r="H2786" t="s">
        <v>129</v>
      </c>
      <c r="I2786" t="s">
        <v>109</v>
      </c>
      <c r="J2786" t="s">
        <v>69</v>
      </c>
      <c r="K2786" t="s">
        <v>47</v>
      </c>
      <c r="L2786" t="s">
        <v>25</v>
      </c>
      <c r="M2786" t="s">
        <v>13</v>
      </c>
      <c r="N2786" t="s">
        <v>9</v>
      </c>
      <c r="O2786" t="s">
        <v>0</v>
      </c>
      <c r="P2786">
        <v>-2713.54648</v>
      </c>
      <c r="Q2786" t="s">
        <v>45</v>
      </c>
      <c r="R2786">
        <v>-7711.7882200000004</v>
      </c>
      <c r="S2786" t="s">
        <v>45</v>
      </c>
    </row>
    <row r="2787" spans="1:19">
      <c r="A2787">
        <v>15954.396000000001</v>
      </c>
      <c r="B2787">
        <v>-1616.7065600000001</v>
      </c>
      <c r="C2787">
        <v>-5649.0166600000002</v>
      </c>
      <c r="D2787" s="1">
        <f t="shared" si="86"/>
        <v>4960.791392000001</v>
      </c>
      <c r="E2787" s="1">
        <f t="shared" si="87"/>
        <v>-688.22526800000014</v>
      </c>
      <c r="F2787" t="s">
        <v>62</v>
      </c>
      <c r="G2787" t="s">
        <v>140</v>
      </c>
      <c r="H2787" t="s">
        <v>131</v>
      </c>
      <c r="I2787" t="s">
        <v>109</v>
      </c>
      <c r="J2787" t="s">
        <v>5</v>
      </c>
      <c r="K2787" t="s">
        <v>6</v>
      </c>
      <c r="L2787" t="s">
        <v>7</v>
      </c>
      <c r="M2787" t="s">
        <v>15</v>
      </c>
      <c r="N2787" t="s">
        <v>9</v>
      </c>
      <c r="O2787" t="s">
        <v>0</v>
      </c>
      <c r="P2787">
        <v>-1616.7065600000001</v>
      </c>
      <c r="Q2787" t="s">
        <v>62</v>
      </c>
      <c r="R2787">
        <v>-5649.0166600000002</v>
      </c>
      <c r="S2787" t="s">
        <v>62</v>
      </c>
    </row>
    <row r="2788" spans="1:19">
      <c r="A2788">
        <v>8994.0560000000005</v>
      </c>
      <c r="B2788">
        <v>-593.83327999999995</v>
      </c>
      <c r="C2788">
        <v>-11458.693950000001</v>
      </c>
      <c r="D2788" s="1">
        <f t="shared" si="86"/>
        <v>4955.9896960000005</v>
      </c>
      <c r="E2788" s="1">
        <f t="shared" si="87"/>
        <v>-6502.7042540000002</v>
      </c>
      <c r="F2788" t="s">
        <v>42</v>
      </c>
      <c r="G2788" t="s">
        <v>2</v>
      </c>
      <c r="H2788" t="s">
        <v>3</v>
      </c>
      <c r="I2788" t="s">
        <v>4</v>
      </c>
      <c r="J2788" t="s">
        <v>5</v>
      </c>
      <c r="K2788" t="s">
        <v>31</v>
      </c>
      <c r="L2788" t="s">
        <v>25</v>
      </c>
      <c r="M2788" t="s">
        <v>15</v>
      </c>
      <c r="N2788" t="s">
        <v>9</v>
      </c>
      <c r="O2788" t="s">
        <v>0</v>
      </c>
      <c r="P2788">
        <v>-593.83327999999995</v>
      </c>
      <c r="Q2788" t="s">
        <v>42</v>
      </c>
      <c r="R2788">
        <v>-11458.693950000001</v>
      </c>
      <c r="S2788" t="s">
        <v>42</v>
      </c>
    </row>
    <row r="2789" spans="1:19" hidden="1">
      <c r="A2789">
        <v>18175.263999999999</v>
      </c>
      <c r="B2789">
        <v>-1944.8850399999999</v>
      </c>
      <c r="C2789">
        <v>-14970.94162</v>
      </c>
      <c r="D2789" s="1">
        <f t="shared" si="86"/>
        <v>4950.045728000001</v>
      </c>
      <c r="E2789" s="1">
        <f t="shared" si="87"/>
        <v>-10020.895891999999</v>
      </c>
      <c r="F2789" t="s">
        <v>33</v>
      </c>
      <c r="G2789" t="s">
        <v>134</v>
      </c>
      <c r="H2789" t="s">
        <v>3</v>
      </c>
      <c r="I2789" t="s">
        <v>109</v>
      </c>
      <c r="J2789" t="s">
        <v>92</v>
      </c>
      <c r="K2789" t="s">
        <v>31</v>
      </c>
      <c r="L2789" t="s">
        <v>25</v>
      </c>
      <c r="M2789" t="s">
        <v>8</v>
      </c>
      <c r="N2789" t="s">
        <v>9</v>
      </c>
      <c r="O2789" t="s">
        <v>0</v>
      </c>
      <c r="P2789">
        <v>-1944.8850399999999</v>
      </c>
      <c r="Q2789" t="s">
        <v>33</v>
      </c>
      <c r="R2789">
        <v>-14970.94162</v>
      </c>
      <c r="S2789" t="s">
        <v>33</v>
      </c>
    </row>
    <row r="2790" spans="1:19">
      <c r="A2790">
        <v>7118.5360000000001</v>
      </c>
      <c r="B2790">
        <v>-318.96728000000002</v>
      </c>
      <c r="C2790">
        <v>-591.47260000000006</v>
      </c>
      <c r="D2790" s="1">
        <f t="shared" si="86"/>
        <v>4949.5584959999996</v>
      </c>
      <c r="E2790" s="1">
        <f t="shared" si="87"/>
        <v>4358.0858960000005</v>
      </c>
      <c r="F2790" t="s">
        <v>97</v>
      </c>
      <c r="G2790" t="s">
        <v>134</v>
      </c>
      <c r="H2790" t="s">
        <v>131</v>
      </c>
      <c r="I2790" t="s">
        <v>126</v>
      </c>
      <c r="J2790" t="s">
        <v>92</v>
      </c>
      <c r="K2790" t="s">
        <v>6</v>
      </c>
      <c r="L2790" t="s">
        <v>7</v>
      </c>
      <c r="M2790" t="s">
        <v>15</v>
      </c>
      <c r="N2790" t="s">
        <v>9</v>
      </c>
      <c r="O2790" t="s">
        <v>0</v>
      </c>
      <c r="P2790">
        <v>-318.96728000000002</v>
      </c>
      <c r="Q2790" t="s">
        <v>97</v>
      </c>
      <c r="R2790">
        <v>-591.47260000000006</v>
      </c>
      <c r="S2790" t="s">
        <v>97</v>
      </c>
    </row>
    <row r="2791" spans="1:19">
      <c r="A2791">
        <v>1186.924</v>
      </c>
      <c r="B2791">
        <v>553.28520000000003</v>
      </c>
      <c r="C2791">
        <v>-4868.6632300000001</v>
      </c>
      <c r="D2791" s="1">
        <f t="shared" si="86"/>
        <v>4949.2633599999999</v>
      </c>
      <c r="E2791" s="1">
        <f t="shared" si="87"/>
        <v>80.600129999999808</v>
      </c>
      <c r="F2791" t="s">
        <v>128</v>
      </c>
      <c r="G2791" t="s">
        <v>2</v>
      </c>
      <c r="H2791" t="s">
        <v>131</v>
      </c>
      <c r="I2791" t="s">
        <v>126</v>
      </c>
      <c r="J2791" t="s">
        <v>92</v>
      </c>
      <c r="K2791" t="s">
        <v>60</v>
      </c>
      <c r="L2791" t="s">
        <v>25</v>
      </c>
      <c r="M2791" t="s">
        <v>17</v>
      </c>
      <c r="N2791" t="s">
        <v>9</v>
      </c>
      <c r="O2791" t="s">
        <v>0</v>
      </c>
      <c r="P2791">
        <v>553.28520000000003</v>
      </c>
      <c r="Q2791" t="s">
        <v>128</v>
      </c>
      <c r="R2791">
        <v>-4868.6632300000001</v>
      </c>
      <c r="S2791" t="s">
        <v>128</v>
      </c>
    </row>
    <row r="2792" spans="1:19">
      <c r="A2792">
        <v>1186.924</v>
      </c>
      <c r="B2792">
        <v>553.28520000000003</v>
      </c>
      <c r="C2792">
        <v>-4868.6632300000001</v>
      </c>
      <c r="D2792" s="1">
        <f t="shared" si="86"/>
        <v>4949.2633599999999</v>
      </c>
      <c r="E2792" s="1">
        <f t="shared" si="87"/>
        <v>80.600129999999808</v>
      </c>
      <c r="F2792" t="s">
        <v>128</v>
      </c>
      <c r="G2792" t="s">
        <v>134</v>
      </c>
      <c r="H2792" t="s">
        <v>131</v>
      </c>
      <c r="I2792" t="s">
        <v>4</v>
      </c>
      <c r="J2792" t="s">
        <v>92</v>
      </c>
      <c r="K2792" t="s">
        <v>60</v>
      </c>
      <c r="L2792" t="s">
        <v>25</v>
      </c>
      <c r="M2792" t="s">
        <v>17</v>
      </c>
      <c r="N2792" t="s">
        <v>9</v>
      </c>
      <c r="O2792" t="s">
        <v>0</v>
      </c>
      <c r="P2792">
        <v>553.28520000000003</v>
      </c>
      <c r="Q2792" t="s">
        <v>128</v>
      </c>
      <c r="R2792">
        <v>-4868.6632300000001</v>
      </c>
      <c r="S2792" t="s">
        <v>128</v>
      </c>
    </row>
    <row r="2793" spans="1:19">
      <c r="A2793">
        <v>1186.924</v>
      </c>
      <c r="B2793">
        <v>553.28520000000003</v>
      </c>
      <c r="C2793">
        <v>-4868.6632300000001</v>
      </c>
      <c r="D2793" s="1">
        <f t="shared" si="86"/>
        <v>4949.2633599999999</v>
      </c>
      <c r="E2793" s="1">
        <f t="shared" si="87"/>
        <v>80.600129999999808</v>
      </c>
      <c r="F2793" t="s">
        <v>128</v>
      </c>
      <c r="G2793" t="s">
        <v>134</v>
      </c>
      <c r="H2793" t="s">
        <v>131</v>
      </c>
      <c r="I2793" t="s">
        <v>109</v>
      </c>
      <c r="J2793" t="s">
        <v>92</v>
      </c>
      <c r="K2793" t="s">
        <v>60</v>
      </c>
      <c r="L2793" t="s">
        <v>25</v>
      </c>
      <c r="M2793" t="s">
        <v>17</v>
      </c>
      <c r="N2793" t="s">
        <v>9</v>
      </c>
      <c r="O2793" t="s">
        <v>0</v>
      </c>
      <c r="P2793">
        <v>553.28520000000003</v>
      </c>
      <c r="Q2793" t="s">
        <v>128</v>
      </c>
      <c r="R2793">
        <v>-4868.6632300000001</v>
      </c>
      <c r="S2793" t="s">
        <v>128</v>
      </c>
    </row>
    <row r="2794" spans="1:19">
      <c r="A2794">
        <v>1186.924</v>
      </c>
      <c r="B2794">
        <v>553.28520000000003</v>
      </c>
      <c r="C2794">
        <v>-4868.6632300000001</v>
      </c>
      <c r="D2794" s="1">
        <f t="shared" si="86"/>
        <v>4949.2633599999999</v>
      </c>
      <c r="E2794" s="1">
        <f t="shared" si="87"/>
        <v>80.600129999999808</v>
      </c>
      <c r="F2794" t="s">
        <v>128</v>
      </c>
      <c r="G2794" t="s">
        <v>134</v>
      </c>
      <c r="H2794" t="s">
        <v>131</v>
      </c>
      <c r="I2794" t="s">
        <v>126</v>
      </c>
      <c r="J2794" t="s">
        <v>92</v>
      </c>
      <c r="K2794" t="s">
        <v>60</v>
      </c>
      <c r="L2794" t="s">
        <v>25</v>
      </c>
      <c r="M2794" t="s">
        <v>17</v>
      </c>
      <c r="N2794" t="s">
        <v>9</v>
      </c>
      <c r="O2794" t="s">
        <v>0</v>
      </c>
      <c r="P2794">
        <v>553.28520000000003</v>
      </c>
      <c r="Q2794" t="s">
        <v>128</v>
      </c>
      <c r="R2794">
        <v>-4868.6632300000001</v>
      </c>
      <c r="S2794" t="s">
        <v>128</v>
      </c>
    </row>
    <row r="2795" spans="1:19">
      <c r="A2795">
        <v>20252.175999999999</v>
      </c>
      <c r="B2795">
        <v>-2250.8255199999999</v>
      </c>
      <c r="C2795">
        <v>-5699.1646000000001</v>
      </c>
      <c r="D2795" s="1">
        <f t="shared" si="86"/>
        <v>4946.5624640000005</v>
      </c>
      <c r="E2795" s="1">
        <f t="shared" si="87"/>
        <v>-752.60213599999952</v>
      </c>
      <c r="F2795" t="s">
        <v>62</v>
      </c>
      <c r="G2795" t="s">
        <v>140</v>
      </c>
      <c r="H2795" t="s">
        <v>131</v>
      </c>
      <c r="I2795" t="s">
        <v>126</v>
      </c>
      <c r="J2795" t="s">
        <v>5</v>
      </c>
      <c r="K2795" t="s">
        <v>6</v>
      </c>
      <c r="L2795" t="s">
        <v>25</v>
      </c>
      <c r="M2795" t="s">
        <v>15</v>
      </c>
      <c r="N2795" t="s">
        <v>9</v>
      </c>
      <c r="O2795" t="s">
        <v>0</v>
      </c>
      <c r="P2795">
        <v>-2250.8255199999999</v>
      </c>
      <c r="Q2795" t="s">
        <v>62</v>
      </c>
      <c r="R2795">
        <v>-5699.1646000000001</v>
      </c>
      <c r="S2795" t="s">
        <v>62</v>
      </c>
    </row>
    <row r="2796" spans="1:19">
      <c r="A2796">
        <v>-1946.6959999999999</v>
      </c>
      <c r="B2796">
        <v>1013.26848</v>
      </c>
      <c r="C2796">
        <v>-4882.5689199999997</v>
      </c>
      <c r="D2796" s="1">
        <f t="shared" si="86"/>
        <v>4943.5296639999997</v>
      </c>
      <c r="E2796" s="1">
        <f t="shared" si="87"/>
        <v>60.960743999999977</v>
      </c>
      <c r="F2796" t="s">
        <v>127</v>
      </c>
      <c r="G2796" t="s">
        <v>2</v>
      </c>
      <c r="H2796" t="s">
        <v>131</v>
      </c>
      <c r="I2796" t="s">
        <v>126</v>
      </c>
      <c r="J2796" t="s">
        <v>5</v>
      </c>
      <c r="K2796" t="s">
        <v>60</v>
      </c>
      <c r="L2796" t="s">
        <v>7</v>
      </c>
      <c r="M2796" t="s">
        <v>17</v>
      </c>
      <c r="N2796" t="s">
        <v>9</v>
      </c>
      <c r="O2796" t="s">
        <v>0</v>
      </c>
      <c r="P2796">
        <v>1013.26848</v>
      </c>
      <c r="Q2796" t="s">
        <v>127</v>
      </c>
      <c r="R2796">
        <v>-4882.5689199999997</v>
      </c>
      <c r="S2796" t="s">
        <v>127</v>
      </c>
    </row>
    <row r="2797" spans="1:19">
      <c r="A2797">
        <v>-1946.6959999999999</v>
      </c>
      <c r="B2797">
        <v>1013.26848</v>
      </c>
      <c r="C2797">
        <v>-4882.5689199999997</v>
      </c>
      <c r="D2797" s="1">
        <f t="shared" si="86"/>
        <v>4943.5296639999997</v>
      </c>
      <c r="E2797" s="1">
        <f t="shared" si="87"/>
        <v>60.960743999999977</v>
      </c>
      <c r="F2797" t="s">
        <v>127</v>
      </c>
      <c r="G2797" t="s">
        <v>134</v>
      </c>
      <c r="H2797" t="s">
        <v>131</v>
      </c>
      <c r="I2797" t="s">
        <v>126</v>
      </c>
      <c r="J2797" t="s">
        <v>5</v>
      </c>
      <c r="K2797" t="s">
        <v>60</v>
      </c>
      <c r="L2797" t="s">
        <v>7</v>
      </c>
      <c r="M2797" t="s">
        <v>17</v>
      </c>
      <c r="N2797" t="s">
        <v>9</v>
      </c>
      <c r="O2797" t="s">
        <v>0</v>
      </c>
      <c r="P2797">
        <v>1013.26848</v>
      </c>
      <c r="Q2797" t="s">
        <v>127</v>
      </c>
      <c r="R2797">
        <v>-4882.5689199999997</v>
      </c>
      <c r="S2797" t="s">
        <v>127</v>
      </c>
    </row>
    <row r="2798" spans="1:19" hidden="1">
      <c r="A2798">
        <v>13178.02</v>
      </c>
      <c r="B2798">
        <v>-1211.0403200000001</v>
      </c>
      <c r="C2798">
        <v>-6530.3787300000004</v>
      </c>
      <c r="D2798" s="1">
        <f t="shared" si="86"/>
        <v>4942.9458240000004</v>
      </c>
      <c r="E2798" s="1">
        <f t="shared" si="87"/>
        <v>-1587.432906</v>
      </c>
      <c r="F2798" t="s">
        <v>34</v>
      </c>
      <c r="G2798" t="s">
        <v>2</v>
      </c>
      <c r="H2798" t="s">
        <v>131</v>
      </c>
      <c r="I2798" t="s">
        <v>126</v>
      </c>
      <c r="J2798" t="s">
        <v>5</v>
      </c>
      <c r="K2798" t="s">
        <v>31</v>
      </c>
      <c r="L2798" t="s">
        <v>7</v>
      </c>
      <c r="M2798" t="s">
        <v>11</v>
      </c>
      <c r="N2798" t="s">
        <v>9</v>
      </c>
      <c r="O2798" t="s">
        <v>0</v>
      </c>
      <c r="P2798">
        <v>-1211.0403200000001</v>
      </c>
      <c r="Q2798" t="s">
        <v>34</v>
      </c>
      <c r="R2798">
        <v>-6530.3787300000004</v>
      </c>
      <c r="S2798" t="s">
        <v>34</v>
      </c>
    </row>
    <row r="2799" spans="1:19" hidden="1">
      <c r="A2799">
        <v>19583.896000000001</v>
      </c>
      <c r="B2799">
        <v>-2153.2448800000002</v>
      </c>
      <c r="C2799">
        <v>-3691.4868900000001</v>
      </c>
      <c r="D2799" s="1">
        <f t="shared" si="86"/>
        <v>4941.8308159999997</v>
      </c>
      <c r="E2799" s="1">
        <f t="shared" si="87"/>
        <v>1250.3439259999996</v>
      </c>
      <c r="F2799" t="s">
        <v>78</v>
      </c>
      <c r="G2799" t="s">
        <v>2</v>
      </c>
      <c r="H2799" t="s">
        <v>131</v>
      </c>
      <c r="I2799" t="s">
        <v>126</v>
      </c>
      <c r="J2799" t="s">
        <v>92</v>
      </c>
      <c r="K2799" t="s">
        <v>47</v>
      </c>
      <c r="L2799" t="s">
        <v>19</v>
      </c>
      <c r="M2799" t="s">
        <v>11</v>
      </c>
      <c r="N2799" t="s">
        <v>9</v>
      </c>
      <c r="O2799" t="s">
        <v>0</v>
      </c>
      <c r="P2799">
        <v>-2153.2448800000002</v>
      </c>
      <c r="Q2799" t="s">
        <v>78</v>
      </c>
      <c r="R2799">
        <v>-3691.4868900000001</v>
      </c>
      <c r="S2799" t="s">
        <v>78</v>
      </c>
    </row>
    <row r="2800" spans="1:19">
      <c r="A2800">
        <v>-340.49200000000002</v>
      </c>
      <c r="B2800">
        <v>776.58424000000002</v>
      </c>
      <c r="C2800">
        <v>-6437.9914099999996</v>
      </c>
      <c r="D2800" s="1">
        <f t="shared" si="86"/>
        <v>4940.2808319999995</v>
      </c>
      <c r="E2800" s="1">
        <f t="shared" si="87"/>
        <v>-1497.7105780000002</v>
      </c>
      <c r="F2800" t="s">
        <v>94</v>
      </c>
      <c r="G2800" t="s">
        <v>2</v>
      </c>
      <c r="H2800" t="s">
        <v>129</v>
      </c>
      <c r="I2800" t="s">
        <v>4</v>
      </c>
      <c r="J2800" t="s">
        <v>5</v>
      </c>
      <c r="K2800" t="s">
        <v>60</v>
      </c>
      <c r="L2800" t="s">
        <v>7</v>
      </c>
      <c r="M2800" t="s">
        <v>17</v>
      </c>
      <c r="N2800" t="s">
        <v>9</v>
      </c>
      <c r="O2800" t="s">
        <v>0</v>
      </c>
      <c r="P2800">
        <v>776.58424000000002</v>
      </c>
      <c r="Q2800" t="s">
        <v>94</v>
      </c>
      <c r="R2800">
        <v>-6437.9914099999996</v>
      </c>
      <c r="S2800" t="s">
        <v>94</v>
      </c>
    </row>
    <row r="2801" spans="1:19">
      <c r="A2801">
        <v>19928.912</v>
      </c>
      <c r="B2801">
        <v>-2204.5400800000002</v>
      </c>
      <c r="C2801">
        <v>-6114.5931300000002</v>
      </c>
      <c r="D2801" s="1">
        <f t="shared" si="86"/>
        <v>4938.0394559999986</v>
      </c>
      <c r="E2801" s="1">
        <f t="shared" si="87"/>
        <v>-1176.5536740000025</v>
      </c>
      <c r="F2801" t="s">
        <v>95</v>
      </c>
      <c r="G2801" t="s">
        <v>140</v>
      </c>
      <c r="H2801" t="s">
        <v>129</v>
      </c>
      <c r="I2801" t="s">
        <v>109</v>
      </c>
      <c r="J2801" t="s">
        <v>69</v>
      </c>
      <c r="K2801" t="s">
        <v>6</v>
      </c>
      <c r="L2801" t="s">
        <v>19</v>
      </c>
      <c r="M2801" t="s">
        <v>15</v>
      </c>
      <c r="N2801" t="s">
        <v>9</v>
      </c>
      <c r="O2801" t="s">
        <v>0</v>
      </c>
      <c r="P2801">
        <v>-2204.5400800000002</v>
      </c>
      <c r="Q2801" t="s">
        <v>95</v>
      </c>
      <c r="R2801">
        <v>-6114.5931300000002</v>
      </c>
      <c r="S2801" t="s">
        <v>95</v>
      </c>
    </row>
    <row r="2802" spans="1:19">
      <c r="A2802">
        <v>23785.912</v>
      </c>
      <c r="B2802">
        <v>-2772.3295199999998</v>
      </c>
      <c r="C2802">
        <v>-2847.9784500000001</v>
      </c>
      <c r="D2802" s="1">
        <f t="shared" si="86"/>
        <v>4934.071264000002</v>
      </c>
      <c r="E2802" s="1">
        <f t="shared" si="87"/>
        <v>2086.0928140000033</v>
      </c>
      <c r="F2802" t="s">
        <v>89</v>
      </c>
      <c r="G2802" t="s">
        <v>134</v>
      </c>
      <c r="H2802" t="s">
        <v>131</v>
      </c>
      <c r="I2802" t="s">
        <v>126</v>
      </c>
      <c r="J2802" t="s">
        <v>92</v>
      </c>
      <c r="K2802" t="s">
        <v>6</v>
      </c>
      <c r="L2802" t="s">
        <v>19</v>
      </c>
      <c r="M2802" t="s">
        <v>15</v>
      </c>
      <c r="N2802" t="s">
        <v>9</v>
      </c>
      <c r="O2802" t="s">
        <v>0</v>
      </c>
      <c r="P2802">
        <v>-2772.3295199999998</v>
      </c>
      <c r="Q2802" t="s">
        <v>89</v>
      </c>
      <c r="R2802">
        <v>-2847.9784500000001</v>
      </c>
      <c r="S2802" t="s">
        <v>89</v>
      </c>
    </row>
    <row r="2803" spans="1:19" hidden="1">
      <c r="A2803">
        <v>19487.444</v>
      </c>
      <c r="B2803">
        <v>-2141.0920000000001</v>
      </c>
      <c r="C2803">
        <v>-6297.6396599999998</v>
      </c>
      <c r="D2803" s="1">
        <f t="shared" si="86"/>
        <v>4928.018399999999</v>
      </c>
      <c r="E2803" s="1">
        <f t="shared" si="87"/>
        <v>-1369.6212600000017</v>
      </c>
      <c r="F2803" t="s">
        <v>102</v>
      </c>
      <c r="G2803" t="s">
        <v>2</v>
      </c>
      <c r="H2803" t="s">
        <v>131</v>
      </c>
      <c r="I2803" t="s">
        <v>109</v>
      </c>
      <c r="J2803" t="s">
        <v>92</v>
      </c>
      <c r="K2803" t="s">
        <v>60</v>
      </c>
      <c r="L2803" t="s">
        <v>28</v>
      </c>
      <c r="M2803" t="s">
        <v>13</v>
      </c>
      <c r="N2803" t="s">
        <v>9</v>
      </c>
      <c r="O2803" t="s">
        <v>0</v>
      </c>
      <c r="P2803">
        <v>-2141.0920000000001</v>
      </c>
      <c r="Q2803" t="s">
        <v>102</v>
      </c>
      <c r="R2803">
        <v>-6297.6396599999998</v>
      </c>
      <c r="S2803" t="s">
        <v>102</v>
      </c>
    </row>
    <row r="2804" spans="1:19">
      <c r="A2804">
        <v>24135.707999999999</v>
      </c>
      <c r="B2804">
        <v>-2825.6319199999998</v>
      </c>
      <c r="C2804">
        <v>-5248.7858399999996</v>
      </c>
      <c r="D2804" s="1">
        <f t="shared" si="86"/>
        <v>4921.4109439999993</v>
      </c>
      <c r="E2804" s="1">
        <f t="shared" si="87"/>
        <v>-327.37489600000117</v>
      </c>
      <c r="F2804" t="s">
        <v>78</v>
      </c>
      <c r="G2804" t="s">
        <v>2</v>
      </c>
      <c r="H2804" t="s">
        <v>129</v>
      </c>
      <c r="I2804" t="s">
        <v>126</v>
      </c>
      <c r="J2804" t="s">
        <v>92</v>
      </c>
      <c r="K2804" t="s">
        <v>6</v>
      </c>
      <c r="L2804" t="s">
        <v>28</v>
      </c>
      <c r="M2804" t="s">
        <v>15</v>
      </c>
      <c r="N2804" t="s">
        <v>9</v>
      </c>
      <c r="O2804" t="s">
        <v>0</v>
      </c>
      <c r="P2804">
        <v>-2825.6319199999998</v>
      </c>
      <c r="Q2804" t="s">
        <v>78</v>
      </c>
      <c r="R2804">
        <v>-5248.7858399999996</v>
      </c>
      <c r="S2804" t="s">
        <v>78</v>
      </c>
    </row>
    <row r="2805" spans="1:19" hidden="1">
      <c r="A2805">
        <v>19378.64</v>
      </c>
      <c r="B2805">
        <v>-2126.5396000000001</v>
      </c>
      <c r="C2805">
        <v>-7084.8445599999995</v>
      </c>
      <c r="D2805" s="1">
        <f t="shared" si="86"/>
        <v>4918.1707200000001</v>
      </c>
      <c r="E2805" s="1">
        <f t="shared" si="87"/>
        <v>-2166.6738399999995</v>
      </c>
      <c r="F2805" t="s">
        <v>45</v>
      </c>
      <c r="G2805" t="s">
        <v>2</v>
      </c>
      <c r="H2805" t="s">
        <v>131</v>
      </c>
      <c r="I2805" t="s">
        <v>4</v>
      </c>
      <c r="J2805" t="s">
        <v>69</v>
      </c>
      <c r="K2805" t="s">
        <v>47</v>
      </c>
      <c r="L2805" t="s">
        <v>25</v>
      </c>
      <c r="M2805" t="s">
        <v>13</v>
      </c>
      <c r="N2805" t="s">
        <v>9</v>
      </c>
      <c r="O2805" t="s">
        <v>0</v>
      </c>
      <c r="P2805">
        <v>-2126.5396000000001</v>
      </c>
      <c r="Q2805" t="s">
        <v>45</v>
      </c>
      <c r="R2805">
        <v>-7084.8445599999995</v>
      </c>
      <c r="S2805" t="s">
        <v>45</v>
      </c>
    </row>
    <row r="2806" spans="1:19">
      <c r="A2806">
        <v>761.14800000000002</v>
      </c>
      <c r="B2806">
        <v>610.88879999999995</v>
      </c>
      <c r="C2806">
        <v>-4980.6441400000003</v>
      </c>
      <c r="D2806" s="1">
        <f t="shared" si="86"/>
        <v>4915.1918399999995</v>
      </c>
      <c r="E2806" s="1">
        <f t="shared" si="87"/>
        <v>-65.452300000000832</v>
      </c>
      <c r="F2806" t="s">
        <v>106</v>
      </c>
      <c r="G2806" t="s">
        <v>134</v>
      </c>
      <c r="H2806" t="s">
        <v>3</v>
      </c>
      <c r="I2806" t="s">
        <v>126</v>
      </c>
      <c r="J2806" t="s">
        <v>69</v>
      </c>
      <c r="K2806" t="s">
        <v>60</v>
      </c>
      <c r="L2806" t="s">
        <v>7</v>
      </c>
      <c r="M2806" t="s">
        <v>17</v>
      </c>
      <c r="N2806" t="s">
        <v>9</v>
      </c>
      <c r="O2806" t="s">
        <v>0</v>
      </c>
      <c r="P2806">
        <v>610.88879999999995</v>
      </c>
      <c r="Q2806" t="s">
        <v>106</v>
      </c>
      <c r="R2806">
        <v>-4980.6441400000003</v>
      </c>
      <c r="S2806" t="s">
        <v>106</v>
      </c>
    </row>
    <row r="2807" spans="1:19" hidden="1">
      <c r="A2807">
        <v>17133.367999999999</v>
      </c>
      <c r="B2807">
        <v>-1798.25568</v>
      </c>
      <c r="C2807">
        <v>-3412.7210300000002</v>
      </c>
      <c r="D2807" s="1">
        <f t="shared" si="86"/>
        <v>4905.2293759999993</v>
      </c>
      <c r="E2807" s="1">
        <f t="shared" si="87"/>
        <v>1492.5083459999987</v>
      </c>
      <c r="F2807" t="s">
        <v>94</v>
      </c>
      <c r="G2807" t="s">
        <v>134</v>
      </c>
      <c r="H2807" t="s">
        <v>131</v>
      </c>
      <c r="I2807" t="s">
        <v>126</v>
      </c>
      <c r="J2807" t="s">
        <v>92</v>
      </c>
      <c r="K2807" t="s">
        <v>31</v>
      </c>
      <c r="L2807" t="s">
        <v>19</v>
      </c>
      <c r="M2807" t="s">
        <v>13</v>
      </c>
      <c r="N2807" t="s">
        <v>9</v>
      </c>
      <c r="O2807" t="s">
        <v>0</v>
      </c>
      <c r="P2807">
        <v>-1798.25568</v>
      </c>
      <c r="Q2807" t="s">
        <v>94</v>
      </c>
      <c r="R2807">
        <v>-3412.7210300000002</v>
      </c>
      <c r="S2807" t="s">
        <v>94</v>
      </c>
    </row>
    <row r="2808" spans="1:19" hidden="1">
      <c r="A2808">
        <v>20362.795999999998</v>
      </c>
      <c r="B2808">
        <v>-2273.4946399999999</v>
      </c>
      <c r="C2808">
        <v>-3125.23218</v>
      </c>
      <c r="D2808" s="1">
        <f t="shared" si="86"/>
        <v>4903.0324479999999</v>
      </c>
      <c r="E2808" s="1">
        <f t="shared" si="87"/>
        <v>1777.8002680000009</v>
      </c>
      <c r="F2808" t="s">
        <v>94</v>
      </c>
      <c r="G2808" t="s">
        <v>134</v>
      </c>
      <c r="H2808" t="s">
        <v>131</v>
      </c>
      <c r="I2808" t="s">
        <v>109</v>
      </c>
      <c r="J2808" t="s">
        <v>92</v>
      </c>
      <c r="K2808" t="s">
        <v>31</v>
      </c>
      <c r="L2808" t="s">
        <v>19</v>
      </c>
      <c r="M2808" t="s">
        <v>13</v>
      </c>
      <c r="N2808" t="s">
        <v>9</v>
      </c>
      <c r="O2808" t="s">
        <v>0</v>
      </c>
      <c r="P2808">
        <v>-2273.4946399999999</v>
      </c>
      <c r="Q2808" t="s">
        <v>94</v>
      </c>
      <c r="R2808">
        <v>-3125.23218</v>
      </c>
      <c r="S2808" t="s">
        <v>94</v>
      </c>
    </row>
    <row r="2809" spans="1:19">
      <c r="A2809">
        <v>2339</v>
      </c>
      <c r="B2809">
        <v>376.85192000000001</v>
      </c>
      <c r="C2809">
        <v>-6198.8603000000003</v>
      </c>
      <c r="D2809" s="1">
        <f t="shared" si="86"/>
        <v>4901.5930559999997</v>
      </c>
      <c r="E2809" s="1">
        <f t="shared" si="87"/>
        <v>-1297.2672440000001</v>
      </c>
      <c r="F2809" t="s">
        <v>94</v>
      </c>
      <c r="G2809" t="s">
        <v>134</v>
      </c>
      <c r="H2809" t="s">
        <v>129</v>
      </c>
      <c r="I2809" t="s">
        <v>4</v>
      </c>
      <c r="J2809" t="s">
        <v>5</v>
      </c>
      <c r="K2809" t="s">
        <v>60</v>
      </c>
      <c r="L2809" t="s">
        <v>19</v>
      </c>
      <c r="M2809" t="s">
        <v>17</v>
      </c>
      <c r="N2809" t="s">
        <v>9</v>
      </c>
      <c r="O2809" t="s">
        <v>0</v>
      </c>
      <c r="P2809">
        <v>376.85192000000001</v>
      </c>
      <c r="Q2809" t="s">
        <v>94</v>
      </c>
      <c r="R2809">
        <v>-6198.8603000000003</v>
      </c>
      <c r="S2809" t="s">
        <v>94</v>
      </c>
    </row>
    <row r="2810" spans="1:19">
      <c r="A2810">
        <v>22184.788</v>
      </c>
      <c r="B2810">
        <v>-2542.4635199999998</v>
      </c>
      <c r="C2810">
        <v>-6739.3944499999998</v>
      </c>
      <c r="D2810" s="1">
        <f t="shared" si="86"/>
        <v>4896.0360640000035</v>
      </c>
      <c r="E2810" s="1">
        <f t="shared" si="87"/>
        <v>-1843.3583859999962</v>
      </c>
      <c r="F2810" t="s">
        <v>93</v>
      </c>
      <c r="G2810" t="s">
        <v>2</v>
      </c>
      <c r="H2810" t="s">
        <v>131</v>
      </c>
      <c r="I2810" t="s">
        <v>4</v>
      </c>
      <c r="J2810" t="s">
        <v>5</v>
      </c>
      <c r="K2810" t="s">
        <v>6</v>
      </c>
      <c r="L2810" t="s">
        <v>19</v>
      </c>
      <c r="M2810" t="s">
        <v>15</v>
      </c>
      <c r="N2810" t="s">
        <v>9</v>
      </c>
      <c r="O2810" t="s">
        <v>0</v>
      </c>
      <c r="P2810">
        <v>-2542.4635199999998</v>
      </c>
      <c r="Q2810" t="s">
        <v>93</v>
      </c>
      <c r="R2810">
        <v>-6739.3944499999998</v>
      </c>
      <c r="S2810" t="s">
        <v>93</v>
      </c>
    </row>
    <row r="2811" spans="1:19">
      <c r="A2811">
        <v>-6433.4480000000003</v>
      </c>
      <c r="B2811">
        <v>1665.9077600000001</v>
      </c>
      <c r="C2811">
        <v>-7449.5445200000004</v>
      </c>
      <c r="D2811" s="1">
        <f t="shared" si="86"/>
        <v>4894.724768</v>
      </c>
      <c r="E2811" s="1">
        <f t="shared" si="87"/>
        <v>-2554.8197519999994</v>
      </c>
      <c r="F2811" t="s">
        <v>62</v>
      </c>
      <c r="G2811" t="s">
        <v>2</v>
      </c>
      <c r="H2811" t="s">
        <v>3</v>
      </c>
      <c r="I2811" t="s">
        <v>4</v>
      </c>
      <c r="J2811" t="s">
        <v>5</v>
      </c>
      <c r="K2811" t="s">
        <v>60</v>
      </c>
      <c r="L2811" t="s">
        <v>7</v>
      </c>
      <c r="M2811" t="s">
        <v>17</v>
      </c>
      <c r="N2811" t="s">
        <v>9</v>
      </c>
      <c r="O2811" t="s">
        <v>0</v>
      </c>
      <c r="P2811">
        <v>1665.9077600000001</v>
      </c>
      <c r="Q2811" t="s">
        <v>62</v>
      </c>
      <c r="R2811">
        <v>-7449.5445200000004</v>
      </c>
      <c r="S2811" t="s">
        <v>62</v>
      </c>
    </row>
    <row r="2812" spans="1:19">
      <c r="A2812">
        <v>23916.263999999999</v>
      </c>
      <c r="B2812">
        <v>-2797.2863200000002</v>
      </c>
      <c r="C2812">
        <v>-3775.5340700000002</v>
      </c>
      <c r="D2812" s="1">
        <f t="shared" si="86"/>
        <v>4894.7170239999978</v>
      </c>
      <c r="E2812" s="1">
        <f t="shared" si="87"/>
        <v>1119.1829539999962</v>
      </c>
      <c r="F2812" t="s">
        <v>94</v>
      </c>
      <c r="G2812" t="s">
        <v>134</v>
      </c>
      <c r="H2812" t="s">
        <v>129</v>
      </c>
      <c r="I2812" t="s">
        <v>109</v>
      </c>
      <c r="J2812" t="s">
        <v>92</v>
      </c>
      <c r="K2812" t="s">
        <v>6</v>
      </c>
      <c r="L2812" t="s">
        <v>19</v>
      </c>
      <c r="M2812" t="s">
        <v>15</v>
      </c>
      <c r="N2812" t="s">
        <v>9</v>
      </c>
      <c r="O2812" t="s">
        <v>0</v>
      </c>
      <c r="P2812">
        <v>-2797.2863200000002</v>
      </c>
      <c r="Q2812" t="s">
        <v>94</v>
      </c>
      <c r="R2812">
        <v>-3775.5340700000002</v>
      </c>
      <c r="S2812" t="s">
        <v>94</v>
      </c>
    </row>
    <row r="2813" spans="1:19" hidden="1">
      <c r="A2813">
        <v>16170.335999999999</v>
      </c>
      <c r="B2813">
        <v>-1658.2123200000001</v>
      </c>
      <c r="C2813">
        <v>-3649.4500200000002</v>
      </c>
      <c r="D2813" s="1">
        <f t="shared" si="86"/>
        <v>4894.4922239999996</v>
      </c>
      <c r="E2813" s="1">
        <f t="shared" si="87"/>
        <v>1245.0422039999994</v>
      </c>
      <c r="F2813" t="s">
        <v>62</v>
      </c>
      <c r="G2813" t="s">
        <v>134</v>
      </c>
      <c r="H2813" t="s">
        <v>131</v>
      </c>
      <c r="I2813" t="s">
        <v>126</v>
      </c>
      <c r="J2813" t="s">
        <v>5</v>
      </c>
      <c r="K2813" t="s">
        <v>47</v>
      </c>
      <c r="L2813" t="s">
        <v>7</v>
      </c>
      <c r="M2813" t="s">
        <v>13</v>
      </c>
      <c r="N2813" t="s">
        <v>9</v>
      </c>
      <c r="O2813" t="s">
        <v>0</v>
      </c>
      <c r="P2813">
        <v>-1658.2123200000001</v>
      </c>
      <c r="Q2813" t="s">
        <v>62</v>
      </c>
      <c r="R2813">
        <v>-3649.4500200000002</v>
      </c>
      <c r="S2813" t="s">
        <v>62</v>
      </c>
    </row>
    <row r="2814" spans="1:19" hidden="1">
      <c r="A2814">
        <v>6365.8040000000001</v>
      </c>
      <c r="B2814">
        <v>-216.38864000000001</v>
      </c>
      <c r="C2814">
        <v>-1519.75272</v>
      </c>
      <c r="D2814" s="1">
        <f t="shared" si="86"/>
        <v>4894.3612480000002</v>
      </c>
      <c r="E2814" s="1">
        <f t="shared" si="87"/>
        <v>3374.6085279999998</v>
      </c>
      <c r="F2814" t="s">
        <v>95</v>
      </c>
      <c r="G2814" t="s">
        <v>140</v>
      </c>
      <c r="H2814" t="s">
        <v>131</v>
      </c>
      <c r="I2814" t="s">
        <v>126</v>
      </c>
      <c r="J2814" t="s">
        <v>92</v>
      </c>
      <c r="K2814" t="s">
        <v>47</v>
      </c>
      <c r="L2814" t="s">
        <v>7</v>
      </c>
      <c r="M2814" t="s">
        <v>11</v>
      </c>
      <c r="N2814" t="s">
        <v>9</v>
      </c>
      <c r="O2814" t="s">
        <v>0</v>
      </c>
      <c r="P2814">
        <v>-216.38864000000001</v>
      </c>
      <c r="Q2814" t="s">
        <v>95</v>
      </c>
      <c r="R2814">
        <v>-1519.75272</v>
      </c>
      <c r="S2814" t="s">
        <v>95</v>
      </c>
    </row>
    <row r="2815" spans="1:19">
      <c r="A2815">
        <v>23842.792000000001</v>
      </c>
      <c r="B2815">
        <v>-2786.9898400000002</v>
      </c>
      <c r="C2815">
        <v>-4776.24647</v>
      </c>
      <c r="D2815" s="1">
        <f t="shared" si="86"/>
        <v>4891.2610879999993</v>
      </c>
      <c r="E2815" s="1">
        <f t="shared" si="87"/>
        <v>115.01461800000106</v>
      </c>
      <c r="F2815" t="s">
        <v>79</v>
      </c>
      <c r="G2815" t="s">
        <v>2</v>
      </c>
      <c r="H2815" t="s">
        <v>131</v>
      </c>
      <c r="I2815" t="s">
        <v>109</v>
      </c>
      <c r="J2815" t="s">
        <v>92</v>
      </c>
      <c r="K2815" t="s">
        <v>6</v>
      </c>
      <c r="L2815" t="s">
        <v>25</v>
      </c>
      <c r="M2815" t="s">
        <v>15</v>
      </c>
      <c r="N2815" t="s">
        <v>9</v>
      </c>
      <c r="O2815" t="s">
        <v>0</v>
      </c>
      <c r="P2815">
        <v>-2786.9898400000002</v>
      </c>
      <c r="Q2815" t="s">
        <v>79</v>
      </c>
      <c r="R2815">
        <v>-4776.24647</v>
      </c>
      <c r="S2815" t="s">
        <v>79</v>
      </c>
    </row>
    <row r="2816" spans="1:19" hidden="1">
      <c r="A2816">
        <v>21336.103999999999</v>
      </c>
      <c r="B2816">
        <v>-2418.6011199999998</v>
      </c>
      <c r="C2816">
        <v>-8572.6555599999992</v>
      </c>
      <c r="D2816" s="1">
        <f t="shared" si="86"/>
        <v>4889.6163840000008</v>
      </c>
      <c r="E2816" s="1">
        <f t="shared" si="87"/>
        <v>-3683.0391759999984</v>
      </c>
      <c r="F2816" t="s">
        <v>50</v>
      </c>
      <c r="G2816" t="s">
        <v>134</v>
      </c>
      <c r="H2816" t="s">
        <v>3</v>
      </c>
      <c r="I2816" t="s">
        <v>109</v>
      </c>
      <c r="J2816" t="s">
        <v>69</v>
      </c>
      <c r="K2816" t="s">
        <v>47</v>
      </c>
      <c r="L2816" t="s">
        <v>25</v>
      </c>
      <c r="M2816" t="s">
        <v>13</v>
      </c>
      <c r="N2816" t="s">
        <v>9</v>
      </c>
      <c r="O2816" t="s">
        <v>0</v>
      </c>
      <c r="P2816">
        <v>-2418.6011199999998</v>
      </c>
      <c r="Q2816" t="s">
        <v>50</v>
      </c>
      <c r="R2816">
        <v>-8572.6555599999992</v>
      </c>
      <c r="S2816" t="s">
        <v>50</v>
      </c>
    </row>
    <row r="2817" spans="1:19">
      <c r="A2817">
        <v>2899.5279999999998</v>
      </c>
      <c r="B2817">
        <v>292.63351999999998</v>
      </c>
      <c r="C2817">
        <v>-4634.9079099999999</v>
      </c>
      <c r="D2817" s="1">
        <f t="shared" ref="D2817:D2880" si="88">A2817+B2817*6.8</f>
        <v>4889.4359359999999</v>
      </c>
      <c r="E2817" s="1">
        <f t="shared" ref="E2817:E2880" si="89">A2817+C2817+B2817*6.8</f>
        <v>254.52802599999973</v>
      </c>
      <c r="F2817" t="s">
        <v>106</v>
      </c>
      <c r="G2817" t="s">
        <v>134</v>
      </c>
      <c r="H2817" t="s">
        <v>3</v>
      </c>
      <c r="I2817" t="s">
        <v>109</v>
      </c>
      <c r="J2817" t="s">
        <v>92</v>
      </c>
      <c r="K2817" t="s">
        <v>60</v>
      </c>
      <c r="L2817" t="s">
        <v>19</v>
      </c>
      <c r="M2817" t="s">
        <v>17</v>
      </c>
      <c r="N2817" t="s">
        <v>9</v>
      </c>
      <c r="O2817" t="s">
        <v>0</v>
      </c>
      <c r="P2817">
        <v>292.63351999999998</v>
      </c>
      <c r="Q2817" t="s">
        <v>106</v>
      </c>
      <c r="R2817">
        <v>-4634.9079099999999</v>
      </c>
      <c r="S2817" t="s">
        <v>106</v>
      </c>
    </row>
    <row r="2818" spans="1:19">
      <c r="A2818">
        <v>10691.691999999999</v>
      </c>
      <c r="B2818">
        <v>-853.32183999999995</v>
      </c>
      <c r="C2818">
        <v>-2721.5328500000001</v>
      </c>
      <c r="D2818" s="1">
        <f t="shared" si="88"/>
        <v>4889.1034879999997</v>
      </c>
      <c r="E2818" s="1">
        <f t="shared" si="89"/>
        <v>2167.5706380000001</v>
      </c>
      <c r="F2818" t="s">
        <v>95</v>
      </c>
      <c r="G2818" t="s">
        <v>134</v>
      </c>
      <c r="H2818" t="s">
        <v>131</v>
      </c>
      <c r="I2818" t="s">
        <v>126</v>
      </c>
      <c r="J2818" t="s">
        <v>5</v>
      </c>
      <c r="K2818" t="s">
        <v>6</v>
      </c>
      <c r="L2818" t="s">
        <v>7</v>
      </c>
      <c r="M2818" t="s">
        <v>15</v>
      </c>
      <c r="N2818" t="s">
        <v>9</v>
      </c>
      <c r="O2818" t="s">
        <v>0</v>
      </c>
      <c r="P2818">
        <v>-853.32183999999995</v>
      </c>
      <c r="Q2818" t="s">
        <v>95</v>
      </c>
      <c r="R2818">
        <v>-2721.5328500000001</v>
      </c>
      <c r="S2818" t="s">
        <v>95</v>
      </c>
    </row>
    <row r="2819" spans="1:19" hidden="1">
      <c r="A2819">
        <v>10764.944</v>
      </c>
      <c r="B2819">
        <v>-864.33831999999995</v>
      </c>
      <c r="C2819">
        <v>-9407.7556600000007</v>
      </c>
      <c r="D2819" s="1">
        <f t="shared" si="88"/>
        <v>4887.4434240000001</v>
      </c>
      <c r="E2819" s="1">
        <f t="shared" si="89"/>
        <v>-4520.3122360000007</v>
      </c>
      <c r="F2819" t="s">
        <v>34</v>
      </c>
      <c r="G2819" t="s">
        <v>134</v>
      </c>
      <c r="H2819" t="s">
        <v>129</v>
      </c>
      <c r="I2819" t="s">
        <v>126</v>
      </c>
      <c r="J2819" t="s">
        <v>69</v>
      </c>
      <c r="K2819" t="s">
        <v>47</v>
      </c>
      <c r="L2819" t="s">
        <v>7</v>
      </c>
      <c r="M2819" t="s">
        <v>8</v>
      </c>
      <c r="N2819" t="s">
        <v>9</v>
      </c>
      <c r="O2819" t="s">
        <v>0</v>
      </c>
      <c r="P2819">
        <v>-864.33831999999995</v>
      </c>
      <c r="Q2819" t="s">
        <v>34</v>
      </c>
      <c r="R2819">
        <v>-9407.7556600000007</v>
      </c>
      <c r="S2819" t="s">
        <v>34</v>
      </c>
    </row>
    <row r="2820" spans="1:19">
      <c r="A2820">
        <v>24784.583999999999</v>
      </c>
      <c r="B2820">
        <v>-2926.6836800000001</v>
      </c>
      <c r="C2820">
        <v>-7000.4034000000001</v>
      </c>
      <c r="D2820" s="1">
        <f t="shared" si="88"/>
        <v>4883.1349759999976</v>
      </c>
      <c r="E2820" s="1">
        <f t="shared" si="89"/>
        <v>-2117.2684240000017</v>
      </c>
      <c r="F2820" t="s">
        <v>68</v>
      </c>
      <c r="G2820" t="s">
        <v>2</v>
      </c>
      <c r="H2820" t="s">
        <v>129</v>
      </c>
      <c r="I2820" t="s">
        <v>109</v>
      </c>
      <c r="J2820" t="s">
        <v>69</v>
      </c>
      <c r="K2820" t="s">
        <v>6</v>
      </c>
      <c r="L2820" t="s">
        <v>25</v>
      </c>
      <c r="M2820" t="s">
        <v>15</v>
      </c>
      <c r="N2820" t="s">
        <v>9</v>
      </c>
      <c r="O2820" t="s">
        <v>0</v>
      </c>
      <c r="P2820">
        <v>-2926.6836800000001</v>
      </c>
      <c r="Q2820" t="s">
        <v>68</v>
      </c>
      <c r="R2820">
        <v>-7000.4034000000001</v>
      </c>
      <c r="S2820" t="s">
        <v>68</v>
      </c>
    </row>
    <row r="2821" spans="1:19">
      <c r="A2821">
        <v>21583.491999999998</v>
      </c>
      <c r="B2821">
        <v>-2456.0468000000001</v>
      </c>
      <c r="C2821">
        <v>-5922.5757899999999</v>
      </c>
      <c r="D2821" s="1">
        <f t="shared" si="88"/>
        <v>4882.3737599999986</v>
      </c>
      <c r="E2821" s="1">
        <f t="shared" si="89"/>
        <v>-1040.2020300000004</v>
      </c>
      <c r="F2821" t="s">
        <v>95</v>
      </c>
      <c r="G2821" t="s">
        <v>140</v>
      </c>
      <c r="H2821" t="s">
        <v>131</v>
      </c>
      <c r="I2821" t="s">
        <v>4</v>
      </c>
      <c r="J2821" t="s">
        <v>69</v>
      </c>
      <c r="K2821" t="s">
        <v>6</v>
      </c>
      <c r="L2821" t="s">
        <v>19</v>
      </c>
      <c r="M2821" t="s">
        <v>15</v>
      </c>
      <c r="N2821" t="s">
        <v>9</v>
      </c>
      <c r="O2821" t="s">
        <v>0</v>
      </c>
      <c r="P2821">
        <v>-2456.0468000000001</v>
      </c>
      <c r="Q2821" t="s">
        <v>95</v>
      </c>
      <c r="R2821">
        <v>-5922.5757899999999</v>
      </c>
      <c r="S2821" t="s">
        <v>95</v>
      </c>
    </row>
    <row r="2822" spans="1:19" hidden="1">
      <c r="A2822">
        <v>19357.48</v>
      </c>
      <c r="B2822">
        <v>-2128.9204800000002</v>
      </c>
      <c r="C2822">
        <v>-6218.5350699999999</v>
      </c>
      <c r="D2822" s="1">
        <f t="shared" si="88"/>
        <v>4880.8207359999979</v>
      </c>
      <c r="E2822" s="1">
        <f t="shared" si="89"/>
        <v>-1337.7143340000021</v>
      </c>
      <c r="F2822" t="s">
        <v>102</v>
      </c>
      <c r="G2822" t="s">
        <v>134</v>
      </c>
      <c r="H2822" t="s">
        <v>131</v>
      </c>
      <c r="I2822" t="s">
        <v>4</v>
      </c>
      <c r="J2822" t="s">
        <v>92</v>
      </c>
      <c r="K2822" t="s">
        <v>60</v>
      </c>
      <c r="L2822" t="s">
        <v>28</v>
      </c>
      <c r="M2822" t="s">
        <v>13</v>
      </c>
      <c r="N2822" t="s">
        <v>9</v>
      </c>
      <c r="O2822" t="s">
        <v>0</v>
      </c>
      <c r="P2822">
        <v>-2128.9204800000002</v>
      </c>
      <c r="Q2822" t="s">
        <v>102</v>
      </c>
      <c r="R2822">
        <v>-6218.5350699999999</v>
      </c>
      <c r="S2822" t="s">
        <v>102</v>
      </c>
    </row>
    <row r="2823" spans="1:19" hidden="1">
      <c r="A2823">
        <v>19219.455999999998</v>
      </c>
      <c r="B2823">
        <v>-2108.8399199999999</v>
      </c>
      <c r="C2823">
        <v>-16915.39876</v>
      </c>
      <c r="D2823" s="1">
        <f t="shared" si="88"/>
        <v>4879.3445439999996</v>
      </c>
      <c r="E2823" s="1">
        <f t="shared" si="89"/>
        <v>-12036.054216</v>
      </c>
      <c r="F2823" t="s">
        <v>110</v>
      </c>
      <c r="G2823" t="s">
        <v>2</v>
      </c>
      <c r="H2823" t="s">
        <v>3</v>
      </c>
      <c r="I2823" t="s">
        <v>109</v>
      </c>
      <c r="J2823" t="s">
        <v>92</v>
      </c>
      <c r="K2823" t="s">
        <v>6</v>
      </c>
      <c r="L2823" t="s">
        <v>25</v>
      </c>
      <c r="M2823" t="s">
        <v>8</v>
      </c>
      <c r="N2823" t="s">
        <v>9</v>
      </c>
      <c r="O2823" t="s">
        <v>0</v>
      </c>
      <c r="P2823">
        <v>-2108.8399199999999</v>
      </c>
      <c r="Q2823" t="s">
        <v>110</v>
      </c>
      <c r="R2823">
        <v>-16915.39876</v>
      </c>
      <c r="S2823" t="s">
        <v>110</v>
      </c>
    </row>
    <row r="2824" spans="1:19">
      <c r="A2824">
        <v>837.06399999999996</v>
      </c>
      <c r="B2824">
        <v>594.25544000000002</v>
      </c>
      <c r="C2824">
        <v>-4863.14185</v>
      </c>
      <c r="D2824" s="1">
        <f t="shared" si="88"/>
        <v>4878.0009920000002</v>
      </c>
      <c r="E2824" s="1">
        <f t="shared" si="89"/>
        <v>14.859141999999792</v>
      </c>
      <c r="F2824" t="s">
        <v>128</v>
      </c>
      <c r="G2824" t="s">
        <v>2</v>
      </c>
      <c r="H2824" t="s">
        <v>131</v>
      </c>
      <c r="I2824" t="s">
        <v>109</v>
      </c>
      <c r="J2824" t="s">
        <v>92</v>
      </c>
      <c r="K2824" t="s">
        <v>60</v>
      </c>
      <c r="L2824" t="s">
        <v>25</v>
      </c>
      <c r="M2824" t="s">
        <v>17</v>
      </c>
      <c r="N2824" t="s">
        <v>9</v>
      </c>
      <c r="O2824" t="s">
        <v>0</v>
      </c>
      <c r="P2824">
        <v>594.25544000000002</v>
      </c>
      <c r="Q2824" t="s">
        <v>128</v>
      </c>
      <c r="R2824">
        <v>-4863.14185</v>
      </c>
      <c r="S2824" t="s">
        <v>128</v>
      </c>
    </row>
    <row r="2825" spans="1:19">
      <c r="A2825">
        <v>3312.8359999999998</v>
      </c>
      <c r="B2825">
        <v>229.73151999999999</v>
      </c>
      <c r="C2825">
        <v>-6024.3380200000001</v>
      </c>
      <c r="D2825" s="1">
        <f t="shared" si="88"/>
        <v>4875.0103359999994</v>
      </c>
      <c r="E2825" s="1">
        <f t="shared" si="89"/>
        <v>-1149.3276840000005</v>
      </c>
      <c r="F2825" t="s">
        <v>91</v>
      </c>
      <c r="G2825" t="s">
        <v>2</v>
      </c>
      <c r="H2825" t="s">
        <v>3</v>
      </c>
      <c r="I2825" t="s">
        <v>4</v>
      </c>
      <c r="J2825" t="s">
        <v>69</v>
      </c>
      <c r="K2825" t="s">
        <v>60</v>
      </c>
      <c r="L2825" t="s">
        <v>25</v>
      </c>
      <c r="M2825" t="s">
        <v>17</v>
      </c>
      <c r="N2825" t="s">
        <v>9</v>
      </c>
      <c r="O2825" t="s">
        <v>0</v>
      </c>
      <c r="P2825">
        <v>229.73151999999999</v>
      </c>
      <c r="Q2825" t="s">
        <v>91</v>
      </c>
      <c r="R2825">
        <v>-6024.3380200000001</v>
      </c>
      <c r="S2825" t="s">
        <v>91</v>
      </c>
    </row>
    <row r="2826" spans="1:19" hidden="1">
      <c r="A2826">
        <v>11888.552</v>
      </c>
      <c r="B2826">
        <v>-1032.0299199999999</v>
      </c>
      <c r="C2826">
        <v>-9718.6108999999997</v>
      </c>
      <c r="D2826" s="1">
        <f t="shared" si="88"/>
        <v>4870.748544</v>
      </c>
      <c r="E2826" s="1">
        <f t="shared" si="89"/>
        <v>-4847.8623559999996</v>
      </c>
      <c r="F2826" t="s">
        <v>93</v>
      </c>
      <c r="G2826" t="s">
        <v>134</v>
      </c>
      <c r="H2826" t="s">
        <v>3</v>
      </c>
      <c r="I2826" t="s">
        <v>126</v>
      </c>
      <c r="J2826" t="s">
        <v>92</v>
      </c>
      <c r="K2826" t="s">
        <v>31</v>
      </c>
      <c r="L2826" t="s">
        <v>7</v>
      </c>
      <c r="M2826" t="s">
        <v>8</v>
      </c>
      <c r="N2826" t="s">
        <v>9</v>
      </c>
      <c r="O2826" t="s">
        <v>0</v>
      </c>
      <c r="P2826">
        <v>-1032.0299199999999</v>
      </c>
      <c r="Q2826" t="s">
        <v>93</v>
      </c>
      <c r="R2826">
        <v>-9718.6108999999997</v>
      </c>
      <c r="S2826" t="s">
        <v>93</v>
      </c>
    </row>
    <row r="2827" spans="1:19" hidden="1">
      <c r="A2827">
        <v>20679.740000000002</v>
      </c>
      <c r="B2827">
        <v>-2325.1186400000001</v>
      </c>
      <c r="C2827">
        <v>-3728.0056</v>
      </c>
      <c r="D2827" s="1">
        <f t="shared" si="88"/>
        <v>4868.9332480000012</v>
      </c>
      <c r="E2827" s="1">
        <f t="shared" si="89"/>
        <v>1140.9276480000008</v>
      </c>
      <c r="F2827" t="s">
        <v>83</v>
      </c>
      <c r="G2827" t="s">
        <v>2</v>
      </c>
      <c r="H2827" t="s">
        <v>129</v>
      </c>
      <c r="I2827" t="s">
        <v>126</v>
      </c>
      <c r="J2827" t="s">
        <v>92</v>
      </c>
      <c r="K2827" t="s">
        <v>31</v>
      </c>
      <c r="L2827" t="s">
        <v>7</v>
      </c>
      <c r="M2827" t="s">
        <v>11</v>
      </c>
      <c r="N2827" t="s">
        <v>9</v>
      </c>
      <c r="O2827" t="s">
        <v>0</v>
      </c>
      <c r="P2827">
        <v>-2325.1186400000001</v>
      </c>
      <c r="Q2827" t="s">
        <v>83</v>
      </c>
      <c r="R2827">
        <v>-3728.0056</v>
      </c>
      <c r="S2827" t="s">
        <v>83</v>
      </c>
    </row>
    <row r="2828" spans="1:19">
      <c r="A2828">
        <v>767.26</v>
      </c>
      <c r="B2828">
        <v>602.90351999999996</v>
      </c>
      <c r="C2828">
        <v>-4802.8642600000003</v>
      </c>
      <c r="D2828" s="1">
        <f t="shared" si="88"/>
        <v>4867.0039360000001</v>
      </c>
      <c r="E2828" s="1">
        <f t="shared" si="89"/>
        <v>64.139675999999781</v>
      </c>
      <c r="F2828" t="s">
        <v>128</v>
      </c>
      <c r="G2828" t="s">
        <v>140</v>
      </c>
      <c r="H2828" t="s">
        <v>131</v>
      </c>
      <c r="I2828" t="s">
        <v>4</v>
      </c>
      <c r="J2828" t="s">
        <v>92</v>
      </c>
      <c r="K2828" t="s">
        <v>60</v>
      </c>
      <c r="L2828" t="s">
        <v>25</v>
      </c>
      <c r="M2828" t="s">
        <v>17</v>
      </c>
      <c r="N2828" t="s">
        <v>9</v>
      </c>
      <c r="O2828" t="s">
        <v>0</v>
      </c>
      <c r="P2828">
        <v>602.90351999999996</v>
      </c>
      <c r="Q2828" t="s">
        <v>128</v>
      </c>
      <c r="R2828">
        <v>-4802.8642600000003</v>
      </c>
      <c r="S2828" t="s">
        <v>128</v>
      </c>
    </row>
    <row r="2829" spans="1:19">
      <c r="A2829">
        <v>767.26</v>
      </c>
      <c r="B2829">
        <v>602.90351999999996</v>
      </c>
      <c r="C2829">
        <v>-4802.8642600000003</v>
      </c>
      <c r="D2829" s="1">
        <f t="shared" si="88"/>
        <v>4867.0039360000001</v>
      </c>
      <c r="E2829" s="1">
        <f t="shared" si="89"/>
        <v>64.139675999999781</v>
      </c>
      <c r="F2829" t="s">
        <v>128</v>
      </c>
      <c r="G2829" t="s">
        <v>140</v>
      </c>
      <c r="H2829" t="s">
        <v>131</v>
      </c>
      <c r="I2829" t="s">
        <v>109</v>
      </c>
      <c r="J2829" t="s">
        <v>92</v>
      </c>
      <c r="K2829" t="s">
        <v>60</v>
      </c>
      <c r="L2829" t="s">
        <v>25</v>
      </c>
      <c r="M2829" t="s">
        <v>17</v>
      </c>
      <c r="N2829" t="s">
        <v>9</v>
      </c>
      <c r="O2829" t="s">
        <v>0</v>
      </c>
      <c r="P2829">
        <v>602.90351999999996</v>
      </c>
      <c r="Q2829" t="s">
        <v>128</v>
      </c>
      <c r="R2829">
        <v>-4802.8642600000003</v>
      </c>
      <c r="S2829" t="s">
        <v>128</v>
      </c>
    </row>
    <row r="2830" spans="1:19">
      <c r="A2830">
        <v>767.26</v>
      </c>
      <c r="B2830">
        <v>602.90351999999996</v>
      </c>
      <c r="C2830">
        <v>-4802.8642600000003</v>
      </c>
      <c r="D2830" s="1">
        <f t="shared" si="88"/>
        <v>4867.0039360000001</v>
      </c>
      <c r="E2830" s="1">
        <f t="shared" si="89"/>
        <v>64.139675999999781</v>
      </c>
      <c r="F2830" t="s">
        <v>128</v>
      </c>
      <c r="G2830" t="s">
        <v>140</v>
      </c>
      <c r="H2830" t="s">
        <v>131</v>
      </c>
      <c r="I2830" t="s">
        <v>126</v>
      </c>
      <c r="J2830" t="s">
        <v>92</v>
      </c>
      <c r="K2830" t="s">
        <v>60</v>
      </c>
      <c r="L2830" t="s">
        <v>25</v>
      </c>
      <c r="M2830" t="s">
        <v>17</v>
      </c>
      <c r="N2830" t="s">
        <v>9</v>
      </c>
      <c r="O2830" t="s">
        <v>0</v>
      </c>
      <c r="P2830">
        <v>602.90351999999996</v>
      </c>
      <c r="Q2830" t="s">
        <v>128</v>
      </c>
      <c r="R2830">
        <v>-4802.8642600000003</v>
      </c>
      <c r="S2830" t="s">
        <v>128</v>
      </c>
    </row>
    <row r="2831" spans="1:19">
      <c r="A2831">
        <v>1016.888</v>
      </c>
      <c r="B2831">
        <v>566.08519999999999</v>
      </c>
      <c r="C2831">
        <v>-4817.1522000000004</v>
      </c>
      <c r="D2831" s="1">
        <f t="shared" si="88"/>
        <v>4866.2673599999998</v>
      </c>
      <c r="E2831" s="1">
        <f t="shared" si="89"/>
        <v>49.115159999999378</v>
      </c>
      <c r="F2831" t="s">
        <v>128</v>
      </c>
      <c r="G2831" t="s">
        <v>134</v>
      </c>
      <c r="H2831" t="s">
        <v>131</v>
      </c>
      <c r="I2831" t="s">
        <v>4</v>
      </c>
      <c r="J2831" t="s">
        <v>92</v>
      </c>
      <c r="K2831" t="s">
        <v>60</v>
      </c>
      <c r="L2831" t="s">
        <v>19</v>
      </c>
      <c r="M2831" t="s">
        <v>17</v>
      </c>
      <c r="N2831" t="s">
        <v>9</v>
      </c>
      <c r="O2831" t="s">
        <v>0</v>
      </c>
      <c r="P2831">
        <v>566.08519999999999</v>
      </c>
      <c r="Q2831" t="s">
        <v>128</v>
      </c>
      <c r="R2831">
        <v>-4817.1522000000004</v>
      </c>
      <c r="S2831" t="s">
        <v>128</v>
      </c>
    </row>
    <row r="2832" spans="1:19">
      <c r="A2832">
        <v>1016.888</v>
      </c>
      <c r="B2832">
        <v>566.08519999999999</v>
      </c>
      <c r="C2832">
        <v>-4817.1522000000004</v>
      </c>
      <c r="D2832" s="1">
        <f t="shared" si="88"/>
        <v>4866.2673599999998</v>
      </c>
      <c r="E2832" s="1">
        <f t="shared" si="89"/>
        <v>49.115159999999378</v>
      </c>
      <c r="F2832" t="s">
        <v>128</v>
      </c>
      <c r="G2832" t="s">
        <v>134</v>
      </c>
      <c r="H2832" t="s">
        <v>131</v>
      </c>
      <c r="I2832" t="s">
        <v>109</v>
      </c>
      <c r="J2832" t="s">
        <v>92</v>
      </c>
      <c r="K2832" t="s">
        <v>60</v>
      </c>
      <c r="L2832" t="s">
        <v>19</v>
      </c>
      <c r="M2832" t="s">
        <v>17</v>
      </c>
      <c r="N2832" t="s">
        <v>9</v>
      </c>
      <c r="O2832" t="s">
        <v>0</v>
      </c>
      <c r="P2832">
        <v>566.08519999999999</v>
      </c>
      <c r="Q2832" t="s">
        <v>128</v>
      </c>
      <c r="R2832">
        <v>-4817.1522000000004</v>
      </c>
      <c r="S2832" t="s">
        <v>128</v>
      </c>
    </row>
    <row r="2833" spans="1:19">
      <c r="A2833">
        <v>2183.44</v>
      </c>
      <c r="B2833">
        <v>394.22680000000003</v>
      </c>
      <c r="C2833">
        <v>-6057.9161800000002</v>
      </c>
      <c r="D2833" s="1">
        <f t="shared" si="88"/>
        <v>4864.1822400000001</v>
      </c>
      <c r="E2833" s="1">
        <f t="shared" si="89"/>
        <v>-1193.7339400000001</v>
      </c>
      <c r="F2833" t="s">
        <v>91</v>
      </c>
      <c r="G2833" t="s">
        <v>2</v>
      </c>
      <c r="H2833" t="s">
        <v>129</v>
      </c>
      <c r="I2833" t="s">
        <v>109</v>
      </c>
      <c r="J2833" t="s">
        <v>5</v>
      </c>
      <c r="K2833" t="s">
        <v>60</v>
      </c>
      <c r="L2833" t="s">
        <v>25</v>
      </c>
      <c r="M2833" t="s">
        <v>17</v>
      </c>
      <c r="N2833" t="s">
        <v>9</v>
      </c>
      <c r="O2833" t="s">
        <v>0</v>
      </c>
      <c r="P2833">
        <v>394.22680000000003</v>
      </c>
      <c r="Q2833" t="s">
        <v>91</v>
      </c>
      <c r="R2833">
        <v>-6057.9161800000002</v>
      </c>
      <c r="S2833" t="s">
        <v>91</v>
      </c>
    </row>
    <row r="2834" spans="1:19">
      <c r="A2834">
        <v>6115.2759999999998</v>
      </c>
      <c r="B2834">
        <v>-184.02879999999999</v>
      </c>
      <c r="C2834">
        <v>-1926.66481</v>
      </c>
      <c r="D2834" s="1">
        <f t="shared" si="88"/>
        <v>4863.8801599999997</v>
      </c>
      <c r="E2834" s="1">
        <f t="shared" si="89"/>
        <v>2937.2153499999995</v>
      </c>
      <c r="F2834" t="s">
        <v>79</v>
      </c>
      <c r="G2834" t="s">
        <v>134</v>
      </c>
      <c r="H2834" t="s">
        <v>129</v>
      </c>
      <c r="I2834" t="s">
        <v>4</v>
      </c>
      <c r="J2834" t="s">
        <v>92</v>
      </c>
      <c r="K2834" t="s">
        <v>6</v>
      </c>
      <c r="L2834" t="s">
        <v>7</v>
      </c>
      <c r="M2834" t="s">
        <v>15</v>
      </c>
      <c r="N2834" t="s">
        <v>9</v>
      </c>
      <c r="O2834" t="s">
        <v>0</v>
      </c>
      <c r="P2834">
        <v>-184.02879999999999</v>
      </c>
      <c r="Q2834" t="s">
        <v>79</v>
      </c>
      <c r="R2834">
        <v>-1926.66481</v>
      </c>
      <c r="S2834" t="s">
        <v>79</v>
      </c>
    </row>
    <row r="2835" spans="1:19">
      <c r="A2835">
        <v>1757.184</v>
      </c>
      <c r="B2835">
        <v>456.85656</v>
      </c>
      <c r="C2835">
        <v>-7908.67868</v>
      </c>
      <c r="D2835" s="1">
        <f t="shared" si="88"/>
        <v>4863.8086080000003</v>
      </c>
      <c r="E2835" s="1">
        <f t="shared" si="89"/>
        <v>-3044.8700719999997</v>
      </c>
      <c r="F2835" t="s">
        <v>65</v>
      </c>
      <c r="G2835" t="s">
        <v>2</v>
      </c>
      <c r="H2835" t="s">
        <v>3</v>
      </c>
      <c r="I2835" t="s">
        <v>4</v>
      </c>
      <c r="J2835" t="s">
        <v>5</v>
      </c>
      <c r="K2835" t="s">
        <v>60</v>
      </c>
      <c r="L2835" t="s">
        <v>28</v>
      </c>
      <c r="M2835" t="s">
        <v>17</v>
      </c>
      <c r="N2835" t="s">
        <v>9</v>
      </c>
      <c r="O2835" t="s">
        <v>0</v>
      </c>
      <c r="P2835">
        <v>456.85656</v>
      </c>
      <c r="Q2835" t="s">
        <v>65</v>
      </c>
      <c r="R2835">
        <v>-7908.67868</v>
      </c>
      <c r="S2835" t="s">
        <v>65</v>
      </c>
    </row>
    <row r="2836" spans="1:19" hidden="1">
      <c r="A2836">
        <v>14738.884</v>
      </c>
      <c r="B2836">
        <v>-1452.36968</v>
      </c>
      <c r="C2836">
        <v>-8262.7554099999998</v>
      </c>
      <c r="D2836" s="1">
        <f t="shared" si="88"/>
        <v>4862.770176</v>
      </c>
      <c r="E2836" s="1">
        <f t="shared" si="89"/>
        <v>-3399.9852339999998</v>
      </c>
      <c r="F2836" t="s">
        <v>34</v>
      </c>
      <c r="G2836" t="s">
        <v>2</v>
      </c>
      <c r="H2836" t="s">
        <v>129</v>
      </c>
      <c r="I2836" t="s">
        <v>126</v>
      </c>
      <c r="J2836" t="s">
        <v>69</v>
      </c>
      <c r="K2836" t="s">
        <v>60</v>
      </c>
      <c r="L2836" t="s">
        <v>7</v>
      </c>
      <c r="M2836" t="s">
        <v>8</v>
      </c>
      <c r="N2836" t="s">
        <v>9</v>
      </c>
      <c r="O2836" t="s">
        <v>0</v>
      </c>
      <c r="P2836">
        <v>-1452.36968</v>
      </c>
      <c r="Q2836" t="s">
        <v>34</v>
      </c>
      <c r="R2836">
        <v>-8262.7554099999998</v>
      </c>
      <c r="S2836" t="s">
        <v>34</v>
      </c>
    </row>
    <row r="2837" spans="1:19">
      <c r="A2837">
        <v>5624.92</v>
      </c>
      <c r="B2837">
        <v>-112.21071999999999</v>
      </c>
      <c r="C2837">
        <v>-5412.7484700000005</v>
      </c>
      <c r="D2837" s="1">
        <f t="shared" si="88"/>
        <v>4861.8871040000004</v>
      </c>
      <c r="E2837" s="1">
        <f t="shared" si="89"/>
        <v>-550.86136600000032</v>
      </c>
      <c r="F2837" t="s">
        <v>98</v>
      </c>
      <c r="G2837" t="s">
        <v>134</v>
      </c>
      <c r="H2837" t="s">
        <v>129</v>
      </c>
      <c r="I2837" t="s">
        <v>126</v>
      </c>
      <c r="J2837" t="s">
        <v>69</v>
      </c>
      <c r="K2837" t="s">
        <v>60</v>
      </c>
      <c r="L2837" t="s">
        <v>28</v>
      </c>
      <c r="M2837" t="s">
        <v>17</v>
      </c>
      <c r="N2837" t="s">
        <v>9</v>
      </c>
      <c r="O2837" t="s">
        <v>0</v>
      </c>
      <c r="P2837">
        <v>-112.21071999999999</v>
      </c>
      <c r="Q2837" t="s">
        <v>98</v>
      </c>
      <c r="R2837">
        <v>-5412.7484700000005</v>
      </c>
      <c r="S2837" t="s">
        <v>98</v>
      </c>
    </row>
    <row r="2838" spans="1:19" hidden="1">
      <c r="A2838">
        <v>15546.164000000001</v>
      </c>
      <c r="B2838">
        <v>-1572.0260800000001</v>
      </c>
      <c r="C2838">
        <v>-5860.8172199999999</v>
      </c>
      <c r="D2838" s="1">
        <f t="shared" si="88"/>
        <v>4856.3866560000006</v>
      </c>
      <c r="E2838" s="1">
        <f t="shared" si="89"/>
        <v>-1004.4305640000002</v>
      </c>
      <c r="F2838" t="s">
        <v>78</v>
      </c>
      <c r="G2838" t="s">
        <v>134</v>
      </c>
      <c r="H2838" t="s">
        <v>129</v>
      </c>
      <c r="I2838" t="s">
        <v>126</v>
      </c>
      <c r="J2838" t="s">
        <v>92</v>
      </c>
      <c r="K2838" t="s">
        <v>47</v>
      </c>
      <c r="L2838" t="s">
        <v>28</v>
      </c>
      <c r="M2838" t="s">
        <v>13</v>
      </c>
      <c r="N2838" t="s">
        <v>9</v>
      </c>
      <c r="O2838" t="s">
        <v>0</v>
      </c>
      <c r="P2838">
        <v>-1572.0260800000001</v>
      </c>
      <c r="Q2838" t="s">
        <v>78</v>
      </c>
      <c r="R2838">
        <v>-5860.8172199999999</v>
      </c>
      <c r="S2838" t="s">
        <v>78</v>
      </c>
    </row>
    <row r="2839" spans="1:19" hidden="1">
      <c r="A2839">
        <v>31168.288</v>
      </c>
      <c r="B2839">
        <v>-3869.72568</v>
      </c>
      <c r="C2839">
        <v>-6681.5789999999997</v>
      </c>
      <c r="D2839" s="1">
        <f t="shared" si="88"/>
        <v>4854.153376000002</v>
      </c>
      <c r="E2839" s="1">
        <f t="shared" si="89"/>
        <v>-1827.4256239999959</v>
      </c>
      <c r="F2839" t="s">
        <v>83</v>
      </c>
      <c r="G2839" t="s">
        <v>140</v>
      </c>
      <c r="H2839" t="s">
        <v>131</v>
      </c>
      <c r="I2839" t="s">
        <v>4</v>
      </c>
      <c r="J2839" t="s">
        <v>5</v>
      </c>
      <c r="K2839" t="s">
        <v>31</v>
      </c>
      <c r="L2839" t="s">
        <v>19</v>
      </c>
      <c r="M2839" t="s">
        <v>13</v>
      </c>
      <c r="N2839" t="s">
        <v>9</v>
      </c>
      <c r="O2839" t="s">
        <v>0</v>
      </c>
      <c r="P2839">
        <v>-3869.72568</v>
      </c>
      <c r="Q2839" t="s">
        <v>83</v>
      </c>
      <c r="R2839">
        <v>-6681.5789999999997</v>
      </c>
      <c r="S2839" t="s">
        <v>83</v>
      </c>
    </row>
    <row r="2840" spans="1:19">
      <c r="A2840">
        <v>6247.6319999999996</v>
      </c>
      <c r="B2840">
        <v>-204.95151999999999</v>
      </c>
      <c r="C2840">
        <v>-5020.08212</v>
      </c>
      <c r="D2840" s="1">
        <f t="shared" si="88"/>
        <v>4853.9616639999995</v>
      </c>
      <c r="E2840" s="1">
        <f t="shared" si="89"/>
        <v>-166.12045600000033</v>
      </c>
      <c r="F2840" t="s">
        <v>87</v>
      </c>
      <c r="G2840" t="s">
        <v>2</v>
      </c>
      <c r="H2840" t="s">
        <v>3</v>
      </c>
      <c r="I2840" t="s">
        <v>126</v>
      </c>
      <c r="J2840" t="s">
        <v>69</v>
      </c>
      <c r="K2840" t="s">
        <v>60</v>
      </c>
      <c r="L2840" t="s">
        <v>19</v>
      </c>
      <c r="M2840" t="s">
        <v>17</v>
      </c>
      <c r="N2840" t="s">
        <v>9</v>
      </c>
      <c r="O2840" t="s">
        <v>0</v>
      </c>
      <c r="P2840">
        <v>-204.95151999999999</v>
      </c>
      <c r="Q2840" t="s">
        <v>87</v>
      </c>
      <c r="R2840">
        <v>-5020.08212</v>
      </c>
      <c r="S2840" t="s">
        <v>87</v>
      </c>
    </row>
    <row r="2841" spans="1:19" hidden="1">
      <c r="A2841">
        <v>16743.072</v>
      </c>
      <c r="B2841">
        <v>-1748.4079999999999</v>
      </c>
      <c r="C2841">
        <v>-6034.7955499999998</v>
      </c>
      <c r="D2841" s="1">
        <f t="shared" si="88"/>
        <v>4853.8976000000002</v>
      </c>
      <c r="E2841" s="1">
        <f t="shared" si="89"/>
        <v>-1180.8979499999987</v>
      </c>
      <c r="F2841" t="s">
        <v>78</v>
      </c>
      <c r="G2841" t="s">
        <v>2</v>
      </c>
      <c r="H2841" t="s">
        <v>131</v>
      </c>
      <c r="I2841" t="s">
        <v>109</v>
      </c>
      <c r="J2841" t="s">
        <v>92</v>
      </c>
      <c r="K2841" t="s">
        <v>47</v>
      </c>
      <c r="L2841" t="s">
        <v>25</v>
      </c>
      <c r="M2841" t="s">
        <v>13</v>
      </c>
      <c r="N2841" t="s">
        <v>9</v>
      </c>
      <c r="O2841" t="s">
        <v>0</v>
      </c>
      <c r="P2841">
        <v>-1748.4079999999999</v>
      </c>
      <c r="Q2841" t="s">
        <v>78</v>
      </c>
      <c r="R2841">
        <v>-6034.7955499999998</v>
      </c>
      <c r="S2841" t="s">
        <v>78</v>
      </c>
    </row>
    <row r="2842" spans="1:19" hidden="1">
      <c r="A2842">
        <v>12690.536</v>
      </c>
      <c r="B2842">
        <v>-1152.9872</v>
      </c>
      <c r="C2842">
        <v>-5396.8323600000003</v>
      </c>
      <c r="D2842" s="1">
        <f t="shared" si="88"/>
        <v>4850.2230399999999</v>
      </c>
      <c r="E2842" s="1">
        <f t="shared" si="89"/>
        <v>-546.60932000000048</v>
      </c>
      <c r="F2842" t="s">
        <v>68</v>
      </c>
      <c r="G2842" t="s">
        <v>134</v>
      </c>
      <c r="H2842" t="s">
        <v>131</v>
      </c>
      <c r="I2842" t="s">
        <v>126</v>
      </c>
      <c r="J2842" t="s">
        <v>5</v>
      </c>
      <c r="K2842" t="s">
        <v>47</v>
      </c>
      <c r="L2842" t="s">
        <v>7</v>
      </c>
      <c r="M2842" t="s">
        <v>11</v>
      </c>
      <c r="N2842" t="s">
        <v>9</v>
      </c>
      <c r="O2842" t="s">
        <v>0</v>
      </c>
      <c r="P2842">
        <v>-1152.9872</v>
      </c>
      <c r="Q2842" t="s">
        <v>68</v>
      </c>
      <c r="R2842">
        <v>-5396.8323600000003</v>
      </c>
      <c r="S2842" t="s">
        <v>68</v>
      </c>
    </row>
    <row r="2843" spans="1:19">
      <c r="A2843">
        <v>-174.44800000000001</v>
      </c>
      <c r="B2843">
        <v>738.80672000000004</v>
      </c>
      <c r="C2843">
        <v>-5014.13501</v>
      </c>
      <c r="D2843" s="1">
        <f t="shared" si="88"/>
        <v>4849.437696</v>
      </c>
      <c r="E2843" s="1">
        <f t="shared" si="89"/>
        <v>-164.69731400000001</v>
      </c>
      <c r="F2843" t="s">
        <v>106</v>
      </c>
      <c r="G2843" t="s">
        <v>140</v>
      </c>
      <c r="H2843" t="s">
        <v>131</v>
      </c>
      <c r="I2843" t="s">
        <v>109</v>
      </c>
      <c r="J2843" t="s">
        <v>69</v>
      </c>
      <c r="K2843" t="s">
        <v>60</v>
      </c>
      <c r="L2843" t="s">
        <v>7</v>
      </c>
      <c r="M2843" t="s">
        <v>17</v>
      </c>
      <c r="N2843" t="s">
        <v>9</v>
      </c>
      <c r="O2843" t="s">
        <v>0</v>
      </c>
      <c r="P2843">
        <v>738.80672000000004</v>
      </c>
      <c r="Q2843" t="s">
        <v>106</v>
      </c>
      <c r="R2843">
        <v>-5014.13501</v>
      </c>
      <c r="S2843" t="s">
        <v>106</v>
      </c>
    </row>
    <row r="2844" spans="1:19">
      <c r="A2844">
        <v>1189.82</v>
      </c>
      <c r="B2844">
        <v>538.13192000000004</v>
      </c>
      <c r="C2844">
        <v>-4865.3430600000002</v>
      </c>
      <c r="D2844" s="1">
        <f t="shared" si="88"/>
        <v>4849.117056</v>
      </c>
      <c r="E2844" s="1">
        <f t="shared" si="89"/>
        <v>-16.226004000000103</v>
      </c>
      <c r="F2844" t="s">
        <v>106</v>
      </c>
      <c r="G2844" t="s">
        <v>140</v>
      </c>
      <c r="H2844" t="s">
        <v>131</v>
      </c>
      <c r="I2844" t="s">
        <v>126</v>
      </c>
      <c r="J2844" t="s">
        <v>5</v>
      </c>
      <c r="K2844" t="s">
        <v>60</v>
      </c>
      <c r="L2844" t="s">
        <v>7</v>
      </c>
      <c r="M2844" t="s">
        <v>17</v>
      </c>
      <c r="N2844" t="s">
        <v>9</v>
      </c>
      <c r="O2844" t="s">
        <v>0</v>
      </c>
      <c r="P2844">
        <v>538.13192000000004</v>
      </c>
      <c r="Q2844" t="s">
        <v>106</v>
      </c>
      <c r="R2844">
        <v>-4865.3430600000002</v>
      </c>
      <c r="S2844" t="s">
        <v>106</v>
      </c>
    </row>
    <row r="2845" spans="1:19" hidden="1">
      <c r="A2845">
        <v>15676.248</v>
      </c>
      <c r="B2845">
        <v>-1592.51232</v>
      </c>
      <c r="C2845">
        <v>-5424.1623300000001</v>
      </c>
      <c r="D2845" s="1">
        <f t="shared" si="88"/>
        <v>4847.1642240000001</v>
      </c>
      <c r="E2845" s="1">
        <f t="shared" si="89"/>
        <v>-576.9981059999991</v>
      </c>
      <c r="F2845" t="s">
        <v>78</v>
      </c>
      <c r="G2845" t="s">
        <v>140</v>
      </c>
      <c r="H2845" t="s">
        <v>129</v>
      </c>
      <c r="I2845" t="s">
        <v>126</v>
      </c>
      <c r="J2845" t="s">
        <v>92</v>
      </c>
      <c r="K2845" t="s">
        <v>47</v>
      </c>
      <c r="L2845" t="s">
        <v>28</v>
      </c>
      <c r="M2845" t="s">
        <v>13</v>
      </c>
      <c r="N2845" t="s">
        <v>9</v>
      </c>
      <c r="O2845" t="s">
        <v>0</v>
      </c>
      <c r="P2845">
        <v>-1592.51232</v>
      </c>
      <c r="Q2845" t="s">
        <v>78</v>
      </c>
      <c r="R2845">
        <v>-5424.1623300000001</v>
      </c>
      <c r="S2845" t="s">
        <v>78</v>
      </c>
    </row>
    <row r="2846" spans="1:19" hidden="1">
      <c r="A2846">
        <v>12880.776</v>
      </c>
      <c r="B2846">
        <v>-1181.4448</v>
      </c>
      <c r="C2846">
        <v>-17985.200059999999</v>
      </c>
      <c r="D2846" s="1">
        <f t="shared" si="88"/>
        <v>4846.95136</v>
      </c>
      <c r="E2846" s="1">
        <f t="shared" si="89"/>
        <v>-13138.2487</v>
      </c>
      <c r="F2846" t="s">
        <v>57</v>
      </c>
      <c r="G2846" t="s">
        <v>2</v>
      </c>
      <c r="H2846" t="s">
        <v>3</v>
      </c>
      <c r="I2846" t="s">
        <v>109</v>
      </c>
      <c r="J2846" t="s">
        <v>92</v>
      </c>
      <c r="K2846" t="s">
        <v>47</v>
      </c>
      <c r="L2846" t="s">
        <v>25</v>
      </c>
      <c r="M2846" t="s">
        <v>8</v>
      </c>
      <c r="N2846" t="s">
        <v>9</v>
      </c>
      <c r="O2846" t="s">
        <v>0</v>
      </c>
      <c r="P2846">
        <v>-1181.4448</v>
      </c>
      <c r="Q2846" t="s">
        <v>57</v>
      </c>
      <c r="R2846">
        <v>-17985.200059999999</v>
      </c>
      <c r="S2846" t="s">
        <v>57</v>
      </c>
    </row>
    <row r="2847" spans="1:19" hidden="1">
      <c r="A2847">
        <v>3121.54</v>
      </c>
      <c r="B2847">
        <v>253.71328</v>
      </c>
      <c r="C2847">
        <v>-2797.7226500000002</v>
      </c>
      <c r="D2847" s="1">
        <f t="shared" si="88"/>
        <v>4846.7903040000001</v>
      </c>
      <c r="E2847" s="1">
        <f t="shared" si="89"/>
        <v>2049.0676539999995</v>
      </c>
      <c r="F2847" t="s">
        <v>94</v>
      </c>
      <c r="G2847" t="s">
        <v>2</v>
      </c>
      <c r="H2847" t="s">
        <v>131</v>
      </c>
      <c r="I2847" t="s">
        <v>4</v>
      </c>
      <c r="J2847" t="s">
        <v>92</v>
      </c>
      <c r="K2847" t="s">
        <v>47</v>
      </c>
      <c r="L2847" t="s">
        <v>7</v>
      </c>
      <c r="M2847" t="s">
        <v>13</v>
      </c>
      <c r="N2847" t="s">
        <v>9</v>
      </c>
      <c r="O2847" t="s">
        <v>0</v>
      </c>
      <c r="P2847">
        <v>253.71328</v>
      </c>
      <c r="Q2847" t="s">
        <v>94</v>
      </c>
      <c r="R2847">
        <v>-2797.7226500000002</v>
      </c>
      <c r="S2847" t="s">
        <v>94</v>
      </c>
    </row>
    <row r="2848" spans="1:19">
      <c r="A2848">
        <v>2100.7600000000002</v>
      </c>
      <c r="B2848">
        <v>403.61048</v>
      </c>
      <c r="C2848">
        <v>-5548.23963</v>
      </c>
      <c r="D2848" s="1">
        <f t="shared" si="88"/>
        <v>4845.3112639999999</v>
      </c>
      <c r="E2848" s="1">
        <f t="shared" si="89"/>
        <v>-702.9283660000001</v>
      </c>
      <c r="F2848" t="s">
        <v>97</v>
      </c>
      <c r="G2848" t="s">
        <v>140</v>
      </c>
      <c r="H2848" t="s">
        <v>129</v>
      </c>
      <c r="I2848" t="s">
        <v>4</v>
      </c>
      <c r="J2848" t="s">
        <v>5</v>
      </c>
      <c r="K2848" t="s">
        <v>60</v>
      </c>
      <c r="L2848" t="s">
        <v>7</v>
      </c>
      <c r="M2848" t="s">
        <v>17</v>
      </c>
      <c r="N2848" t="s">
        <v>9</v>
      </c>
      <c r="O2848" t="s">
        <v>0</v>
      </c>
      <c r="P2848">
        <v>403.61048</v>
      </c>
      <c r="Q2848" t="s">
        <v>97</v>
      </c>
      <c r="R2848">
        <v>-5548.23963</v>
      </c>
      <c r="S2848" t="s">
        <v>97</v>
      </c>
    </row>
    <row r="2849" spans="1:19">
      <c r="A2849">
        <v>2839.5520000000001</v>
      </c>
      <c r="B2849">
        <v>294.87407999999999</v>
      </c>
      <c r="C2849">
        <v>-4637.6686</v>
      </c>
      <c r="D2849" s="1">
        <f t="shared" si="88"/>
        <v>4844.6957440000006</v>
      </c>
      <c r="E2849" s="1">
        <f t="shared" si="89"/>
        <v>207.02714400000013</v>
      </c>
      <c r="F2849" t="s">
        <v>106</v>
      </c>
      <c r="G2849" t="s">
        <v>134</v>
      </c>
      <c r="H2849" t="s">
        <v>3</v>
      </c>
      <c r="I2849" t="s">
        <v>4</v>
      </c>
      <c r="J2849" t="s">
        <v>92</v>
      </c>
      <c r="K2849" t="s">
        <v>60</v>
      </c>
      <c r="L2849" t="s">
        <v>19</v>
      </c>
      <c r="M2849" t="s">
        <v>17</v>
      </c>
      <c r="N2849" t="s">
        <v>9</v>
      </c>
      <c r="O2849" t="s">
        <v>0</v>
      </c>
      <c r="P2849">
        <v>294.87407999999999</v>
      </c>
      <c r="Q2849" t="s">
        <v>106</v>
      </c>
      <c r="R2849">
        <v>-4637.6686</v>
      </c>
      <c r="S2849" t="s">
        <v>106</v>
      </c>
    </row>
    <row r="2850" spans="1:19" hidden="1">
      <c r="A2850">
        <v>6425.8280000000004</v>
      </c>
      <c r="B2850">
        <v>-232.70455999999999</v>
      </c>
      <c r="C2850">
        <v>-1519.2928300000001</v>
      </c>
      <c r="D2850" s="1">
        <f t="shared" si="88"/>
        <v>4843.4369920000008</v>
      </c>
      <c r="E2850" s="1">
        <f t="shared" si="89"/>
        <v>3324.1441620000005</v>
      </c>
      <c r="F2850" t="s">
        <v>95</v>
      </c>
      <c r="G2850" t="s">
        <v>134</v>
      </c>
      <c r="H2850" t="s">
        <v>131</v>
      </c>
      <c r="I2850" t="s">
        <v>126</v>
      </c>
      <c r="J2850" t="s">
        <v>92</v>
      </c>
      <c r="K2850" t="s">
        <v>47</v>
      </c>
      <c r="L2850" t="s">
        <v>7</v>
      </c>
      <c r="M2850" t="s">
        <v>11</v>
      </c>
      <c r="N2850" t="s">
        <v>9</v>
      </c>
      <c r="O2850" t="s">
        <v>0</v>
      </c>
      <c r="P2850">
        <v>-232.70455999999999</v>
      </c>
      <c r="Q2850" t="s">
        <v>95</v>
      </c>
      <c r="R2850">
        <v>-1519.2928300000001</v>
      </c>
      <c r="S2850" t="s">
        <v>95</v>
      </c>
    </row>
    <row r="2851" spans="1:19">
      <c r="A2851">
        <v>16358.46</v>
      </c>
      <c r="B2851">
        <v>-1693.51304</v>
      </c>
      <c r="C2851">
        <v>-4639.2838899999997</v>
      </c>
      <c r="D2851" s="1">
        <f t="shared" si="88"/>
        <v>4842.571328</v>
      </c>
      <c r="E2851" s="1">
        <f t="shared" si="89"/>
        <v>203.2874380000012</v>
      </c>
      <c r="F2851" t="s">
        <v>62</v>
      </c>
      <c r="G2851" t="s">
        <v>140</v>
      </c>
      <c r="H2851" t="s">
        <v>129</v>
      </c>
      <c r="I2851" t="s">
        <v>109</v>
      </c>
      <c r="J2851" t="s">
        <v>69</v>
      </c>
      <c r="K2851" t="s">
        <v>6</v>
      </c>
      <c r="L2851" t="s">
        <v>7</v>
      </c>
      <c r="M2851" t="s">
        <v>15</v>
      </c>
      <c r="N2851" t="s">
        <v>9</v>
      </c>
      <c r="O2851" t="s">
        <v>0</v>
      </c>
      <c r="P2851">
        <v>-1693.51304</v>
      </c>
      <c r="Q2851" t="s">
        <v>62</v>
      </c>
      <c r="R2851">
        <v>-4639.2838899999997</v>
      </c>
      <c r="S2851" t="s">
        <v>62</v>
      </c>
    </row>
    <row r="2852" spans="1:19" hidden="1">
      <c r="A2852">
        <v>10640.763999999999</v>
      </c>
      <c r="B2852">
        <v>-853.17439999999999</v>
      </c>
      <c r="C2852">
        <v>-10852.36025</v>
      </c>
      <c r="D2852" s="1">
        <f t="shared" si="88"/>
        <v>4839.1780799999997</v>
      </c>
      <c r="E2852" s="1">
        <f t="shared" si="89"/>
        <v>-6013.18217</v>
      </c>
      <c r="F2852" t="s">
        <v>83</v>
      </c>
      <c r="G2852" t="s">
        <v>134</v>
      </c>
      <c r="H2852" t="s">
        <v>129</v>
      </c>
      <c r="I2852" t="s">
        <v>126</v>
      </c>
      <c r="J2852" t="s">
        <v>92</v>
      </c>
      <c r="K2852" t="s">
        <v>31</v>
      </c>
      <c r="L2852" t="s">
        <v>7</v>
      </c>
      <c r="M2852" t="s">
        <v>8</v>
      </c>
      <c r="N2852" t="s">
        <v>9</v>
      </c>
      <c r="O2852" t="s">
        <v>0</v>
      </c>
      <c r="P2852">
        <v>-853.17439999999999</v>
      </c>
      <c r="Q2852" t="s">
        <v>83</v>
      </c>
      <c r="R2852">
        <v>-10852.36025</v>
      </c>
      <c r="S2852" t="s">
        <v>83</v>
      </c>
    </row>
    <row r="2853" spans="1:19" hidden="1">
      <c r="A2853">
        <v>2643.9360000000001</v>
      </c>
      <c r="B2853">
        <v>322.70783999999998</v>
      </c>
      <c r="C2853">
        <v>-12514.00238</v>
      </c>
      <c r="D2853" s="1">
        <f t="shared" si="88"/>
        <v>4838.3493120000003</v>
      </c>
      <c r="E2853" s="1">
        <f t="shared" si="89"/>
        <v>-7675.6530680000005</v>
      </c>
      <c r="F2853" t="s">
        <v>73</v>
      </c>
      <c r="G2853" t="s">
        <v>2</v>
      </c>
      <c r="H2853" t="s">
        <v>3</v>
      </c>
      <c r="I2853" t="s">
        <v>126</v>
      </c>
      <c r="J2853" t="s">
        <v>69</v>
      </c>
      <c r="K2853" t="s">
        <v>31</v>
      </c>
      <c r="L2853" t="s">
        <v>19</v>
      </c>
      <c r="M2853" t="s">
        <v>11</v>
      </c>
      <c r="N2853" t="s">
        <v>9</v>
      </c>
      <c r="O2853" t="s">
        <v>0</v>
      </c>
      <c r="P2853">
        <v>322.70783999999998</v>
      </c>
      <c r="Q2853" t="s">
        <v>73</v>
      </c>
      <c r="R2853">
        <v>-12514.00238</v>
      </c>
      <c r="S2853" t="s">
        <v>73</v>
      </c>
    </row>
    <row r="2854" spans="1:19">
      <c r="A2854">
        <v>7078.5519999999997</v>
      </c>
      <c r="B2854">
        <v>-329.52879999999999</v>
      </c>
      <c r="C2854">
        <v>-541.77052000000003</v>
      </c>
      <c r="D2854" s="1">
        <f t="shared" si="88"/>
        <v>4837.7561599999999</v>
      </c>
      <c r="E2854" s="1">
        <f t="shared" si="89"/>
        <v>4295.9856399999999</v>
      </c>
      <c r="F2854" t="s">
        <v>97</v>
      </c>
      <c r="G2854" t="s">
        <v>2</v>
      </c>
      <c r="H2854" t="s">
        <v>131</v>
      </c>
      <c r="I2854" t="s">
        <v>126</v>
      </c>
      <c r="J2854" t="s">
        <v>92</v>
      </c>
      <c r="K2854" t="s">
        <v>6</v>
      </c>
      <c r="L2854" t="s">
        <v>7</v>
      </c>
      <c r="M2854" t="s">
        <v>15</v>
      </c>
      <c r="N2854" t="s">
        <v>9</v>
      </c>
      <c r="O2854" t="s">
        <v>0</v>
      </c>
      <c r="P2854">
        <v>-329.52879999999999</v>
      </c>
      <c r="Q2854" t="s">
        <v>97</v>
      </c>
      <c r="R2854">
        <v>-541.77052000000003</v>
      </c>
      <c r="S2854" t="s">
        <v>97</v>
      </c>
    </row>
    <row r="2855" spans="1:19" hidden="1">
      <c r="A2855">
        <v>18640.383999999998</v>
      </c>
      <c r="B2855">
        <v>-2030.4530400000001</v>
      </c>
      <c r="C2855">
        <v>-5410.5756600000004</v>
      </c>
      <c r="D2855" s="1">
        <f t="shared" si="88"/>
        <v>4833.3033279999981</v>
      </c>
      <c r="E2855" s="1">
        <f t="shared" si="89"/>
        <v>-577.27233200000228</v>
      </c>
      <c r="F2855" t="s">
        <v>65</v>
      </c>
      <c r="G2855" t="s">
        <v>2</v>
      </c>
      <c r="H2855" t="s">
        <v>129</v>
      </c>
      <c r="I2855" t="s">
        <v>126</v>
      </c>
      <c r="J2855" t="s">
        <v>69</v>
      </c>
      <c r="K2855" t="s">
        <v>47</v>
      </c>
      <c r="L2855" t="s">
        <v>7</v>
      </c>
      <c r="M2855" t="s">
        <v>11</v>
      </c>
      <c r="N2855" t="s">
        <v>9</v>
      </c>
      <c r="O2855" t="s">
        <v>0</v>
      </c>
      <c r="P2855">
        <v>-2030.4530400000001</v>
      </c>
      <c r="Q2855" t="s">
        <v>65</v>
      </c>
      <c r="R2855">
        <v>-5410.5756600000004</v>
      </c>
      <c r="S2855" t="s">
        <v>65</v>
      </c>
    </row>
    <row r="2856" spans="1:19">
      <c r="A2856">
        <v>777.08799999999997</v>
      </c>
      <c r="B2856">
        <v>595.85583999999994</v>
      </c>
      <c r="C2856">
        <v>-4893.0493299999998</v>
      </c>
      <c r="D2856" s="1">
        <f t="shared" si="88"/>
        <v>4828.9077119999993</v>
      </c>
      <c r="E2856" s="1">
        <f t="shared" si="89"/>
        <v>-64.141618000000562</v>
      </c>
      <c r="F2856" t="s">
        <v>128</v>
      </c>
      <c r="G2856" t="s">
        <v>2</v>
      </c>
      <c r="H2856" t="s">
        <v>131</v>
      </c>
      <c r="I2856" t="s">
        <v>4</v>
      </c>
      <c r="J2856" t="s">
        <v>92</v>
      </c>
      <c r="K2856" t="s">
        <v>60</v>
      </c>
      <c r="L2856" t="s">
        <v>25</v>
      </c>
      <c r="M2856" t="s">
        <v>17</v>
      </c>
      <c r="N2856" t="s">
        <v>9</v>
      </c>
      <c r="O2856" t="s">
        <v>0</v>
      </c>
      <c r="P2856">
        <v>595.85583999999994</v>
      </c>
      <c r="Q2856" t="s">
        <v>128</v>
      </c>
      <c r="R2856">
        <v>-4893.0493299999998</v>
      </c>
      <c r="S2856" t="s">
        <v>128</v>
      </c>
    </row>
    <row r="2857" spans="1:19" hidden="1">
      <c r="A2857">
        <v>14527.82</v>
      </c>
      <c r="B2857">
        <v>-1426.9724799999999</v>
      </c>
      <c r="C2857">
        <v>-8903.2308900000007</v>
      </c>
      <c r="D2857" s="1">
        <f t="shared" si="88"/>
        <v>4824.4071359999998</v>
      </c>
      <c r="E2857" s="1">
        <f t="shared" si="89"/>
        <v>-4078.8237540000009</v>
      </c>
      <c r="F2857" t="s">
        <v>34</v>
      </c>
      <c r="G2857" t="s">
        <v>134</v>
      </c>
      <c r="H2857" t="s">
        <v>129</v>
      </c>
      <c r="I2857" t="s">
        <v>109</v>
      </c>
      <c r="J2857" t="s">
        <v>69</v>
      </c>
      <c r="K2857" t="s">
        <v>47</v>
      </c>
      <c r="L2857" t="s">
        <v>28</v>
      </c>
      <c r="M2857" t="s">
        <v>13</v>
      </c>
      <c r="N2857" t="s">
        <v>9</v>
      </c>
      <c r="O2857" t="s">
        <v>0</v>
      </c>
      <c r="P2857">
        <v>-1426.9724799999999</v>
      </c>
      <c r="Q2857" t="s">
        <v>34</v>
      </c>
      <c r="R2857">
        <v>-8903.2308900000007</v>
      </c>
      <c r="S2857" t="s">
        <v>34</v>
      </c>
    </row>
    <row r="2858" spans="1:19">
      <c r="A2858">
        <v>4915.7280000000001</v>
      </c>
      <c r="B2858">
        <v>-13.71336</v>
      </c>
      <c r="C2858">
        <v>-1607.33016</v>
      </c>
      <c r="D2858" s="1">
        <f t="shared" si="88"/>
        <v>4822.4771520000004</v>
      </c>
      <c r="E2858" s="1">
        <f t="shared" si="89"/>
        <v>3215.146992</v>
      </c>
      <c r="F2858" t="s">
        <v>94</v>
      </c>
      <c r="G2858" t="s">
        <v>140</v>
      </c>
      <c r="H2858" t="s">
        <v>131</v>
      </c>
      <c r="I2858" t="s">
        <v>4</v>
      </c>
      <c r="J2858" t="s">
        <v>92</v>
      </c>
      <c r="K2858" t="s">
        <v>6</v>
      </c>
      <c r="L2858" t="s">
        <v>7</v>
      </c>
      <c r="M2858" t="s">
        <v>15</v>
      </c>
      <c r="N2858" t="s">
        <v>9</v>
      </c>
      <c r="O2858" t="s">
        <v>0</v>
      </c>
      <c r="P2858">
        <v>-13.71336</v>
      </c>
      <c r="Q2858" t="s">
        <v>94</v>
      </c>
      <c r="R2858">
        <v>-1607.33016</v>
      </c>
      <c r="S2858" t="s">
        <v>94</v>
      </c>
    </row>
    <row r="2859" spans="1:19" hidden="1">
      <c r="A2859">
        <v>18213.743999999999</v>
      </c>
      <c r="B2859">
        <v>-1969.47064</v>
      </c>
      <c r="C2859">
        <v>-8591.8249199999991</v>
      </c>
      <c r="D2859" s="1">
        <f t="shared" si="88"/>
        <v>4821.3436479999982</v>
      </c>
      <c r="E2859" s="1">
        <f t="shared" si="89"/>
        <v>-3770.4812720000009</v>
      </c>
      <c r="F2859" t="s">
        <v>42</v>
      </c>
      <c r="G2859" t="s">
        <v>2</v>
      </c>
      <c r="H2859" t="s">
        <v>129</v>
      </c>
      <c r="I2859" t="s">
        <v>4</v>
      </c>
      <c r="J2859" t="s">
        <v>5</v>
      </c>
      <c r="K2859" t="s">
        <v>47</v>
      </c>
      <c r="L2859" t="s">
        <v>7</v>
      </c>
      <c r="M2859" t="s">
        <v>13</v>
      </c>
      <c r="N2859" t="s">
        <v>9</v>
      </c>
      <c r="O2859" t="s">
        <v>0</v>
      </c>
      <c r="P2859">
        <v>-1969.47064</v>
      </c>
      <c r="Q2859" t="s">
        <v>42</v>
      </c>
      <c r="R2859">
        <v>-8591.8249199999991</v>
      </c>
      <c r="S2859" t="s">
        <v>42</v>
      </c>
    </row>
    <row r="2860" spans="1:19">
      <c r="A2860">
        <v>2188.4360000000001</v>
      </c>
      <c r="B2860">
        <v>386.59688</v>
      </c>
      <c r="C2860">
        <v>-5562.0472200000004</v>
      </c>
      <c r="D2860" s="1">
        <f t="shared" si="88"/>
        <v>4817.2947839999997</v>
      </c>
      <c r="E2860" s="1">
        <f t="shared" si="89"/>
        <v>-744.75243600000022</v>
      </c>
      <c r="F2860" t="s">
        <v>102</v>
      </c>
      <c r="G2860" t="s">
        <v>140</v>
      </c>
      <c r="H2860" t="s">
        <v>129</v>
      </c>
      <c r="I2860" t="s">
        <v>109</v>
      </c>
      <c r="J2860" t="s">
        <v>5</v>
      </c>
      <c r="K2860" t="s">
        <v>60</v>
      </c>
      <c r="L2860" t="s">
        <v>19</v>
      </c>
      <c r="M2860" t="s">
        <v>17</v>
      </c>
      <c r="N2860" t="s">
        <v>9</v>
      </c>
      <c r="O2860" t="s">
        <v>0</v>
      </c>
      <c r="P2860">
        <v>386.59688</v>
      </c>
      <c r="Q2860" t="s">
        <v>102</v>
      </c>
      <c r="R2860">
        <v>-5562.0472200000004</v>
      </c>
      <c r="S2860" t="s">
        <v>102</v>
      </c>
    </row>
    <row r="2861" spans="1:19" hidden="1">
      <c r="A2861">
        <v>18124.82</v>
      </c>
      <c r="B2861">
        <v>-1957.4853599999999</v>
      </c>
      <c r="C2861">
        <v>-10666.945750000001</v>
      </c>
      <c r="D2861" s="1">
        <f t="shared" si="88"/>
        <v>4813.9195520000012</v>
      </c>
      <c r="E2861" s="1">
        <f t="shared" si="89"/>
        <v>-5853.0261979999996</v>
      </c>
      <c r="F2861" t="s">
        <v>35</v>
      </c>
      <c r="G2861" t="s">
        <v>134</v>
      </c>
      <c r="H2861" t="s">
        <v>129</v>
      </c>
      <c r="I2861" t="s">
        <v>4</v>
      </c>
      <c r="J2861" t="s">
        <v>5</v>
      </c>
      <c r="K2861" t="s">
        <v>60</v>
      </c>
      <c r="L2861" t="s">
        <v>25</v>
      </c>
      <c r="M2861" t="s">
        <v>13</v>
      </c>
      <c r="N2861" t="s">
        <v>9</v>
      </c>
      <c r="O2861" t="s">
        <v>0</v>
      </c>
      <c r="P2861">
        <v>-1957.4853599999999</v>
      </c>
      <c r="Q2861" t="s">
        <v>35</v>
      </c>
      <c r="R2861">
        <v>-10666.945750000001</v>
      </c>
      <c r="S2861" t="s">
        <v>35</v>
      </c>
    </row>
    <row r="2862" spans="1:19" hidden="1">
      <c r="A2862">
        <v>21214.691999999999</v>
      </c>
      <c r="B2862">
        <v>-2412.0218399999999</v>
      </c>
      <c r="C2862">
        <v>-9284.3073100000001</v>
      </c>
      <c r="D2862" s="1">
        <f t="shared" si="88"/>
        <v>4812.9434880000008</v>
      </c>
      <c r="E2862" s="1">
        <f t="shared" si="89"/>
        <v>-4471.3638219999993</v>
      </c>
      <c r="F2862" t="s">
        <v>121</v>
      </c>
      <c r="G2862" t="s">
        <v>140</v>
      </c>
      <c r="H2862" t="s">
        <v>131</v>
      </c>
      <c r="I2862" t="s">
        <v>4</v>
      </c>
      <c r="J2862" t="s">
        <v>5</v>
      </c>
      <c r="K2862" t="s">
        <v>60</v>
      </c>
      <c r="L2862" t="s">
        <v>28</v>
      </c>
      <c r="M2862" t="s">
        <v>11</v>
      </c>
      <c r="N2862" t="s">
        <v>9</v>
      </c>
      <c r="O2862" t="s">
        <v>0</v>
      </c>
      <c r="P2862">
        <v>-2412.0218399999999</v>
      </c>
      <c r="Q2862" t="s">
        <v>121</v>
      </c>
      <c r="R2862">
        <v>-9284.3073100000001</v>
      </c>
      <c r="S2862" t="s">
        <v>121</v>
      </c>
    </row>
    <row r="2863" spans="1:19" hidden="1">
      <c r="A2863">
        <v>17366.491999999998</v>
      </c>
      <c r="B2863">
        <v>-1846.5328</v>
      </c>
      <c r="C2863">
        <v>-4297.1609600000002</v>
      </c>
      <c r="D2863" s="1">
        <f t="shared" si="88"/>
        <v>4810.0689599999987</v>
      </c>
      <c r="E2863" s="1">
        <f t="shared" si="89"/>
        <v>512.90799999999763</v>
      </c>
      <c r="F2863" t="s">
        <v>101</v>
      </c>
      <c r="G2863" t="s">
        <v>2</v>
      </c>
      <c r="H2863" t="s">
        <v>131</v>
      </c>
      <c r="I2863" t="s">
        <v>126</v>
      </c>
      <c r="J2863" t="s">
        <v>92</v>
      </c>
      <c r="K2863" t="s">
        <v>60</v>
      </c>
      <c r="L2863" t="s">
        <v>7</v>
      </c>
      <c r="M2863" t="s">
        <v>13</v>
      </c>
      <c r="N2863" t="s">
        <v>9</v>
      </c>
      <c r="O2863" t="s">
        <v>0</v>
      </c>
      <c r="P2863">
        <v>-1846.5328</v>
      </c>
      <c r="Q2863" t="s">
        <v>101</v>
      </c>
      <c r="R2863">
        <v>-4297.1609600000002</v>
      </c>
      <c r="S2863" t="s">
        <v>101</v>
      </c>
    </row>
    <row r="2864" spans="1:19">
      <c r="A2864">
        <v>6985.4960000000001</v>
      </c>
      <c r="B2864">
        <v>-321.11367999999999</v>
      </c>
      <c r="C2864">
        <v>-5507.0651399999997</v>
      </c>
      <c r="D2864" s="1">
        <f t="shared" si="88"/>
        <v>4801.9229759999998</v>
      </c>
      <c r="E2864" s="1">
        <f t="shared" si="89"/>
        <v>-705.14216399999941</v>
      </c>
      <c r="F2864" t="s">
        <v>98</v>
      </c>
      <c r="G2864" t="s">
        <v>2</v>
      </c>
      <c r="H2864" t="s">
        <v>129</v>
      </c>
      <c r="I2864" t="s">
        <v>126</v>
      </c>
      <c r="J2864" t="s">
        <v>69</v>
      </c>
      <c r="K2864" t="s">
        <v>60</v>
      </c>
      <c r="L2864" t="s">
        <v>28</v>
      </c>
      <c r="M2864" t="s">
        <v>17</v>
      </c>
      <c r="N2864" t="s">
        <v>9</v>
      </c>
      <c r="O2864" t="s">
        <v>0</v>
      </c>
      <c r="P2864">
        <v>-321.11367999999999</v>
      </c>
      <c r="Q2864" t="s">
        <v>98</v>
      </c>
      <c r="R2864">
        <v>-5507.0651399999997</v>
      </c>
      <c r="S2864" t="s">
        <v>98</v>
      </c>
    </row>
    <row r="2865" spans="1:19" hidden="1">
      <c r="A2865">
        <v>18885.628000000001</v>
      </c>
      <c r="B2865">
        <v>-2071.4316800000001</v>
      </c>
      <c r="C2865">
        <v>-4290.11985</v>
      </c>
      <c r="D2865" s="1">
        <f t="shared" si="88"/>
        <v>4799.8925760000002</v>
      </c>
      <c r="E2865" s="1">
        <f t="shared" si="89"/>
        <v>509.77272600000106</v>
      </c>
      <c r="F2865" t="s">
        <v>71</v>
      </c>
      <c r="G2865" t="s">
        <v>140</v>
      </c>
      <c r="H2865" t="s">
        <v>131</v>
      </c>
      <c r="I2865" t="s">
        <v>126</v>
      </c>
      <c r="J2865" t="s">
        <v>69</v>
      </c>
      <c r="K2865" t="s">
        <v>31</v>
      </c>
      <c r="L2865" t="s">
        <v>7</v>
      </c>
      <c r="M2865" t="s">
        <v>11</v>
      </c>
      <c r="N2865" t="s">
        <v>9</v>
      </c>
      <c r="O2865" t="s">
        <v>0</v>
      </c>
      <c r="P2865">
        <v>-2071.4316800000001</v>
      </c>
      <c r="Q2865" t="s">
        <v>71</v>
      </c>
      <c r="R2865">
        <v>-4290.11985</v>
      </c>
      <c r="S2865" t="s">
        <v>71</v>
      </c>
    </row>
    <row r="2866" spans="1:19" hidden="1">
      <c r="A2866">
        <v>15310.296</v>
      </c>
      <c r="B2866">
        <v>-1545.77736</v>
      </c>
      <c r="C2866">
        <v>-7031.1543899999997</v>
      </c>
      <c r="D2866" s="1">
        <f t="shared" si="88"/>
        <v>4799.0099520000003</v>
      </c>
      <c r="E2866" s="1">
        <f t="shared" si="89"/>
        <v>-2232.1444379999994</v>
      </c>
      <c r="F2866" t="s">
        <v>97</v>
      </c>
      <c r="G2866" t="s">
        <v>134</v>
      </c>
      <c r="H2866" t="s">
        <v>3</v>
      </c>
      <c r="I2866" t="s">
        <v>4</v>
      </c>
      <c r="J2866" t="s">
        <v>92</v>
      </c>
      <c r="K2866" t="s">
        <v>60</v>
      </c>
      <c r="L2866" t="s">
        <v>7</v>
      </c>
      <c r="M2866" t="s">
        <v>13</v>
      </c>
      <c r="N2866" t="s">
        <v>9</v>
      </c>
      <c r="O2866" t="s">
        <v>0</v>
      </c>
      <c r="P2866">
        <v>-1545.77736</v>
      </c>
      <c r="Q2866" t="s">
        <v>97</v>
      </c>
      <c r="R2866">
        <v>-7031.1543899999997</v>
      </c>
      <c r="S2866" t="s">
        <v>97</v>
      </c>
    </row>
    <row r="2867" spans="1:19" hidden="1">
      <c r="A2867">
        <v>23308.288</v>
      </c>
      <c r="B2867">
        <v>-2721.96144</v>
      </c>
      <c r="C2867">
        <v>-7823.6850599999998</v>
      </c>
      <c r="D2867" s="1">
        <f t="shared" si="88"/>
        <v>4798.950208000002</v>
      </c>
      <c r="E2867" s="1">
        <f t="shared" si="89"/>
        <v>-3024.7348519999978</v>
      </c>
      <c r="F2867" t="s">
        <v>34</v>
      </c>
      <c r="G2867" t="s">
        <v>2</v>
      </c>
      <c r="H2867" t="s">
        <v>129</v>
      </c>
      <c r="I2867" t="s">
        <v>126</v>
      </c>
      <c r="J2867" t="s">
        <v>5</v>
      </c>
      <c r="K2867" t="s">
        <v>47</v>
      </c>
      <c r="L2867" t="s">
        <v>28</v>
      </c>
      <c r="M2867" t="s">
        <v>13</v>
      </c>
      <c r="N2867" t="s">
        <v>9</v>
      </c>
      <c r="O2867" t="s">
        <v>0</v>
      </c>
      <c r="P2867">
        <v>-2721.96144</v>
      </c>
      <c r="Q2867" t="s">
        <v>34</v>
      </c>
      <c r="R2867">
        <v>-7823.6850599999998</v>
      </c>
      <c r="S2867" t="s">
        <v>34</v>
      </c>
    </row>
    <row r="2868" spans="1:19" hidden="1">
      <c r="A2868">
        <v>22195.748</v>
      </c>
      <c r="B2868">
        <v>-2558.3735200000001</v>
      </c>
      <c r="C2868">
        <v>-4226.5528000000004</v>
      </c>
      <c r="D2868" s="1">
        <f t="shared" si="88"/>
        <v>4798.8080640000007</v>
      </c>
      <c r="E2868" s="1">
        <f t="shared" si="89"/>
        <v>572.25526399999944</v>
      </c>
      <c r="F2868" t="s">
        <v>94</v>
      </c>
      <c r="G2868" t="s">
        <v>2</v>
      </c>
      <c r="H2868" t="s">
        <v>131</v>
      </c>
      <c r="I2868" t="s">
        <v>4</v>
      </c>
      <c r="J2868" t="s">
        <v>92</v>
      </c>
      <c r="K2868" t="s">
        <v>47</v>
      </c>
      <c r="L2868" t="s">
        <v>19</v>
      </c>
      <c r="M2868" t="s">
        <v>13</v>
      </c>
      <c r="N2868" t="s">
        <v>9</v>
      </c>
      <c r="O2868" t="s">
        <v>0</v>
      </c>
      <c r="P2868">
        <v>-2558.3735200000001</v>
      </c>
      <c r="Q2868" t="s">
        <v>94</v>
      </c>
      <c r="R2868">
        <v>-4226.5528000000004</v>
      </c>
      <c r="S2868" t="s">
        <v>94</v>
      </c>
    </row>
    <row r="2869" spans="1:19" hidden="1">
      <c r="A2869">
        <v>11468.772000000001</v>
      </c>
      <c r="B2869">
        <v>-980.95943999999997</v>
      </c>
      <c r="C2869">
        <v>-11210.90035</v>
      </c>
      <c r="D2869" s="1">
        <f t="shared" si="88"/>
        <v>4798.247808000001</v>
      </c>
      <c r="E2869" s="1">
        <f t="shared" si="89"/>
        <v>-6412.6525419999989</v>
      </c>
      <c r="F2869" t="s">
        <v>54</v>
      </c>
      <c r="G2869" t="s">
        <v>140</v>
      </c>
      <c r="H2869" t="s">
        <v>129</v>
      </c>
      <c r="I2869" t="s">
        <v>109</v>
      </c>
      <c r="J2869" t="s">
        <v>92</v>
      </c>
      <c r="K2869" t="s">
        <v>31</v>
      </c>
      <c r="L2869" t="s">
        <v>19</v>
      </c>
      <c r="M2869" t="s">
        <v>8</v>
      </c>
      <c r="N2869" t="s">
        <v>9</v>
      </c>
      <c r="O2869" t="s">
        <v>0</v>
      </c>
      <c r="P2869">
        <v>-980.95943999999997</v>
      </c>
      <c r="Q2869" t="s">
        <v>54</v>
      </c>
      <c r="R2869">
        <v>-11210.90035</v>
      </c>
      <c r="S2869" t="s">
        <v>54</v>
      </c>
    </row>
    <row r="2870" spans="1:19" hidden="1">
      <c r="A2870">
        <v>17808.608</v>
      </c>
      <c r="B2870">
        <v>-1913.57448</v>
      </c>
      <c r="C2870">
        <v>-11377.849190000001</v>
      </c>
      <c r="D2870" s="1">
        <f t="shared" si="88"/>
        <v>4796.3015360000009</v>
      </c>
      <c r="E2870" s="1">
        <f t="shared" si="89"/>
        <v>-6581.547654</v>
      </c>
      <c r="F2870" t="s">
        <v>68</v>
      </c>
      <c r="G2870" t="s">
        <v>2</v>
      </c>
      <c r="H2870" t="s">
        <v>129</v>
      </c>
      <c r="I2870" t="s">
        <v>109</v>
      </c>
      <c r="J2870" t="s">
        <v>92</v>
      </c>
      <c r="K2870" t="s">
        <v>47</v>
      </c>
      <c r="L2870" t="s">
        <v>7</v>
      </c>
      <c r="M2870" t="s">
        <v>8</v>
      </c>
      <c r="N2870" t="s">
        <v>9</v>
      </c>
      <c r="O2870" t="s">
        <v>0</v>
      </c>
      <c r="P2870">
        <v>-1913.57448</v>
      </c>
      <c r="Q2870" t="s">
        <v>68</v>
      </c>
      <c r="R2870">
        <v>-11377.849190000001</v>
      </c>
      <c r="S2870" t="s">
        <v>68</v>
      </c>
    </row>
    <row r="2871" spans="1:19" hidden="1">
      <c r="A2871">
        <v>6484.3320000000003</v>
      </c>
      <c r="B2871">
        <v>-248.65744000000001</v>
      </c>
      <c r="C2871">
        <v>-11363.01211</v>
      </c>
      <c r="D2871" s="1">
        <f t="shared" si="88"/>
        <v>4793.4614080000001</v>
      </c>
      <c r="E2871" s="1">
        <f t="shared" si="89"/>
        <v>-6569.5507019999995</v>
      </c>
      <c r="F2871" t="s">
        <v>67</v>
      </c>
      <c r="G2871" t="s">
        <v>134</v>
      </c>
      <c r="H2871" t="s">
        <v>3</v>
      </c>
      <c r="I2871" t="s">
        <v>126</v>
      </c>
      <c r="J2871" t="s">
        <v>69</v>
      </c>
      <c r="K2871" t="s">
        <v>31</v>
      </c>
      <c r="L2871" t="s">
        <v>19</v>
      </c>
      <c r="M2871" t="s">
        <v>11</v>
      </c>
      <c r="N2871" t="s">
        <v>9</v>
      </c>
      <c r="O2871" t="s">
        <v>0</v>
      </c>
      <c r="P2871">
        <v>-248.65744000000001</v>
      </c>
      <c r="Q2871" t="s">
        <v>67</v>
      </c>
      <c r="R2871">
        <v>-11363.01211</v>
      </c>
      <c r="S2871" t="s">
        <v>67</v>
      </c>
    </row>
    <row r="2872" spans="1:19">
      <c r="A2872">
        <v>3353.34</v>
      </c>
      <c r="B2872">
        <v>211.73488</v>
      </c>
      <c r="C2872">
        <v>-4629.5431500000004</v>
      </c>
      <c r="D2872" s="1">
        <f t="shared" si="88"/>
        <v>4793.1371840000002</v>
      </c>
      <c r="E2872" s="1">
        <f t="shared" si="89"/>
        <v>163.59403399999974</v>
      </c>
      <c r="F2872" t="s">
        <v>106</v>
      </c>
      <c r="G2872" t="s">
        <v>140</v>
      </c>
      <c r="H2872" t="s">
        <v>131</v>
      </c>
      <c r="I2872" t="s">
        <v>126</v>
      </c>
      <c r="J2872" t="s">
        <v>69</v>
      </c>
      <c r="K2872" t="s">
        <v>60</v>
      </c>
      <c r="L2872" t="s">
        <v>19</v>
      </c>
      <c r="M2872" t="s">
        <v>17</v>
      </c>
      <c r="N2872" t="s">
        <v>9</v>
      </c>
      <c r="O2872" t="s">
        <v>0</v>
      </c>
      <c r="P2872">
        <v>211.73488</v>
      </c>
      <c r="Q2872" t="s">
        <v>106</v>
      </c>
      <c r="R2872">
        <v>-4629.5431500000004</v>
      </c>
      <c r="S2872" t="s">
        <v>106</v>
      </c>
    </row>
    <row r="2873" spans="1:19" hidden="1">
      <c r="A2873">
        <v>17602.063999999998</v>
      </c>
      <c r="B2873">
        <v>-1883.8828000000001</v>
      </c>
      <c r="C2873">
        <v>-5878.1387500000001</v>
      </c>
      <c r="D2873" s="1">
        <f t="shared" si="88"/>
        <v>4791.6609599999974</v>
      </c>
      <c r="E2873" s="1">
        <f t="shared" si="89"/>
        <v>-1086.4777900000026</v>
      </c>
      <c r="F2873" t="s">
        <v>78</v>
      </c>
      <c r="G2873" t="s">
        <v>134</v>
      </c>
      <c r="H2873" t="s">
        <v>131</v>
      </c>
      <c r="I2873" t="s">
        <v>126</v>
      </c>
      <c r="J2873" t="s">
        <v>69</v>
      </c>
      <c r="K2873" t="s">
        <v>47</v>
      </c>
      <c r="L2873" t="s">
        <v>25</v>
      </c>
      <c r="M2873" t="s">
        <v>13</v>
      </c>
      <c r="N2873" t="s">
        <v>9</v>
      </c>
      <c r="O2873" t="s">
        <v>0</v>
      </c>
      <c r="P2873">
        <v>-1883.8828000000001</v>
      </c>
      <c r="Q2873" t="s">
        <v>78</v>
      </c>
      <c r="R2873">
        <v>-5878.1387500000001</v>
      </c>
      <c r="S2873" t="s">
        <v>78</v>
      </c>
    </row>
    <row r="2874" spans="1:19" hidden="1">
      <c r="A2874">
        <v>19267.516</v>
      </c>
      <c r="B2874">
        <v>-2129.5606400000001</v>
      </c>
      <c r="C2874">
        <v>-6274.6691000000001</v>
      </c>
      <c r="D2874" s="1">
        <f t="shared" si="88"/>
        <v>4786.5036479999999</v>
      </c>
      <c r="E2874" s="1">
        <f t="shared" si="89"/>
        <v>-1488.1654519999993</v>
      </c>
      <c r="F2874" t="s">
        <v>102</v>
      </c>
      <c r="G2874" t="s">
        <v>2</v>
      </c>
      <c r="H2874" t="s">
        <v>131</v>
      </c>
      <c r="I2874" t="s">
        <v>4</v>
      </c>
      <c r="J2874" t="s">
        <v>92</v>
      </c>
      <c r="K2874" t="s">
        <v>60</v>
      </c>
      <c r="L2874" t="s">
        <v>28</v>
      </c>
      <c r="M2874" t="s">
        <v>13</v>
      </c>
      <c r="N2874" t="s">
        <v>9</v>
      </c>
      <c r="O2874" t="s">
        <v>0</v>
      </c>
      <c r="P2874">
        <v>-2129.5606400000001</v>
      </c>
      <c r="Q2874" t="s">
        <v>102</v>
      </c>
      <c r="R2874">
        <v>-6274.6691000000001</v>
      </c>
      <c r="S2874" t="s">
        <v>102</v>
      </c>
    </row>
    <row r="2875" spans="1:19">
      <c r="A2875">
        <v>-3168.6680000000001</v>
      </c>
      <c r="B2875">
        <v>1169.83968</v>
      </c>
      <c r="C2875">
        <v>-6146.4531800000004</v>
      </c>
      <c r="D2875" s="1">
        <f t="shared" si="88"/>
        <v>4786.2418240000006</v>
      </c>
      <c r="E2875" s="1">
        <f t="shared" si="89"/>
        <v>-1360.2113559999998</v>
      </c>
      <c r="F2875" t="s">
        <v>97</v>
      </c>
      <c r="G2875" t="s">
        <v>2</v>
      </c>
      <c r="H2875" t="s">
        <v>3</v>
      </c>
      <c r="I2875" t="s">
        <v>109</v>
      </c>
      <c r="J2875" t="s">
        <v>5</v>
      </c>
      <c r="K2875" t="s">
        <v>60</v>
      </c>
      <c r="L2875" t="s">
        <v>7</v>
      </c>
      <c r="M2875" t="s">
        <v>17</v>
      </c>
      <c r="N2875" t="s">
        <v>9</v>
      </c>
      <c r="O2875" t="s">
        <v>0</v>
      </c>
      <c r="P2875">
        <v>1169.83968</v>
      </c>
      <c r="Q2875" t="s">
        <v>97</v>
      </c>
      <c r="R2875">
        <v>-6146.4531800000004</v>
      </c>
      <c r="S2875" t="s">
        <v>97</v>
      </c>
    </row>
    <row r="2876" spans="1:19" hidden="1">
      <c r="A2876">
        <v>20606.48</v>
      </c>
      <c r="B2876">
        <v>-2326.6349599999999</v>
      </c>
      <c r="C2876">
        <v>-4294.1575000000003</v>
      </c>
      <c r="D2876" s="1">
        <f t="shared" si="88"/>
        <v>4785.3622720000003</v>
      </c>
      <c r="E2876" s="1">
        <f t="shared" si="89"/>
        <v>491.20477199999914</v>
      </c>
      <c r="F2876" t="s">
        <v>94</v>
      </c>
      <c r="G2876" t="s">
        <v>2</v>
      </c>
      <c r="H2876" t="s">
        <v>131</v>
      </c>
      <c r="I2876" t="s">
        <v>109</v>
      </c>
      <c r="J2876" t="s">
        <v>92</v>
      </c>
      <c r="K2876" t="s">
        <v>47</v>
      </c>
      <c r="L2876" t="s">
        <v>19</v>
      </c>
      <c r="M2876" t="s">
        <v>13</v>
      </c>
      <c r="N2876" t="s">
        <v>9</v>
      </c>
      <c r="O2876" t="s">
        <v>0</v>
      </c>
      <c r="P2876">
        <v>-2326.6349599999999</v>
      </c>
      <c r="Q2876" t="s">
        <v>94</v>
      </c>
      <c r="R2876">
        <v>-4294.1575000000003</v>
      </c>
      <c r="S2876" t="s">
        <v>94</v>
      </c>
    </row>
    <row r="2877" spans="1:19">
      <c r="A2877">
        <v>597.22400000000005</v>
      </c>
      <c r="B2877">
        <v>615.70352000000003</v>
      </c>
      <c r="C2877">
        <v>-4751.3532299999997</v>
      </c>
      <c r="D2877" s="1">
        <f t="shared" si="88"/>
        <v>4784.007936</v>
      </c>
      <c r="E2877" s="1">
        <f t="shared" si="89"/>
        <v>32.65470600000026</v>
      </c>
      <c r="F2877" t="s">
        <v>128</v>
      </c>
      <c r="G2877" t="s">
        <v>140</v>
      </c>
      <c r="H2877" t="s">
        <v>131</v>
      </c>
      <c r="I2877" t="s">
        <v>4</v>
      </c>
      <c r="J2877" t="s">
        <v>92</v>
      </c>
      <c r="K2877" t="s">
        <v>60</v>
      </c>
      <c r="L2877" t="s">
        <v>19</v>
      </c>
      <c r="M2877" t="s">
        <v>17</v>
      </c>
      <c r="N2877" t="s">
        <v>9</v>
      </c>
      <c r="O2877" t="s">
        <v>0</v>
      </c>
      <c r="P2877">
        <v>615.70352000000003</v>
      </c>
      <c r="Q2877" t="s">
        <v>128</v>
      </c>
      <c r="R2877">
        <v>-4751.3532299999997</v>
      </c>
      <c r="S2877" t="s">
        <v>128</v>
      </c>
    </row>
    <row r="2878" spans="1:19">
      <c r="A2878">
        <v>597.22400000000005</v>
      </c>
      <c r="B2878">
        <v>615.70352000000003</v>
      </c>
      <c r="C2878">
        <v>-4751.3532299999997</v>
      </c>
      <c r="D2878" s="1">
        <f t="shared" si="88"/>
        <v>4784.007936</v>
      </c>
      <c r="E2878" s="1">
        <f t="shared" si="89"/>
        <v>32.65470600000026</v>
      </c>
      <c r="F2878" t="s">
        <v>128</v>
      </c>
      <c r="G2878" t="s">
        <v>140</v>
      </c>
      <c r="H2878" t="s">
        <v>131</v>
      </c>
      <c r="I2878" t="s">
        <v>109</v>
      </c>
      <c r="J2878" t="s">
        <v>92</v>
      </c>
      <c r="K2878" t="s">
        <v>60</v>
      </c>
      <c r="L2878" t="s">
        <v>19</v>
      </c>
      <c r="M2878" t="s">
        <v>17</v>
      </c>
      <c r="N2878" t="s">
        <v>9</v>
      </c>
      <c r="O2878" t="s">
        <v>0</v>
      </c>
      <c r="P2878">
        <v>615.70352000000003</v>
      </c>
      <c r="Q2878" t="s">
        <v>128</v>
      </c>
      <c r="R2878">
        <v>-4751.3532299999997</v>
      </c>
      <c r="S2878" t="s">
        <v>128</v>
      </c>
    </row>
    <row r="2879" spans="1:19" hidden="1">
      <c r="A2879">
        <v>12002.332</v>
      </c>
      <c r="B2879">
        <v>-1061.5714399999999</v>
      </c>
      <c r="C2879">
        <v>-6118.2052700000004</v>
      </c>
      <c r="D2879" s="1">
        <f t="shared" si="88"/>
        <v>4783.646208000001</v>
      </c>
      <c r="E2879" s="1">
        <f t="shared" si="89"/>
        <v>-1334.5590619999994</v>
      </c>
      <c r="F2879" t="s">
        <v>83</v>
      </c>
      <c r="G2879" t="s">
        <v>2</v>
      </c>
      <c r="H2879" t="s">
        <v>131</v>
      </c>
      <c r="I2879" t="s">
        <v>109</v>
      </c>
      <c r="J2879" t="s">
        <v>92</v>
      </c>
      <c r="K2879" t="s">
        <v>47</v>
      </c>
      <c r="L2879" t="s">
        <v>28</v>
      </c>
      <c r="M2879" t="s">
        <v>13</v>
      </c>
      <c r="N2879" t="s">
        <v>9</v>
      </c>
      <c r="O2879" t="s">
        <v>0</v>
      </c>
      <c r="P2879">
        <v>-1061.5714399999999</v>
      </c>
      <c r="Q2879" t="s">
        <v>83</v>
      </c>
      <c r="R2879">
        <v>-6118.2052700000004</v>
      </c>
      <c r="S2879" t="s">
        <v>83</v>
      </c>
    </row>
    <row r="2880" spans="1:19" hidden="1">
      <c r="A2880">
        <v>20491.792000000001</v>
      </c>
      <c r="B2880">
        <v>-2310.3041600000001</v>
      </c>
      <c r="C2880">
        <v>-7845.2985099999996</v>
      </c>
      <c r="D2880" s="1">
        <f t="shared" si="88"/>
        <v>4781.7237120000009</v>
      </c>
      <c r="E2880" s="1">
        <f t="shared" si="89"/>
        <v>-3063.5747979999996</v>
      </c>
      <c r="F2880" t="s">
        <v>42</v>
      </c>
      <c r="G2880" t="s">
        <v>140</v>
      </c>
      <c r="H2880" t="s">
        <v>129</v>
      </c>
      <c r="I2880" t="s">
        <v>109</v>
      </c>
      <c r="J2880" t="s">
        <v>5</v>
      </c>
      <c r="K2880" t="s">
        <v>47</v>
      </c>
      <c r="L2880" t="s">
        <v>25</v>
      </c>
      <c r="M2880" t="s">
        <v>13</v>
      </c>
      <c r="N2880" t="s">
        <v>9</v>
      </c>
      <c r="O2880" t="s">
        <v>0</v>
      </c>
      <c r="P2880">
        <v>-2310.3041600000001</v>
      </c>
      <c r="Q2880" t="s">
        <v>42</v>
      </c>
      <c r="R2880">
        <v>-7845.2985099999996</v>
      </c>
      <c r="S2880" t="s">
        <v>42</v>
      </c>
    </row>
    <row r="2881" spans="1:19" hidden="1">
      <c r="A2881">
        <v>18981.3</v>
      </c>
      <c r="B2881">
        <v>-2088.5252</v>
      </c>
      <c r="C2881">
        <v>-8670.4182099999998</v>
      </c>
      <c r="D2881" s="1">
        <f t="shared" ref="D2881:D2944" si="90">A2881+B2881*6.8</f>
        <v>4779.3286399999997</v>
      </c>
      <c r="E2881" s="1">
        <f t="shared" ref="E2881:E2944" si="91">A2881+C2881+B2881*6.8</f>
        <v>-3891.0895700000001</v>
      </c>
      <c r="F2881" t="s">
        <v>45</v>
      </c>
      <c r="G2881" t="s">
        <v>134</v>
      </c>
      <c r="H2881" t="s">
        <v>129</v>
      </c>
      <c r="I2881" t="s">
        <v>126</v>
      </c>
      <c r="J2881" t="s">
        <v>5</v>
      </c>
      <c r="K2881" t="s">
        <v>60</v>
      </c>
      <c r="L2881" t="s">
        <v>19</v>
      </c>
      <c r="M2881" t="s">
        <v>11</v>
      </c>
      <c r="N2881" t="s">
        <v>9</v>
      </c>
      <c r="O2881" t="s">
        <v>0</v>
      </c>
      <c r="P2881">
        <v>-2088.5252</v>
      </c>
      <c r="Q2881" t="s">
        <v>45</v>
      </c>
      <c r="R2881">
        <v>-8670.4182099999998</v>
      </c>
      <c r="S2881" t="s">
        <v>45</v>
      </c>
    </row>
    <row r="2882" spans="1:19" hidden="1">
      <c r="A2882">
        <v>23385.367999999999</v>
      </c>
      <c r="B2882">
        <v>-2736.4363199999998</v>
      </c>
      <c r="C2882">
        <v>-7421.4144900000001</v>
      </c>
      <c r="D2882" s="1">
        <f t="shared" si="90"/>
        <v>4777.6010239999996</v>
      </c>
      <c r="E2882" s="1">
        <f t="shared" si="91"/>
        <v>-2643.8134659999996</v>
      </c>
      <c r="F2882" t="s">
        <v>93</v>
      </c>
      <c r="G2882" t="s">
        <v>140</v>
      </c>
      <c r="H2882" t="s">
        <v>129</v>
      </c>
      <c r="I2882" t="s">
        <v>109</v>
      </c>
      <c r="J2882" t="s">
        <v>5</v>
      </c>
      <c r="K2882" t="s">
        <v>47</v>
      </c>
      <c r="L2882" t="s">
        <v>19</v>
      </c>
      <c r="M2882" t="s">
        <v>13</v>
      </c>
      <c r="N2882" t="s">
        <v>9</v>
      </c>
      <c r="O2882" t="s">
        <v>0</v>
      </c>
      <c r="P2882">
        <v>-2736.4363199999998</v>
      </c>
      <c r="Q2882" t="s">
        <v>93</v>
      </c>
      <c r="R2882">
        <v>-7421.4144900000001</v>
      </c>
      <c r="S2882" t="s">
        <v>93</v>
      </c>
    </row>
    <row r="2883" spans="1:19" hidden="1">
      <c r="A2883">
        <v>16973.964</v>
      </c>
      <c r="B2883">
        <v>-1793.8570400000001</v>
      </c>
      <c r="C2883">
        <v>-5720.0024800000001</v>
      </c>
      <c r="D2883" s="1">
        <f t="shared" si="90"/>
        <v>4775.7361280000005</v>
      </c>
      <c r="E2883" s="1">
        <f t="shared" si="91"/>
        <v>-944.26635199999873</v>
      </c>
      <c r="F2883" t="s">
        <v>62</v>
      </c>
      <c r="G2883" t="s">
        <v>134</v>
      </c>
      <c r="H2883" t="s">
        <v>131</v>
      </c>
      <c r="I2883" t="s">
        <v>4</v>
      </c>
      <c r="J2883" t="s">
        <v>69</v>
      </c>
      <c r="K2883" t="s">
        <v>31</v>
      </c>
      <c r="L2883" t="s">
        <v>7</v>
      </c>
      <c r="M2883" t="s">
        <v>13</v>
      </c>
      <c r="N2883" t="s">
        <v>9</v>
      </c>
      <c r="O2883" t="s">
        <v>0</v>
      </c>
      <c r="P2883">
        <v>-1793.8570400000001</v>
      </c>
      <c r="Q2883" t="s">
        <v>62</v>
      </c>
      <c r="R2883">
        <v>-5720.0024800000001</v>
      </c>
      <c r="S2883" t="s">
        <v>62</v>
      </c>
    </row>
    <row r="2884" spans="1:19">
      <c r="A2884">
        <v>26593.452000000001</v>
      </c>
      <c r="B2884">
        <v>-3208.6800800000001</v>
      </c>
      <c r="C2884">
        <v>-3210.2109700000001</v>
      </c>
      <c r="D2884" s="1">
        <f t="shared" si="90"/>
        <v>4774.4274560000013</v>
      </c>
      <c r="E2884" s="1">
        <f t="shared" si="91"/>
        <v>1564.2164860000012</v>
      </c>
      <c r="F2884" t="s">
        <v>79</v>
      </c>
      <c r="G2884" t="s">
        <v>2</v>
      </c>
      <c r="H2884" t="s">
        <v>131</v>
      </c>
      <c r="I2884" t="s">
        <v>109</v>
      </c>
      <c r="J2884" t="s">
        <v>92</v>
      </c>
      <c r="K2884" t="s">
        <v>6</v>
      </c>
      <c r="L2884" t="s">
        <v>19</v>
      </c>
      <c r="M2884" t="s">
        <v>15</v>
      </c>
      <c r="N2884" t="s">
        <v>9</v>
      </c>
      <c r="O2884" t="s">
        <v>0</v>
      </c>
      <c r="P2884">
        <v>-3208.6800800000001</v>
      </c>
      <c r="Q2884" t="s">
        <v>79</v>
      </c>
      <c r="R2884">
        <v>-3210.2109700000001</v>
      </c>
      <c r="S2884" t="s">
        <v>79</v>
      </c>
    </row>
    <row r="2885" spans="1:19">
      <c r="A2885">
        <v>4544.5079999999998</v>
      </c>
      <c r="B2885">
        <v>33.34496</v>
      </c>
      <c r="C2885">
        <v>-4699.0336299999999</v>
      </c>
      <c r="D2885" s="1">
        <f t="shared" si="90"/>
        <v>4771.2537279999997</v>
      </c>
      <c r="E2885" s="1">
        <f t="shared" si="91"/>
        <v>72.220097999999894</v>
      </c>
      <c r="F2885" t="s">
        <v>98</v>
      </c>
      <c r="G2885" t="s">
        <v>140</v>
      </c>
      <c r="H2885" t="s">
        <v>129</v>
      </c>
      <c r="I2885" t="s">
        <v>126</v>
      </c>
      <c r="J2885" t="s">
        <v>5</v>
      </c>
      <c r="K2885" t="s">
        <v>60</v>
      </c>
      <c r="L2885" t="s">
        <v>7</v>
      </c>
      <c r="M2885" t="s">
        <v>17</v>
      </c>
      <c r="N2885" t="s">
        <v>9</v>
      </c>
      <c r="O2885" t="s">
        <v>0</v>
      </c>
      <c r="P2885">
        <v>33.34496</v>
      </c>
      <c r="Q2885" t="s">
        <v>98</v>
      </c>
      <c r="R2885">
        <v>-4699.0336299999999</v>
      </c>
      <c r="S2885" t="s">
        <v>98</v>
      </c>
    </row>
    <row r="2886" spans="1:19">
      <c r="A2886">
        <v>24192.651999999998</v>
      </c>
      <c r="B2886">
        <v>-2856.4472000000001</v>
      </c>
      <c r="C2886">
        <v>-4738.5170399999997</v>
      </c>
      <c r="D2886" s="1">
        <f t="shared" si="90"/>
        <v>4768.8110399999969</v>
      </c>
      <c r="E2886" s="1">
        <f t="shared" si="91"/>
        <v>30.29399999999805</v>
      </c>
      <c r="F2886" t="s">
        <v>79</v>
      </c>
      <c r="G2886" t="s">
        <v>2</v>
      </c>
      <c r="H2886" t="s">
        <v>131</v>
      </c>
      <c r="I2886" t="s">
        <v>4</v>
      </c>
      <c r="J2886" t="s">
        <v>92</v>
      </c>
      <c r="K2886" t="s">
        <v>6</v>
      </c>
      <c r="L2886" t="s">
        <v>25</v>
      </c>
      <c r="M2886" t="s">
        <v>15</v>
      </c>
      <c r="N2886" t="s">
        <v>9</v>
      </c>
      <c r="O2886" t="s">
        <v>0</v>
      </c>
      <c r="P2886">
        <v>-2856.4472000000001</v>
      </c>
      <c r="Q2886" t="s">
        <v>79</v>
      </c>
      <c r="R2886">
        <v>-4738.5170399999997</v>
      </c>
      <c r="S2886" t="s">
        <v>79</v>
      </c>
    </row>
    <row r="2887" spans="1:19" hidden="1">
      <c r="A2887">
        <v>22802.616000000002</v>
      </c>
      <c r="B2887">
        <v>-2652.0452799999998</v>
      </c>
      <c r="C2887">
        <v>-8143.6369100000002</v>
      </c>
      <c r="D2887" s="1">
        <f t="shared" si="90"/>
        <v>4768.7080960000021</v>
      </c>
      <c r="E2887" s="1">
        <f t="shared" si="91"/>
        <v>-3374.928813999999</v>
      </c>
      <c r="F2887" t="s">
        <v>121</v>
      </c>
      <c r="G2887" t="s">
        <v>140</v>
      </c>
      <c r="H2887" t="s">
        <v>129</v>
      </c>
      <c r="I2887" t="s">
        <v>4</v>
      </c>
      <c r="J2887" t="s">
        <v>5</v>
      </c>
      <c r="K2887" t="s">
        <v>47</v>
      </c>
      <c r="L2887" t="s">
        <v>19</v>
      </c>
      <c r="M2887" t="s">
        <v>13</v>
      </c>
      <c r="N2887" t="s">
        <v>9</v>
      </c>
      <c r="O2887" t="s">
        <v>0</v>
      </c>
      <c r="P2887">
        <v>-2652.0452799999998</v>
      </c>
      <c r="Q2887" t="s">
        <v>121</v>
      </c>
      <c r="R2887">
        <v>-8143.6369100000002</v>
      </c>
      <c r="S2887" t="s">
        <v>121</v>
      </c>
    </row>
    <row r="2888" spans="1:19" hidden="1">
      <c r="A2888">
        <v>14570.647999999999</v>
      </c>
      <c r="B2888">
        <v>-1442.3248000000001</v>
      </c>
      <c r="C2888">
        <v>-4840.2592699999996</v>
      </c>
      <c r="D2888" s="1">
        <f t="shared" si="90"/>
        <v>4762.8393599999981</v>
      </c>
      <c r="E2888" s="1">
        <f t="shared" si="91"/>
        <v>-77.419910000002346</v>
      </c>
      <c r="F2888" t="s">
        <v>62</v>
      </c>
      <c r="G2888" t="s">
        <v>134</v>
      </c>
      <c r="H2888" t="s">
        <v>131</v>
      </c>
      <c r="I2888" t="s">
        <v>4</v>
      </c>
      <c r="J2888" t="s">
        <v>69</v>
      </c>
      <c r="K2888" t="s">
        <v>47</v>
      </c>
      <c r="L2888" t="s">
        <v>7</v>
      </c>
      <c r="M2888" t="s">
        <v>13</v>
      </c>
      <c r="N2888" t="s">
        <v>9</v>
      </c>
      <c r="O2888" t="s">
        <v>0</v>
      </c>
      <c r="P2888">
        <v>-1442.3248000000001</v>
      </c>
      <c r="Q2888" t="s">
        <v>62</v>
      </c>
      <c r="R2888">
        <v>-4840.2592699999996</v>
      </c>
      <c r="S2888" t="s">
        <v>62</v>
      </c>
    </row>
    <row r="2889" spans="1:19" hidden="1">
      <c r="A2889">
        <v>10161.268</v>
      </c>
      <c r="B2889">
        <v>-794.07407999999998</v>
      </c>
      <c r="C2889">
        <v>-8470.5213100000001</v>
      </c>
      <c r="D2889" s="1">
        <f t="shared" si="90"/>
        <v>4761.5642560000006</v>
      </c>
      <c r="E2889" s="1">
        <f t="shared" si="91"/>
        <v>-3708.9570539999995</v>
      </c>
      <c r="F2889" t="s">
        <v>83</v>
      </c>
      <c r="G2889" t="s">
        <v>2</v>
      </c>
      <c r="H2889" t="s">
        <v>131</v>
      </c>
      <c r="I2889" t="s">
        <v>109</v>
      </c>
      <c r="J2889" t="s">
        <v>92</v>
      </c>
      <c r="K2889" t="s">
        <v>47</v>
      </c>
      <c r="L2889" t="s">
        <v>7</v>
      </c>
      <c r="M2889" t="s">
        <v>8</v>
      </c>
      <c r="N2889" t="s">
        <v>9</v>
      </c>
      <c r="O2889" t="s">
        <v>0</v>
      </c>
      <c r="P2889">
        <v>-794.07407999999998</v>
      </c>
      <c r="Q2889" t="s">
        <v>83</v>
      </c>
      <c r="R2889">
        <v>-8470.5213100000001</v>
      </c>
      <c r="S2889" t="s">
        <v>83</v>
      </c>
    </row>
    <row r="2890" spans="1:19">
      <c r="A2890">
        <v>23927.991999999998</v>
      </c>
      <c r="B2890">
        <v>-2818.6835999999998</v>
      </c>
      <c r="C2890">
        <v>-4568.6622699999998</v>
      </c>
      <c r="D2890" s="1">
        <f t="shared" si="90"/>
        <v>4760.9435200000007</v>
      </c>
      <c r="E2890" s="1">
        <f t="shared" si="91"/>
        <v>192.28125</v>
      </c>
      <c r="F2890" t="s">
        <v>79</v>
      </c>
      <c r="G2890" t="s">
        <v>140</v>
      </c>
      <c r="H2890" t="s">
        <v>129</v>
      </c>
      <c r="I2890" t="s">
        <v>126</v>
      </c>
      <c r="J2890" t="s">
        <v>92</v>
      </c>
      <c r="K2890" t="s">
        <v>6</v>
      </c>
      <c r="L2890" t="s">
        <v>28</v>
      </c>
      <c r="M2890" t="s">
        <v>15</v>
      </c>
      <c r="N2890" t="s">
        <v>9</v>
      </c>
      <c r="O2890" t="s">
        <v>0</v>
      </c>
      <c r="P2890">
        <v>-2818.6835999999998</v>
      </c>
      <c r="Q2890" t="s">
        <v>79</v>
      </c>
      <c r="R2890">
        <v>-4568.6622699999998</v>
      </c>
      <c r="S2890" t="s">
        <v>79</v>
      </c>
    </row>
    <row r="2891" spans="1:19">
      <c r="A2891">
        <v>2543.4639999999999</v>
      </c>
      <c r="B2891">
        <v>326.07216</v>
      </c>
      <c r="C2891">
        <v>-5922.21353</v>
      </c>
      <c r="D2891" s="1">
        <f t="shared" si="90"/>
        <v>4760.754688</v>
      </c>
      <c r="E2891" s="1">
        <f t="shared" si="91"/>
        <v>-1161.458842</v>
      </c>
      <c r="F2891" t="s">
        <v>91</v>
      </c>
      <c r="G2891" t="s">
        <v>2</v>
      </c>
      <c r="H2891" t="s">
        <v>129</v>
      </c>
      <c r="I2891" t="s">
        <v>109</v>
      </c>
      <c r="J2891" t="s">
        <v>5</v>
      </c>
      <c r="K2891" t="s">
        <v>60</v>
      </c>
      <c r="L2891" t="s">
        <v>28</v>
      </c>
      <c r="M2891" t="s">
        <v>17</v>
      </c>
      <c r="N2891" t="s">
        <v>9</v>
      </c>
      <c r="O2891" t="s">
        <v>0</v>
      </c>
      <c r="P2891">
        <v>326.07216</v>
      </c>
      <c r="Q2891" t="s">
        <v>91</v>
      </c>
      <c r="R2891">
        <v>-5922.21353</v>
      </c>
      <c r="S2891" t="s">
        <v>91</v>
      </c>
    </row>
    <row r="2892" spans="1:19" hidden="1">
      <c r="A2892">
        <v>20257.412</v>
      </c>
      <c r="B2892">
        <v>-2279.0139199999999</v>
      </c>
      <c r="C2892">
        <v>-6398.8843999999999</v>
      </c>
      <c r="D2892" s="1">
        <f t="shared" si="90"/>
        <v>4760.117344000002</v>
      </c>
      <c r="E2892" s="1">
        <f t="shared" si="91"/>
        <v>-1638.767055999997</v>
      </c>
      <c r="F2892" t="s">
        <v>102</v>
      </c>
      <c r="G2892" t="s">
        <v>134</v>
      </c>
      <c r="H2892" t="s">
        <v>129</v>
      </c>
      <c r="I2892" t="s">
        <v>109</v>
      </c>
      <c r="J2892" t="s">
        <v>92</v>
      </c>
      <c r="K2892" t="s">
        <v>60</v>
      </c>
      <c r="L2892" t="s">
        <v>28</v>
      </c>
      <c r="M2892" t="s">
        <v>13</v>
      </c>
      <c r="N2892" t="s">
        <v>9</v>
      </c>
      <c r="O2892" t="s">
        <v>0</v>
      </c>
      <c r="P2892">
        <v>-2279.0139199999999</v>
      </c>
      <c r="Q2892" t="s">
        <v>102</v>
      </c>
      <c r="R2892">
        <v>-6398.8843999999999</v>
      </c>
      <c r="S2892" t="s">
        <v>102</v>
      </c>
    </row>
    <row r="2893" spans="1:19" hidden="1">
      <c r="A2893">
        <v>14827.1</v>
      </c>
      <c r="B2893">
        <v>-1480.5591999999999</v>
      </c>
      <c r="C2893">
        <v>-5442.6321399999997</v>
      </c>
      <c r="D2893" s="1">
        <f t="shared" si="90"/>
        <v>4759.2974400000003</v>
      </c>
      <c r="E2893" s="1">
        <f t="shared" si="91"/>
        <v>-683.33469999999943</v>
      </c>
      <c r="F2893" t="s">
        <v>95</v>
      </c>
      <c r="G2893" t="s">
        <v>134</v>
      </c>
      <c r="H2893" t="s">
        <v>131</v>
      </c>
      <c r="I2893" t="s">
        <v>126</v>
      </c>
      <c r="J2893" t="s">
        <v>92</v>
      </c>
      <c r="K2893" t="s">
        <v>47</v>
      </c>
      <c r="L2893" t="s">
        <v>25</v>
      </c>
      <c r="M2893" t="s">
        <v>13</v>
      </c>
      <c r="N2893" t="s">
        <v>9</v>
      </c>
      <c r="O2893" t="s">
        <v>0</v>
      </c>
      <c r="P2893">
        <v>-1480.5591999999999</v>
      </c>
      <c r="Q2893" t="s">
        <v>95</v>
      </c>
      <c r="R2893">
        <v>-5442.6321399999997</v>
      </c>
      <c r="S2893" t="s">
        <v>95</v>
      </c>
    </row>
    <row r="2894" spans="1:19" hidden="1">
      <c r="A2894">
        <v>7863.5559999999996</v>
      </c>
      <c r="B2894">
        <v>-456.88959999999997</v>
      </c>
      <c r="C2894">
        <v>-8177.1848200000004</v>
      </c>
      <c r="D2894" s="1">
        <f t="shared" si="90"/>
        <v>4756.7067200000001</v>
      </c>
      <c r="E2894" s="1">
        <f t="shared" si="91"/>
        <v>-3420.4781000000007</v>
      </c>
      <c r="F2894" t="s">
        <v>39</v>
      </c>
      <c r="G2894" t="s">
        <v>140</v>
      </c>
      <c r="H2894" t="s">
        <v>3</v>
      </c>
      <c r="I2894" t="s">
        <v>126</v>
      </c>
      <c r="J2894" t="s">
        <v>92</v>
      </c>
      <c r="K2894" t="s">
        <v>31</v>
      </c>
      <c r="L2894" t="s">
        <v>7</v>
      </c>
      <c r="M2894" t="s">
        <v>8</v>
      </c>
      <c r="N2894" t="s">
        <v>9</v>
      </c>
      <c r="O2894" t="s">
        <v>0</v>
      </c>
      <c r="P2894">
        <v>-456.88959999999997</v>
      </c>
      <c r="Q2894" t="s">
        <v>39</v>
      </c>
      <c r="R2894">
        <v>-8177.1848200000004</v>
      </c>
      <c r="S2894" t="s">
        <v>39</v>
      </c>
    </row>
    <row r="2895" spans="1:19" hidden="1">
      <c r="A2895">
        <v>27059.112000000001</v>
      </c>
      <c r="B2895">
        <v>-3280.2755999999999</v>
      </c>
      <c r="C2895">
        <v>-3939.1837799999998</v>
      </c>
      <c r="D2895" s="1">
        <f t="shared" si="90"/>
        <v>4753.2379200000032</v>
      </c>
      <c r="E2895" s="1">
        <f t="shared" si="91"/>
        <v>814.05414000000383</v>
      </c>
      <c r="F2895" t="s">
        <v>39</v>
      </c>
      <c r="G2895" t="s">
        <v>140</v>
      </c>
      <c r="H2895" t="s">
        <v>131</v>
      </c>
      <c r="I2895" t="s">
        <v>126</v>
      </c>
      <c r="J2895" t="s">
        <v>92</v>
      </c>
      <c r="K2895" t="s">
        <v>31</v>
      </c>
      <c r="L2895" t="s">
        <v>19</v>
      </c>
      <c r="M2895" t="s">
        <v>11</v>
      </c>
      <c r="N2895" t="s">
        <v>9</v>
      </c>
      <c r="O2895" t="s">
        <v>0</v>
      </c>
      <c r="P2895">
        <v>-3280.2755999999999</v>
      </c>
      <c r="Q2895" t="s">
        <v>39</v>
      </c>
      <c r="R2895">
        <v>-3939.1837799999998</v>
      </c>
      <c r="S2895" t="s">
        <v>39</v>
      </c>
    </row>
    <row r="2896" spans="1:19" hidden="1">
      <c r="A2896">
        <v>13148.476000000001</v>
      </c>
      <c r="B2896">
        <v>-1235.1288</v>
      </c>
      <c r="C2896">
        <v>-9621.37817</v>
      </c>
      <c r="D2896" s="1">
        <f t="shared" si="90"/>
        <v>4749.6001600000018</v>
      </c>
      <c r="E2896" s="1">
        <f t="shared" si="91"/>
        <v>-4871.7780099999982</v>
      </c>
      <c r="F2896" t="s">
        <v>93</v>
      </c>
      <c r="G2896" t="s">
        <v>140</v>
      </c>
      <c r="H2896" t="s">
        <v>131</v>
      </c>
      <c r="I2896" t="s">
        <v>126</v>
      </c>
      <c r="J2896" t="s">
        <v>92</v>
      </c>
      <c r="K2896" t="s">
        <v>31</v>
      </c>
      <c r="L2896" t="s">
        <v>19</v>
      </c>
      <c r="M2896" t="s">
        <v>8</v>
      </c>
      <c r="N2896" t="s">
        <v>9</v>
      </c>
      <c r="O2896" t="s">
        <v>0</v>
      </c>
      <c r="P2896">
        <v>-1235.1288</v>
      </c>
      <c r="Q2896" t="s">
        <v>93</v>
      </c>
      <c r="R2896">
        <v>-9621.37817</v>
      </c>
      <c r="S2896" t="s">
        <v>93</v>
      </c>
    </row>
    <row r="2897" spans="1:19">
      <c r="A2897">
        <v>1635.62</v>
      </c>
      <c r="B2897">
        <v>457.82319999999999</v>
      </c>
      <c r="C2897">
        <v>-5240.3325400000003</v>
      </c>
      <c r="D2897" s="1">
        <f t="shared" si="90"/>
        <v>4748.8177599999999</v>
      </c>
      <c r="E2897" s="1">
        <f t="shared" si="91"/>
        <v>-491.51478000000043</v>
      </c>
      <c r="F2897" t="s">
        <v>105</v>
      </c>
      <c r="G2897" t="s">
        <v>140</v>
      </c>
      <c r="H2897" t="s">
        <v>3</v>
      </c>
      <c r="I2897" t="s">
        <v>109</v>
      </c>
      <c r="J2897" t="s">
        <v>69</v>
      </c>
      <c r="K2897" t="s">
        <v>60</v>
      </c>
      <c r="L2897" t="s">
        <v>19</v>
      </c>
      <c r="M2897" t="s">
        <v>17</v>
      </c>
      <c r="N2897" t="s">
        <v>9</v>
      </c>
      <c r="O2897" t="s">
        <v>0</v>
      </c>
      <c r="P2897">
        <v>457.82319999999999</v>
      </c>
      <c r="Q2897" t="s">
        <v>105</v>
      </c>
      <c r="R2897">
        <v>-5240.3325400000003</v>
      </c>
      <c r="S2897" t="s">
        <v>105</v>
      </c>
    </row>
    <row r="2898" spans="1:19">
      <c r="A2898">
        <v>4441.92</v>
      </c>
      <c r="B2898">
        <v>45.070160000000001</v>
      </c>
      <c r="C2898">
        <v>-1332.61655</v>
      </c>
      <c r="D2898" s="1">
        <f t="shared" si="90"/>
        <v>4748.3970879999997</v>
      </c>
      <c r="E2898" s="1">
        <f t="shared" si="91"/>
        <v>3415.7805380000004</v>
      </c>
      <c r="F2898" t="s">
        <v>91</v>
      </c>
      <c r="G2898" t="s">
        <v>134</v>
      </c>
      <c r="H2898" t="s">
        <v>131</v>
      </c>
      <c r="I2898" t="s">
        <v>109</v>
      </c>
      <c r="J2898" t="s">
        <v>92</v>
      </c>
      <c r="K2898" t="s">
        <v>6</v>
      </c>
      <c r="L2898" t="s">
        <v>7</v>
      </c>
      <c r="M2898" t="s">
        <v>15</v>
      </c>
      <c r="N2898" t="s">
        <v>9</v>
      </c>
      <c r="O2898" t="s">
        <v>0</v>
      </c>
      <c r="P2898">
        <v>45.070160000000001</v>
      </c>
      <c r="Q2898" t="s">
        <v>91</v>
      </c>
      <c r="R2898">
        <v>-1332.61655</v>
      </c>
      <c r="S2898" t="s">
        <v>91</v>
      </c>
    </row>
    <row r="2899" spans="1:19">
      <c r="A2899">
        <v>5874.9440000000004</v>
      </c>
      <c r="B2899">
        <v>-166.70632000000001</v>
      </c>
      <c r="C2899">
        <v>-4710.9923699999999</v>
      </c>
      <c r="D2899" s="1">
        <f t="shared" si="90"/>
        <v>4741.3410240000003</v>
      </c>
      <c r="E2899" s="1">
        <f t="shared" si="91"/>
        <v>30.348654000000579</v>
      </c>
      <c r="F2899" t="s">
        <v>108</v>
      </c>
      <c r="G2899" t="s">
        <v>134</v>
      </c>
      <c r="H2899" t="s">
        <v>129</v>
      </c>
      <c r="I2899" t="s">
        <v>126</v>
      </c>
      <c r="J2899" t="s">
        <v>69</v>
      </c>
      <c r="K2899" t="s">
        <v>60</v>
      </c>
      <c r="L2899" t="s">
        <v>25</v>
      </c>
      <c r="M2899" t="s">
        <v>17</v>
      </c>
      <c r="N2899" t="s">
        <v>9</v>
      </c>
      <c r="O2899" t="s">
        <v>0</v>
      </c>
      <c r="P2899">
        <v>-166.70632000000001</v>
      </c>
      <c r="Q2899" t="s">
        <v>108</v>
      </c>
      <c r="R2899">
        <v>-4710.9923699999999</v>
      </c>
      <c r="S2899" t="s">
        <v>108</v>
      </c>
    </row>
    <row r="2900" spans="1:19" hidden="1">
      <c r="A2900">
        <v>14300.004000000001</v>
      </c>
      <c r="B2900">
        <v>-1406.0525600000001</v>
      </c>
      <c r="C2900">
        <v>-9410.1147799999999</v>
      </c>
      <c r="D2900" s="1">
        <f t="shared" si="90"/>
        <v>4738.8465919999999</v>
      </c>
      <c r="E2900" s="1">
        <f t="shared" si="91"/>
        <v>-4671.268188</v>
      </c>
      <c r="F2900" t="s">
        <v>23</v>
      </c>
      <c r="G2900" t="s">
        <v>134</v>
      </c>
      <c r="H2900" t="s">
        <v>3</v>
      </c>
      <c r="I2900" t="s">
        <v>109</v>
      </c>
      <c r="J2900" t="s">
        <v>69</v>
      </c>
      <c r="K2900" t="s">
        <v>47</v>
      </c>
      <c r="L2900" t="s">
        <v>28</v>
      </c>
      <c r="M2900" t="s">
        <v>13</v>
      </c>
      <c r="N2900" t="s">
        <v>9</v>
      </c>
      <c r="O2900" t="s">
        <v>0</v>
      </c>
      <c r="P2900">
        <v>-1406.0525600000001</v>
      </c>
      <c r="Q2900" t="s">
        <v>23</v>
      </c>
      <c r="R2900">
        <v>-9410.1147799999999</v>
      </c>
      <c r="S2900" t="s">
        <v>23</v>
      </c>
    </row>
    <row r="2901" spans="1:19" hidden="1">
      <c r="A2901">
        <v>8764.92</v>
      </c>
      <c r="B2901">
        <v>-592.12991999999997</v>
      </c>
      <c r="C2901">
        <v>-7619.6150299999999</v>
      </c>
      <c r="D2901" s="1">
        <f t="shared" si="90"/>
        <v>4738.4365440000001</v>
      </c>
      <c r="E2901" s="1">
        <f t="shared" si="91"/>
        <v>-2881.1784859999993</v>
      </c>
      <c r="F2901" t="s">
        <v>68</v>
      </c>
      <c r="G2901" t="s">
        <v>140</v>
      </c>
      <c r="H2901" t="s">
        <v>3</v>
      </c>
      <c r="I2901" t="s">
        <v>126</v>
      </c>
      <c r="J2901" t="s">
        <v>92</v>
      </c>
      <c r="K2901" t="s">
        <v>47</v>
      </c>
      <c r="L2901" t="s">
        <v>7</v>
      </c>
      <c r="M2901" t="s">
        <v>8</v>
      </c>
      <c r="N2901" t="s">
        <v>9</v>
      </c>
      <c r="O2901" t="s">
        <v>0</v>
      </c>
      <c r="P2901">
        <v>-592.12991999999997</v>
      </c>
      <c r="Q2901" t="s">
        <v>68</v>
      </c>
      <c r="R2901">
        <v>-7619.6150299999999</v>
      </c>
      <c r="S2901" t="s">
        <v>68</v>
      </c>
    </row>
    <row r="2902" spans="1:19" hidden="1">
      <c r="A2902">
        <v>15662.08</v>
      </c>
      <c r="B2902">
        <v>-1606.57456</v>
      </c>
      <c r="C2902">
        <v>-2716.4081000000001</v>
      </c>
      <c r="D2902" s="1">
        <f t="shared" si="90"/>
        <v>4737.3729920000005</v>
      </c>
      <c r="E2902" s="1">
        <f t="shared" si="91"/>
        <v>2020.964892</v>
      </c>
      <c r="F2902" t="s">
        <v>94</v>
      </c>
      <c r="G2902" t="s">
        <v>140</v>
      </c>
      <c r="H2902" t="s">
        <v>131</v>
      </c>
      <c r="I2902" t="s">
        <v>126</v>
      </c>
      <c r="J2902" t="s">
        <v>69</v>
      </c>
      <c r="K2902" t="s">
        <v>47</v>
      </c>
      <c r="L2902" t="s">
        <v>7</v>
      </c>
      <c r="M2902" t="s">
        <v>13</v>
      </c>
      <c r="N2902" t="s">
        <v>9</v>
      </c>
      <c r="O2902" t="s">
        <v>0</v>
      </c>
      <c r="P2902">
        <v>-1606.57456</v>
      </c>
      <c r="Q2902" t="s">
        <v>94</v>
      </c>
      <c r="R2902">
        <v>-2716.4081000000001</v>
      </c>
      <c r="S2902" t="s">
        <v>94</v>
      </c>
    </row>
    <row r="2903" spans="1:19">
      <c r="A2903">
        <v>3303.32</v>
      </c>
      <c r="B2903">
        <v>210.77511999999999</v>
      </c>
      <c r="C2903">
        <v>-4664.0345299999999</v>
      </c>
      <c r="D2903" s="1">
        <f t="shared" si="90"/>
        <v>4736.5908159999999</v>
      </c>
      <c r="E2903" s="1">
        <f t="shared" si="91"/>
        <v>72.556286000000227</v>
      </c>
      <c r="F2903" t="s">
        <v>106</v>
      </c>
      <c r="G2903" t="s">
        <v>2</v>
      </c>
      <c r="H2903" t="s">
        <v>131</v>
      </c>
      <c r="I2903" t="s">
        <v>126</v>
      </c>
      <c r="J2903" t="s">
        <v>69</v>
      </c>
      <c r="K2903" t="s">
        <v>60</v>
      </c>
      <c r="L2903" t="s">
        <v>19</v>
      </c>
      <c r="M2903" t="s">
        <v>17</v>
      </c>
      <c r="N2903" t="s">
        <v>9</v>
      </c>
      <c r="O2903" t="s">
        <v>0</v>
      </c>
      <c r="P2903">
        <v>210.77511999999999</v>
      </c>
      <c r="Q2903" t="s">
        <v>106</v>
      </c>
      <c r="R2903">
        <v>-4664.0345299999999</v>
      </c>
      <c r="S2903" t="s">
        <v>106</v>
      </c>
    </row>
    <row r="2904" spans="1:19">
      <c r="A2904">
        <v>3303.32</v>
      </c>
      <c r="B2904">
        <v>210.77511999999999</v>
      </c>
      <c r="C2904">
        <v>-4664.0345299999999</v>
      </c>
      <c r="D2904" s="1">
        <f t="shared" si="90"/>
        <v>4736.5908159999999</v>
      </c>
      <c r="E2904" s="1">
        <f t="shared" si="91"/>
        <v>72.556286000000227</v>
      </c>
      <c r="F2904" t="s">
        <v>106</v>
      </c>
      <c r="G2904" t="s">
        <v>134</v>
      </c>
      <c r="H2904" t="s">
        <v>131</v>
      </c>
      <c r="I2904" t="s">
        <v>126</v>
      </c>
      <c r="J2904" t="s">
        <v>69</v>
      </c>
      <c r="K2904" t="s">
        <v>60</v>
      </c>
      <c r="L2904" t="s">
        <v>19</v>
      </c>
      <c r="M2904" t="s">
        <v>17</v>
      </c>
      <c r="N2904" t="s">
        <v>9</v>
      </c>
      <c r="O2904" t="s">
        <v>0</v>
      </c>
      <c r="P2904">
        <v>210.77511999999999</v>
      </c>
      <c r="Q2904" t="s">
        <v>106</v>
      </c>
      <c r="R2904">
        <v>-4664.0345299999999</v>
      </c>
      <c r="S2904" t="s">
        <v>106</v>
      </c>
    </row>
    <row r="2905" spans="1:19">
      <c r="A2905">
        <v>2439.712</v>
      </c>
      <c r="B2905">
        <v>337.12464</v>
      </c>
      <c r="C2905">
        <v>-4578.31376</v>
      </c>
      <c r="D2905" s="1">
        <f t="shared" si="90"/>
        <v>4732.1595520000001</v>
      </c>
      <c r="E2905" s="1">
        <f t="shared" si="91"/>
        <v>153.84579200000007</v>
      </c>
      <c r="F2905" t="s">
        <v>106</v>
      </c>
      <c r="G2905" t="s">
        <v>134</v>
      </c>
      <c r="H2905" t="s">
        <v>3</v>
      </c>
      <c r="I2905" t="s">
        <v>126</v>
      </c>
      <c r="J2905" t="s">
        <v>92</v>
      </c>
      <c r="K2905" t="s">
        <v>60</v>
      </c>
      <c r="L2905" t="s">
        <v>19</v>
      </c>
      <c r="M2905" t="s">
        <v>17</v>
      </c>
      <c r="N2905" t="s">
        <v>9</v>
      </c>
      <c r="O2905" t="s">
        <v>0</v>
      </c>
      <c r="P2905">
        <v>337.12464</v>
      </c>
      <c r="Q2905" t="s">
        <v>106</v>
      </c>
      <c r="R2905">
        <v>-4578.31376</v>
      </c>
      <c r="S2905" t="s">
        <v>106</v>
      </c>
    </row>
    <row r="2906" spans="1:19" hidden="1">
      <c r="A2906">
        <v>10260.620000000001</v>
      </c>
      <c r="B2906">
        <v>-813.18615999999997</v>
      </c>
      <c r="C2906">
        <v>-10870.2891</v>
      </c>
      <c r="D2906" s="1">
        <f t="shared" si="90"/>
        <v>4730.9541120000013</v>
      </c>
      <c r="E2906" s="1">
        <f t="shared" si="91"/>
        <v>-6139.3349879999987</v>
      </c>
      <c r="F2906" t="s">
        <v>83</v>
      </c>
      <c r="G2906" t="s">
        <v>2</v>
      </c>
      <c r="H2906" t="s">
        <v>129</v>
      </c>
      <c r="I2906" t="s">
        <v>126</v>
      </c>
      <c r="J2906" t="s">
        <v>92</v>
      </c>
      <c r="K2906" t="s">
        <v>31</v>
      </c>
      <c r="L2906" t="s">
        <v>7</v>
      </c>
      <c r="M2906" t="s">
        <v>8</v>
      </c>
      <c r="N2906" t="s">
        <v>9</v>
      </c>
      <c r="O2906" t="s">
        <v>0</v>
      </c>
      <c r="P2906">
        <v>-813.18615999999997</v>
      </c>
      <c r="Q2906" t="s">
        <v>83</v>
      </c>
      <c r="R2906">
        <v>-10870.2891</v>
      </c>
      <c r="S2906" t="s">
        <v>83</v>
      </c>
    </row>
    <row r="2907" spans="1:19">
      <c r="A2907">
        <v>26264.383999999998</v>
      </c>
      <c r="B2907">
        <v>-3166.6988000000001</v>
      </c>
      <c r="C2907">
        <v>-4725.0722800000003</v>
      </c>
      <c r="D2907" s="1">
        <f t="shared" si="90"/>
        <v>4730.8321599999981</v>
      </c>
      <c r="E2907" s="1">
        <f t="shared" si="91"/>
        <v>5.7598799999977928</v>
      </c>
      <c r="F2907" t="s">
        <v>95</v>
      </c>
      <c r="G2907" t="s">
        <v>140</v>
      </c>
      <c r="H2907" t="s">
        <v>131</v>
      </c>
      <c r="I2907" t="s">
        <v>126</v>
      </c>
      <c r="J2907" t="s">
        <v>5</v>
      </c>
      <c r="K2907" t="s">
        <v>6</v>
      </c>
      <c r="L2907" t="s">
        <v>19</v>
      </c>
      <c r="M2907" t="s">
        <v>15</v>
      </c>
      <c r="N2907" t="s">
        <v>9</v>
      </c>
      <c r="O2907" t="s">
        <v>0</v>
      </c>
      <c r="P2907">
        <v>-3166.6988000000001</v>
      </c>
      <c r="Q2907" t="s">
        <v>95</v>
      </c>
      <c r="R2907">
        <v>-4725.0722800000003</v>
      </c>
      <c r="S2907" t="s">
        <v>95</v>
      </c>
    </row>
    <row r="2908" spans="1:19" hidden="1">
      <c r="A2908">
        <v>25655.583999999999</v>
      </c>
      <c r="B2908">
        <v>-3077.2516000000001</v>
      </c>
      <c r="C2908">
        <v>-3994.1448099999998</v>
      </c>
      <c r="D2908" s="1">
        <f t="shared" si="90"/>
        <v>4730.273119999998</v>
      </c>
      <c r="E2908" s="1">
        <f t="shared" si="91"/>
        <v>736.12830999999642</v>
      </c>
      <c r="F2908" t="s">
        <v>68</v>
      </c>
      <c r="G2908" t="s">
        <v>140</v>
      </c>
      <c r="H2908" t="s">
        <v>131</v>
      </c>
      <c r="I2908" t="s">
        <v>4</v>
      </c>
      <c r="J2908" t="s">
        <v>92</v>
      </c>
      <c r="K2908" t="s">
        <v>6</v>
      </c>
      <c r="L2908" t="s">
        <v>25</v>
      </c>
      <c r="M2908" t="s">
        <v>13</v>
      </c>
      <c r="N2908" t="s">
        <v>9</v>
      </c>
      <c r="O2908" t="s">
        <v>0</v>
      </c>
      <c r="P2908">
        <v>-3077.2516000000001</v>
      </c>
      <c r="Q2908" t="s">
        <v>68</v>
      </c>
      <c r="R2908">
        <v>-3994.1448099999998</v>
      </c>
      <c r="S2908" t="s">
        <v>68</v>
      </c>
    </row>
    <row r="2909" spans="1:19">
      <c r="A2909">
        <v>22706.748</v>
      </c>
      <c r="B2909">
        <v>-2644.33016</v>
      </c>
      <c r="C2909">
        <v>-6623.2108699999999</v>
      </c>
      <c r="D2909" s="1">
        <f t="shared" si="90"/>
        <v>4725.3029119999992</v>
      </c>
      <c r="E2909" s="1">
        <f t="shared" si="91"/>
        <v>-1897.9079579999998</v>
      </c>
      <c r="F2909" t="s">
        <v>39</v>
      </c>
      <c r="G2909" t="s">
        <v>2</v>
      </c>
      <c r="H2909" t="s">
        <v>129</v>
      </c>
      <c r="I2909" t="s">
        <v>126</v>
      </c>
      <c r="J2909" t="s">
        <v>69</v>
      </c>
      <c r="K2909" t="s">
        <v>6</v>
      </c>
      <c r="L2909" t="s">
        <v>28</v>
      </c>
      <c r="M2909" t="s">
        <v>15</v>
      </c>
      <c r="N2909" t="s">
        <v>9</v>
      </c>
      <c r="O2909" t="s">
        <v>0</v>
      </c>
      <c r="P2909">
        <v>-2644.33016</v>
      </c>
      <c r="Q2909" t="s">
        <v>39</v>
      </c>
      <c r="R2909">
        <v>-6623.2108699999999</v>
      </c>
      <c r="S2909" t="s">
        <v>39</v>
      </c>
    </row>
    <row r="2910" spans="1:19" hidden="1">
      <c r="A2910">
        <v>13274.531999999999</v>
      </c>
      <c r="B2910">
        <v>-1258.1644799999999</v>
      </c>
      <c r="C2910">
        <v>-5230.5425800000003</v>
      </c>
      <c r="D2910" s="1">
        <f t="shared" si="90"/>
        <v>4719.0135360000004</v>
      </c>
      <c r="E2910" s="1">
        <f t="shared" si="91"/>
        <v>-511.52904399999989</v>
      </c>
      <c r="F2910" t="s">
        <v>83</v>
      </c>
      <c r="G2910" t="s">
        <v>140</v>
      </c>
      <c r="H2910" t="s">
        <v>131</v>
      </c>
      <c r="I2910" t="s">
        <v>109</v>
      </c>
      <c r="J2910" t="s">
        <v>92</v>
      </c>
      <c r="K2910" t="s">
        <v>47</v>
      </c>
      <c r="L2910" t="s">
        <v>28</v>
      </c>
      <c r="M2910" t="s">
        <v>13</v>
      </c>
      <c r="N2910" t="s">
        <v>9</v>
      </c>
      <c r="O2910" t="s">
        <v>0</v>
      </c>
      <c r="P2910">
        <v>-1258.1644799999999</v>
      </c>
      <c r="Q2910" t="s">
        <v>83</v>
      </c>
      <c r="R2910">
        <v>-5230.5425800000003</v>
      </c>
      <c r="S2910" t="s">
        <v>83</v>
      </c>
    </row>
    <row r="2911" spans="1:19" hidden="1">
      <c r="A2911">
        <v>14942.611999999999</v>
      </c>
      <c r="B2911">
        <v>-1503.50856</v>
      </c>
      <c r="C2911">
        <v>-15393.2644</v>
      </c>
      <c r="D2911" s="1">
        <f t="shared" si="90"/>
        <v>4718.7537919999995</v>
      </c>
      <c r="E2911" s="1">
        <f t="shared" si="91"/>
        <v>-10674.510608000001</v>
      </c>
      <c r="F2911" t="s">
        <v>14</v>
      </c>
      <c r="G2911" t="s">
        <v>134</v>
      </c>
      <c r="H2911" t="s">
        <v>3</v>
      </c>
      <c r="I2911" t="s">
        <v>126</v>
      </c>
      <c r="J2911" t="s">
        <v>92</v>
      </c>
      <c r="K2911" t="s">
        <v>6</v>
      </c>
      <c r="L2911" t="s">
        <v>25</v>
      </c>
      <c r="M2911" t="s">
        <v>8</v>
      </c>
      <c r="N2911" t="s">
        <v>9</v>
      </c>
      <c r="O2911" t="s">
        <v>0</v>
      </c>
      <c r="P2911">
        <v>-1503.50856</v>
      </c>
      <c r="Q2911" t="s">
        <v>14</v>
      </c>
      <c r="R2911">
        <v>-15393.2644</v>
      </c>
      <c r="S2911" t="s">
        <v>14</v>
      </c>
    </row>
    <row r="2912" spans="1:19" hidden="1">
      <c r="A2912">
        <v>19004.907999999999</v>
      </c>
      <c r="B2912">
        <v>-2101.1006400000001</v>
      </c>
      <c r="C2912">
        <v>-7560.6266999999998</v>
      </c>
      <c r="D2912" s="1">
        <f t="shared" si="90"/>
        <v>4717.423648</v>
      </c>
      <c r="E2912" s="1">
        <f t="shared" si="91"/>
        <v>-2843.2030520000008</v>
      </c>
      <c r="F2912" t="s">
        <v>35</v>
      </c>
      <c r="G2912" t="s">
        <v>140</v>
      </c>
      <c r="H2912" t="s">
        <v>3</v>
      </c>
      <c r="I2912" t="s">
        <v>126</v>
      </c>
      <c r="J2912" t="s">
        <v>5</v>
      </c>
      <c r="K2912" t="s">
        <v>6</v>
      </c>
      <c r="L2912" t="s">
        <v>19</v>
      </c>
      <c r="M2912" t="s">
        <v>13</v>
      </c>
      <c r="N2912" t="s">
        <v>9</v>
      </c>
      <c r="O2912" t="s">
        <v>0</v>
      </c>
      <c r="P2912">
        <v>-2101.1006400000001</v>
      </c>
      <c r="Q2912" t="s">
        <v>35</v>
      </c>
      <c r="R2912">
        <v>-7560.6266999999998</v>
      </c>
      <c r="S2912" t="s">
        <v>35</v>
      </c>
    </row>
    <row r="2913" spans="1:19" hidden="1">
      <c r="A2913">
        <v>28312.727999999999</v>
      </c>
      <c r="B2913">
        <v>-3470.97352</v>
      </c>
      <c r="C2913">
        <v>-5721.0011400000003</v>
      </c>
      <c r="D2913" s="1">
        <f t="shared" si="90"/>
        <v>4710.108064</v>
      </c>
      <c r="E2913" s="1">
        <f t="shared" si="91"/>
        <v>-1010.8930760000003</v>
      </c>
      <c r="F2913" t="s">
        <v>39</v>
      </c>
      <c r="G2913" t="s">
        <v>2</v>
      </c>
      <c r="H2913" t="s">
        <v>129</v>
      </c>
      <c r="I2913" t="s">
        <v>109</v>
      </c>
      <c r="J2913" t="s">
        <v>92</v>
      </c>
      <c r="K2913" t="s">
        <v>47</v>
      </c>
      <c r="L2913" t="s">
        <v>19</v>
      </c>
      <c r="M2913" t="s">
        <v>11</v>
      </c>
      <c r="N2913" t="s">
        <v>9</v>
      </c>
      <c r="O2913" t="s">
        <v>0</v>
      </c>
      <c r="P2913">
        <v>-3470.97352</v>
      </c>
      <c r="Q2913" t="s">
        <v>39</v>
      </c>
      <c r="R2913">
        <v>-5721.0011400000003</v>
      </c>
      <c r="S2913" t="s">
        <v>39</v>
      </c>
    </row>
    <row r="2914" spans="1:19">
      <c r="A2914">
        <v>1881.884</v>
      </c>
      <c r="B2914">
        <v>415.90456</v>
      </c>
      <c r="C2914">
        <v>-6148.3532100000002</v>
      </c>
      <c r="D2914" s="1">
        <f t="shared" si="90"/>
        <v>4710.0350079999998</v>
      </c>
      <c r="E2914" s="1">
        <f t="shared" si="91"/>
        <v>-1438.3182020000004</v>
      </c>
      <c r="F2914" t="s">
        <v>97</v>
      </c>
      <c r="G2914" t="s">
        <v>2</v>
      </c>
      <c r="H2914" t="s">
        <v>129</v>
      </c>
      <c r="I2914" t="s">
        <v>109</v>
      </c>
      <c r="J2914" t="s">
        <v>5</v>
      </c>
      <c r="K2914" t="s">
        <v>60</v>
      </c>
      <c r="L2914" t="s">
        <v>19</v>
      </c>
      <c r="M2914" t="s">
        <v>17</v>
      </c>
      <c r="N2914" t="s">
        <v>9</v>
      </c>
      <c r="O2914" t="s">
        <v>0</v>
      </c>
      <c r="P2914">
        <v>415.90456</v>
      </c>
      <c r="Q2914" t="s">
        <v>97</v>
      </c>
      <c r="R2914">
        <v>-6148.3532100000002</v>
      </c>
      <c r="S2914" t="s">
        <v>97</v>
      </c>
    </row>
    <row r="2915" spans="1:19" hidden="1">
      <c r="A2915">
        <v>22367.315999999999</v>
      </c>
      <c r="B2915">
        <v>-2596.7638400000001</v>
      </c>
      <c r="C2915">
        <v>-9197.0766999999996</v>
      </c>
      <c r="D2915" s="1">
        <f t="shared" si="90"/>
        <v>4709.3218879999986</v>
      </c>
      <c r="E2915" s="1">
        <f t="shared" si="91"/>
        <v>-4487.754812000001</v>
      </c>
      <c r="F2915" t="s">
        <v>121</v>
      </c>
      <c r="G2915" t="s">
        <v>2</v>
      </c>
      <c r="H2915" t="s">
        <v>129</v>
      </c>
      <c r="I2915" t="s">
        <v>109</v>
      </c>
      <c r="J2915" t="s">
        <v>5</v>
      </c>
      <c r="K2915" t="s">
        <v>47</v>
      </c>
      <c r="L2915" t="s">
        <v>25</v>
      </c>
      <c r="M2915" t="s">
        <v>13</v>
      </c>
      <c r="N2915" t="s">
        <v>9</v>
      </c>
      <c r="O2915" t="s">
        <v>0</v>
      </c>
      <c r="P2915">
        <v>-2596.7638400000001</v>
      </c>
      <c r="Q2915" t="s">
        <v>121</v>
      </c>
      <c r="R2915">
        <v>-9197.0766999999996</v>
      </c>
      <c r="S2915" t="s">
        <v>121</v>
      </c>
    </row>
    <row r="2916" spans="1:19" hidden="1">
      <c r="A2916">
        <v>21117.3</v>
      </c>
      <c r="B2916">
        <v>-2413.0903199999998</v>
      </c>
      <c r="C2916">
        <v>-6383.7585600000002</v>
      </c>
      <c r="D2916" s="1">
        <f t="shared" si="90"/>
        <v>4708.2858240000023</v>
      </c>
      <c r="E2916" s="1">
        <f t="shared" si="91"/>
        <v>-1675.4727359999979</v>
      </c>
      <c r="F2916" t="s">
        <v>102</v>
      </c>
      <c r="G2916" t="s">
        <v>2</v>
      </c>
      <c r="H2916" t="s">
        <v>129</v>
      </c>
      <c r="I2916" t="s">
        <v>109</v>
      </c>
      <c r="J2916" t="s">
        <v>92</v>
      </c>
      <c r="K2916" t="s">
        <v>60</v>
      </c>
      <c r="L2916" t="s">
        <v>28</v>
      </c>
      <c r="M2916" t="s">
        <v>13</v>
      </c>
      <c r="N2916" t="s">
        <v>9</v>
      </c>
      <c r="O2916" t="s">
        <v>0</v>
      </c>
      <c r="P2916">
        <v>-2413.0903199999998</v>
      </c>
      <c r="Q2916" t="s">
        <v>102</v>
      </c>
      <c r="R2916">
        <v>-6383.7585600000002</v>
      </c>
      <c r="S2916" t="s">
        <v>102</v>
      </c>
    </row>
    <row r="2917" spans="1:19">
      <c r="A2917">
        <v>14405.611999999999</v>
      </c>
      <c r="B2917">
        <v>-1426.83448</v>
      </c>
      <c r="C2917">
        <v>-7029.0941700000003</v>
      </c>
      <c r="D2917" s="1">
        <f t="shared" si="90"/>
        <v>4703.1375360000002</v>
      </c>
      <c r="E2917" s="1">
        <f t="shared" si="91"/>
        <v>-2325.9566340000001</v>
      </c>
      <c r="F2917" t="s">
        <v>39</v>
      </c>
      <c r="G2917" t="s">
        <v>134</v>
      </c>
      <c r="H2917" t="s">
        <v>129</v>
      </c>
      <c r="I2917" t="s">
        <v>109</v>
      </c>
      <c r="J2917" t="s">
        <v>69</v>
      </c>
      <c r="K2917" t="s">
        <v>6</v>
      </c>
      <c r="L2917" t="s">
        <v>28</v>
      </c>
      <c r="M2917" t="s">
        <v>15</v>
      </c>
      <c r="N2917" t="s">
        <v>9</v>
      </c>
      <c r="O2917" t="s">
        <v>0</v>
      </c>
      <c r="P2917">
        <v>-1426.83448</v>
      </c>
      <c r="Q2917" t="s">
        <v>39</v>
      </c>
      <c r="R2917">
        <v>-7029.0941700000003</v>
      </c>
      <c r="S2917" t="s">
        <v>39</v>
      </c>
    </row>
    <row r="2918" spans="1:19">
      <c r="A2918">
        <v>-1237.008</v>
      </c>
      <c r="B2918">
        <v>873.30143999999996</v>
      </c>
      <c r="C2918">
        <v>-5585.0847100000001</v>
      </c>
      <c r="D2918" s="1">
        <f t="shared" si="90"/>
        <v>4701.4417919999996</v>
      </c>
      <c r="E2918" s="1">
        <f t="shared" si="91"/>
        <v>-883.64291800000046</v>
      </c>
      <c r="F2918" t="s">
        <v>91</v>
      </c>
      <c r="G2918" t="s">
        <v>2</v>
      </c>
      <c r="H2918" t="s">
        <v>3</v>
      </c>
      <c r="I2918" t="s">
        <v>109</v>
      </c>
      <c r="J2918" t="s">
        <v>69</v>
      </c>
      <c r="K2918" t="s">
        <v>60</v>
      </c>
      <c r="L2918" t="s">
        <v>28</v>
      </c>
      <c r="M2918" t="s">
        <v>17</v>
      </c>
      <c r="N2918" t="s">
        <v>9</v>
      </c>
      <c r="O2918" t="s">
        <v>0</v>
      </c>
      <c r="P2918">
        <v>873.30143999999996</v>
      </c>
      <c r="Q2918" t="s">
        <v>91</v>
      </c>
      <c r="R2918">
        <v>-5585.0847100000001</v>
      </c>
      <c r="S2918" t="s">
        <v>91</v>
      </c>
    </row>
    <row r="2919" spans="1:19" hidden="1">
      <c r="A2919">
        <v>20163.704000000002</v>
      </c>
      <c r="B2919">
        <v>-2274.7058400000001</v>
      </c>
      <c r="C2919">
        <v>-9021.2212299999992</v>
      </c>
      <c r="D2919" s="1">
        <f t="shared" si="90"/>
        <v>4695.7042880000008</v>
      </c>
      <c r="E2919" s="1">
        <f t="shared" si="91"/>
        <v>-4325.5169419999984</v>
      </c>
      <c r="F2919" t="s">
        <v>38</v>
      </c>
      <c r="G2919" t="s">
        <v>2</v>
      </c>
      <c r="H2919" t="s">
        <v>131</v>
      </c>
      <c r="I2919" t="s">
        <v>4</v>
      </c>
      <c r="J2919" t="s">
        <v>5</v>
      </c>
      <c r="K2919" t="s">
        <v>60</v>
      </c>
      <c r="L2919" t="s">
        <v>7</v>
      </c>
      <c r="M2919" t="s">
        <v>11</v>
      </c>
      <c r="N2919" t="s">
        <v>9</v>
      </c>
      <c r="O2919" t="s">
        <v>0</v>
      </c>
      <c r="P2919">
        <v>-2274.7058400000001</v>
      </c>
      <c r="Q2919" t="s">
        <v>38</v>
      </c>
      <c r="R2919">
        <v>-9021.2212299999992</v>
      </c>
      <c r="S2919" t="s">
        <v>38</v>
      </c>
    </row>
    <row r="2920" spans="1:19" hidden="1">
      <c r="A2920">
        <v>18677.367999999999</v>
      </c>
      <c r="B2920">
        <v>-2056.3147199999999</v>
      </c>
      <c r="C2920">
        <v>-7802.8326900000002</v>
      </c>
      <c r="D2920" s="1">
        <f t="shared" si="90"/>
        <v>4694.4279040000001</v>
      </c>
      <c r="E2920" s="1">
        <f t="shared" si="91"/>
        <v>-3108.4047859999991</v>
      </c>
      <c r="F2920" t="s">
        <v>34</v>
      </c>
      <c r="G2920" t="s">
        <v>140</v>
      </c>
      <c r="H2920" t="s">
        <v>129</v>
      </c>
      <c r="I2920" t="s">
        <v>109</v>
      </c>
      <c r="J2920" t="s">
        <v>5</v>
      </c>
      <c r="K2920" t="s">
        <v>60</v>
      </c>
      <c r="L2920" t="s">
        <v>7</v>
      </c>
      <c r="M2920" t="s">
        <v>11</v>
      </c>
      <c r="N2920" t="s">
        <v>9</v>
      </c>
      <c r="O2920" t="s">
        <v>0</v>
      </c>
      <c r="P2920">
        <v>-2056.3147199999999</v>
      </c>
      <c r="Q2920" t="s">
        <v>34</v>
      </c>
      <c r="R2920">
        <v>-7802.8326900000002</v>
      </c>
      <c r="S2920" t="s">
        <v>34</v>
      </c>
    </row>
    <row r="2921" spans="1:19" hidden="1">
      <c r="A2921">
        <v>21876.083999999999</v>
      </c>
      <c r="B2921">
        <v>-2526.9675200000001</v>
      </c>
      <c r="C2921">
        <v>-5587.7606500000002</v>
      </c>
      <c r="D2921" s="1">
        <f t="shared" si="90"/>
        <v>4692.7048639999994</v>
      </c>
      <c r="E2921" s="1">
        <f t="shared" si="91"/>
        <v>-895.05578600000081</v>
      </c>
      <c r="F2921" t="s">
        <v>97</v>
      </c>
      <c r="G2921" t="s">
        <v>134</v>
      </c>
      <c r="H2921" t="s">
        <v>3</v>
      </c>
      <c r="I2921" t="s">
        <v>4</v>
      </c>
      <c r="J2921" t="s">
        <v>92</v>
      </c>
      <c r="K2921" t="s">
        <v>60</v>
      </c>
      <c r="L2921" t="s">
        <v>19</v>
      </c>
      <c r="M2921" t="s">
        <v>13</v>
      </c>
      <c r="N2921" t="s">
        <v>9</v>
      </c>
      <c r="O2921" t="s">
        <v>0</v>
      </c>
      <c r="P2921">
        <v>-2526.9675200000001</v>
      </c>
      <c r="Q2921" t="s">
        <v>97</v>
      </c>
      <c r="R2921">
        <v>-5587.7606500000002</v>
      </c>
      <c r="S2921" t="s">
        <v>97</v>
      </c>
    </row>
    <row r="2922" spans="1:19" hidden="1">
      <c r="A2922">
        <v>17868.464</v>
      </c>
      <c r="B2922">
        <v>-1937.7295200000001</v>
      </c>
      <c r="C2922">
        <v>-5843.8340200000002</v>
      </c>
      <c r="D2922" s="1">
        <f t="shared" si="90"/>
        <v>4691.9032640000005</v>
      </c>
      <c r="E2922" s="1">
        <f t="shared" si="91"/>
        <v>-1151.9307559999997</v>
      </c>
      <c r="F2922" t="s">
        <v>68</v>
      </c>
      <c r="G2922" t="s">
        <v>140</v>
      </c>
      <c r="H2922" t="s">
        <v>131</v>
      </c>
      <c r="I2922" t="s">
        <v>109</v>
      </c>
      <c r="J2922" t="s">
        <v>69</v>
      </c>
      <c r="K2922" t="s">
        <v>47</v>
      </c>
      <c r="L2922" t="s">
        <v>28</v>
      </c>
      <c r="M2922" t="s">
        <v>13</v>
      </c>
      <c r="N2922" t="s">
        <v>9</v>
      </c>
      <c r="O2922" t="s">
        <v>0</v>
      </c>
      <c r="P2922">
        <v>-1937.7295200000001</v>
      </c>
      <c r="Q2922" t="s">
        <v>68</v>
      </c>
      <c r="R2922">
        <v>-5843.8340200000002</v>
      </c>
      <c r="S2922" t="s">
        <v>68</v>
      </c>
    </row>
    <row r="2923" spans="1:19" hidden="1">
      <c r="A2923">
        <v>12114.8</v>
      </c>
      <c r="B2923">
        <v>-1091.8771999999999</v>
      </c>
      <c r="C2923">
        <v>-7499.5252499999997</v>
      </c>
      <c r="D2923" s="1">
        <f t="shared" si="90"/>
        <v>4690.0350399999998</v>
      </c>
      <c r="E2923" s="1">
        <f t="shared" si="91"/>
        <v>-2809.4902099999999</v>
      </c>
      <c r="F2923" t="s">
        <v>71</v>
      </c>
      <c r="G2923" t="s">
        <v>140</v>
      </c>
      <c r="H2923" t="s">
        <v>129</v>
      </c>
      <c r="I2923" t="s">
        <v>4</v>
      </c>
      <c r="J2923" t="s">
        <v>92</v>
      </c>
      <c r="K2923" t="s">
        <v>60</v>
      </c>
      <c r="L2923" t="s">
        <v>7</v>
      </c>
      <c r="M2923" t="s">
        <v>8</v>
      </c>
      <c r="N2923" t="s">
        <v>9</v>
      </c>
      <c r="O2923" t="s">
        <v>0</v>
      </c>
      <c r="P2923">
        <v>-1091.8771999999999</v>
      </c>
      <c r="Q2923" t="s">
        <v>71</v>
      </c>
      <c r="R2923">
        <v>-7499.5252499999997</v>
      </c>
      <c r="S2923" t="s">
        <v>71</v>
      </c>
    </row>
    <row r="2924" spans="1:19">
      <c r="A2924">
        <v>14851.028</v>
      </c>
      <c r="B2924">
        <v>-1494.674</v>
      </c>
      <c r="C2924">
        <v>-4141.7008500000002</v>
      </c>
      <c r="D2924" s="1">
        <f t="shared" si="90"/>
        <v>4687.2448000000004</v>
      </c>
      <c r="E2924" s="1">
        <f t="shared" si="91"/>
        <v>545.54395000000113</v>
      </c>
      <c r="F2924" t="s">
        <v>79</v>
      </c>
      <c r="G2924" t="s">
        <v>134</v>
      </c>
      <c r="H2924" t="s">
        <v>131</v>
      </c>
      <c r="I2924" t="s">
        <v>109</v>
      </c>
      <c r="J2924" t="s">
        <v>69</v>
      </c>
      <c r="K2924" t="s">
        <v>6</v>
      </c>
      <c r="L2924" t="s">
        <v>7</v>
      </c>
      <c r="M2924" t="s">
        <v>15</v>
      </c>
      <c r="N2924" t="s">
        <v>9</v>
      </c>
      <c r="O2924" t="s">
        <v>0</v>
      </c>
      <c r="P2924">
        <v>-1494.674</v>
      </c>
      <c r="Q2924" t="s">
        <v>79</v>
      </c>
      <c r="R2924">
        <v>-4141.7008500000002</v>
      </c>
      <c r="S2924" t="s">
        <v>79</v>
      </c>
    </row>
    <row r="2925" spans="1:19">
      <c r="A2925">
        <v>13575.675999999999</v>
      </c>
      <c r="B2925">
        <v>-1307.5145600000001</v>
      </c>
      <c r="C2925">
        <v>-1764.74504</v>
      </c>
      <c r="D2925" s="1">
        <f t="shared" si="90"/>
        <v>4684.5769919999984</v>
      </c>
      <c r="E2925" s="1">
        <f t="shared" si="91"/>
        <v>2919.8319519999986</v>
      </c>
      <c r="F2925" t="s">
        <v>94</v>
      </c>
      <c r="G2925" t="s">
        <v>134</v>
      </c>
      <c r="H2925" t="s">
        <v>131</v>
      </c>
      <c r="I2925" t="s">
        <v>126</v>
      </c>
      <c r="J2925" t="s">
        <v>69</v>
      </c>
      <c r="K2925" t="s">
        <v>6</v>
      </c>
      <c r="L2925" t="s">
        <v>7</v>
      </c>
      <c r="M2925" t="s">
        <v>15</v>
      </c>
      <c r="N2925" t="s">
        <v>9</v>
      </c>
      <c r="O2925" t="s">
        <v>0</v>
      </c>
      <c r="P2925">
        <v>-1307.5145600000001</v>
      </c>
      <c r="Q2925" t="s">
        <v>94</v>
      </c>
      <c r="R2925">
        <v>-1764.74504</v>
      </c>
      <c r="S2925" t="s">
        <v>94</v>
      </c>
    </row>
    <row r="2926" spans="1:19" hidden="1">
      <c r="A2926">
        <v>18384.684000000001</v>
      </c>
      <c r="B2926">
        <v>-2014.77016</v>
      </c>
      <c r="C2926">
        <v>-6167.9936100000004</v>
      </c>
      <c r="D2926" s="1">
        <f t="shared" si="90"/>
        <v>4684.2469120000005</v>
      </c>
      <c r="E2926" s="1">
        <f t="shared" si="91"/>
        <v>-1483.7466980000008</v>
      </c>
      <c r="F2926" t="s">
        <v>39</v>
      </c>
      <c r="G2926" t="s">
        <v>2</v>
      </c>
      <c r="H2926" t="s">
        <v>131</v>
      </c>
      <c r="I2926" t="s">
        <v>109</v>
      </c>
      <c r="J2926" t="s">
        <v>69</v>
      </c>
      <c r="K2926" t="s">
        <v>47</v>
      </c>
      <c r="L2926" t="s">
        <v>25</v>
      </c>
      <c r="M2926" t="s">
        <v>13</v>
      </c>
      <c r="N2926" t="s">
        <v>9</v>
      </c>
      <c r="O2926" t="s">
        <v>0</v>
      </c>
      <c r="P2926">
        <v>-2014.77016</v>
      </c>
      <c r="Q2926" t="s">
        <v>39</v>
      </c>
      <c r="R2926">
        <v>-6167.9936100000004</v>
      </c>
      <c r="S2926" t="s">
        <v>39</v>
      </c>
    </row>
    <row r="2927" spans="1:19">
      <c r="A2927">
        <v>711.33600000000001</v>
      </c>
      <c r="B2927">
        <v>583.70551999999998</v>
      </c>
      <c r="C2927">
        <v>-4888.6395400000001</v>
      </c>
      <c r="D2927" s="1">
        <f t="shared" si="90"/>
        <v>4680.5335359999999</v>
      </c>
      <c r="E2927" s="1">
        <f t="shared" si="91"/>
        <v>-208.10600400000021</v>
      </c>
      <c r="F2927" t="s">
        <v>106</v>
      </c>
      <c r="G2927" t="s">
        <v>2</v>
      </c>
      <c r="H2927" t="s">
        <v>3</v>
      </c>
      <c r="I2927" t="s">
        <v>126</v>
      </c>
      <c r="J2927" t="s">
        <v>69</v>
      </c>
      <c r="K2927" t="s">
        <v>60</v>
      </c>
      <c r="L2927" t="s">
        <v>7</v>
      </c>
      <c r="M2927" t="s">
        <v>17</v>
      </c>
      <c r="N2927" t="s">
        <v>9</v>
      </c>
      <c r="O2927" t="s">
        <v>0</v>
      </c>
      <c r="P2927">
        <v>583.70551999999998</v>
      </c>
      <c r="Q2927" t="s">
        <v>106</v>
      </c>
      <c r="R2927">
        <v>-4888.6395400000001</v>
      </c>
      <c r="S2927" t="s">
        <v>106</v>
      </c>
    </row>
    <row r="2928" spans="1:19">
      <c r="A2928">
        <v>2945.8719999999998</v>
      </c>
      <c r="B2928">
        <v>254.64215999999999</v>
      </c>
      <c r="C2928">
        <v>-5532.8874699999997</v>
      </c>
      <c r="D2928" s="1">
        <f t="shared" si="90"/>
        <v>4677.4386880000002</v>
      </c>
      <c r="E2928" s="1">
        <f t="shared" si="91"/>
        <v>-855.44878199999994</v>
      </c>
      <c r="F2928" t="s">
        <v>105</v>
      </c>
      <c r="G2928" t="s">
        <v>2</v>
      </c>
      <c r="H2928" t="s">
        <v>3</v>
      </c>
      <c r="I2928" t="s">
        <v>109</v>
      </c>
      <c r="J2928" t="s">
        <v>69</v>
      </c>
      <c r="K2928" t="s">
        <v>60</v>
      </c>
      <c r="L2928" t="s">
        <v>19</v>
      </c>
      <c r="M2928" t="s">
        <v>17</v>
      </c>
      <c r="N2928" t="s">
        <v>9</v>
      </c>
      <c r="O2928" t="s">
        <v>0</v>
      </c>
      <c r="P2928">
        <v>254.64215999999999</v>
      </c>
      <c r="Q2928" t="s">
        <v>105</v>
      </c>
      <c r="R2928">
        <v>-5532.8874699999997</v>
      </c>
      <c r="S2928" t="s">
        <v>105</v>
      </c>
    </row>
    <row r="2929" spans="1:19">
      <c r="A2929">
        <v>21938.984</v>
      </c>
      <c r="B2929">
        <v>-2538.5017600000001</v>
      </c>
      <c r="C2929">
        <v>-5933.8908700000002</v>
      </c>
      <c r="D2929" s="1">
        <f t="shared" si="90"/>
        <v>4677.1720319999986</v>
      </c>
      <c r="E2929" s="1">
        <f t="shared" si="91"/>
        <v>-1256.7188380000007</v>
      </c>
      <c r="F2929" t="s">
        <v>71</v>
      </c>
      <c r="G2929" t="s">
        <v>134</v>
      </c>
      <c r="H2929" t="s">
        <v>129</v>
      </c>
      <c r="I2929" t="s">
        <v>126</v>
      </c>
      <c r="J2929" t="s">
        <v>69</v>
      </c>
      <c r="K2929" t="s">
        <v>6</v>
      </c>
      <c r="L2929" t="s">
        <v>28</v>
      </c>
      <c r="M2929" t="s">
        <v>15</v>
      </c>
      <c r="N2929" t="s">
        <v>9</v>
      </c>
      <c r="O2929" t="s">
        <v>0</v>
      </c>
      <c r="P2929">
        <v>-2538.5017600000001</v>
      </c>
      <c r="Q2929" t="s">
        <v>71</v>
      </c>
      <c r="R2929">
        <v>-5933.8908700000002</v>
      </c>
      <c r="S2929" t="s">
        <v>71</v>
      </c>
    </row>
    <row r="2930" spans="1:19" hidden="1">
      <c r="A2930">
        <v>30659.988000000001</v>
      </c>
      <c r="B2930">
        <v>-3821.3912799999998</v>
      </c>
      <c r="C2930">
        <v>-7532.14408</v>
      </c>
      <c r="D2930" s="1">
        <f t="shared" si="90"/>
        <v>4674.5272960000038</v>
      </c>
      <c r="E2930" s="1">
        <f t="shared" si="91"/>
        <v>-2857.616783999998</v>
      </c>
      <c r="F2930" t="s">
        <v>71</v>
      </c>
      <c r="G2930" t="s">
        <v>140</v>
      </c>
      <c r="H2930" t="s">
        <v>131</v>
      </c>
      <c r="I2930" t="s">
        <v>109</v>
      </c>
      <c r="J2930" t="s">
        <v>69</v>
      </c>
      <c r="K2930" t="s">
        <v>60</v>
      </c>
      <c r="L2930" t="s">
        <v>25</v>
      </c>
      <c r="M2930" t="s">
        <v>11</v>
      </c>
      <c r="N2930" t="s">
        <v>9</v>
      </c>
      <c r="O2930" t="s">
        <v>0</v>
      </c>
      <c r="P2930">
        <v>-3821.3912799999998</v>
      </c>
      <c r="Q2930" t="s">
        <v>71</v>
      </c>
      <c r="R2930">
        <v>-7532.14408</v>
      </c>
      <c r="S2930" t="s">
        <v>71</v>
      </c>
    </row>
    <row r="2931" spans="1:19" hidden="1">
      <c r="A2931">
        <v>10992.932000000001</v>
      </c>
      <c r="B2931">
        <v>-929.72591999999997</v>
      </c>
      <c r="C2931">
        <v>-12868.416740000001</v>
      </c>
      <c r="D2931" s="1">
        <f t="shared" si="90"/>
        <v>4670.7957440000009</v>
      </c>
      <c r="E2931" s="1">
        <f t="shared" si="91"/>
        <v>-8197.6209959999996</v>
      </c>
      <c r="F2931" t="s">
        <v>14</v>
      </c>
      <c r="G2931" t="s">
        <v>2</v>
      </c>
      <c r="H2931" t="s">
        <v>3</v>
      </c>
      <c r="I2931" t="s">
        <v>126</v>
      </c>
      <c r="J2931" t="s">
        <v>92</v>
      </c>
      <c r="K2931" t="s">
        <v>31</v>
      </c>
      <c r="L2931" t="s">
        <v>19</v>
      </c>
      <c r="M2931" t="s">
        <v>8</v>
      </c>
      <c r="N2931" t="s">
        <v>9</v>
      </c>
      <c r="O2931" t="s">
        <v>0</v>
      </c>
      <c r="P2931">
        <v>-929.72591999999997</v>
      </c>
      <c r="Q2931" t="s">
        <v>14</v>
      </c>
      <c r="R2931">
        <v>-12868.416740000001</v>
      </c>
      <c r="S2931" t="s">
        <v>14</v>
      </c>
    </row>
    <row r="2932" spans="1:19" hidden="1">
      <c r="A2932">
        <v>23942.351999999999</v>
      </c>
      <c r="B2932">
        <v>-2834.1241599999998</v>
      </c>
      <c r="C2932">
        <v>-6059.1280500000003</v>
      </c>
      <c r="D2932" s="1">
        <f t="shared" si="90"/>
        <v>4670.3077120000016</v>
      </c>
      <c r="E2932" s="1">
        <f t="shared" si="91"/>
        <v>-1388.8203379999977</v>
      </c>
      <c r="F2932" t="s">
        <v>68</v>
      </c>
      <c r="G2932" t="s">
        <v>140</v>
      </c>
      <c r="H2932" t="s">
        <v>131</v>
      </c>
      <c r="I2932" t="s">
        <v>4</v>
      </c>
      <c r="J2932" t="s">
        <v>69</v>
      </c>
      <c r="K2932" t="s">
        <v>47</v>
      </c>
      <c r="L2932" t="s">
        <v>25</v>
      </c>
      <c r="M2932" t="s">
        <v>13</v>
      </c>
      <c r="N2932" t="s">
        <v>9</v>
      </c>
      <c r="O2932" t="s">
        <v>0</v>
      </c>
      <c r="P2932">
        <v>-2834.1241599999998</v>
      </c>
      <c r="Q2932" t="s">
        <v>68</v>
      </c>
      <c r="R2932">
        <v>-6059.1280500000003</v>
      </c>
      <c r="S2932" t="s">
        <v>68</v>
      </c>
    </row>
    <row r="2933" spans="1:19" hidden="1">
      <c r="A2933">
        <v>16062.44</v>
      </c>
      <c r="B2933">
        <v>-1675.5819200000001</v>
      </c>
      <c r="C2933">
        <v>-6032.3619099999996</v>
      </c>
      <c r="D2933" s="1">
        <f t="shared" si="90"/>
        <v>4668.4829439999994</v>
      </c>
      <c r="E2933" s="1">
        <f t="shared" si="91"/>
        <v>-1363.8789660000002</v>
      </c>
      <c r="F2933" t="s">
        <v>68</v>
      </c>
      <c r="G2933" t="s">
        <v>134</v>
      </c>
      <c r="H2933" t="s">
        <v>3</v>
      </c>
      <c r="I2933" t="s">
        <v>126</v>
      </c>
      <c r="J2933" t="s">
        <v>92</v>
      </c>
      <c r="K2933" t="s">
        <v>47</v>
      </c>
      <c r="L2933" t="s">
        <v>28</v>
      </c>
      <c r="M2933" t="s">
        <v>13</v>
      </c>
      <c r="N2933" t="s">
        <v>9</v>
      </c>
      <c r="O2933" t="s">
        <v>0</v>
      </c>
      <c r="P2933">
        <v>-1675.5819200000001</v>
      </c>
      <c r="Q2933" t="s">
        <v>68</v>
      </c>
      <c r="R2933">
        <v>-6032.3619099999996</v>
      </c>
      <c r="S2933" t="s">
        <v>68</v>
      </c>
    </row>
    <row r="2934" spans="1:19">
      <c r="A2934">
        <v>2394.5520000000001</v>
      </c>
      <c r="B2934">
        <v>334.35856000000001</v>
      </c>
      <c r="C2934">
        <v>-5906.2682100000002</v>
      </c>
      <c r="D2934" s="1">
        <f t="shared" si="90"/>
        <v>4668.190208</v>
      </c>
      <c r="E2934" s="1">
        <f t="shared" si="91"/>
        <v>-1238.0780020000002</v>
      </c>
      <c r="F2934" t="s">
        <v>89</v>
      </c>
      <c r="G2934" t="s">
        <v>2</v>
      </c>
      <c r="H2934" t="s">
        <v>3</v>
      </c>
      <c r="I2934" t="s">
        <v>4</v>
      </c>
      <c r="J2934" t="s">
        <v>69</v>
      </c>
      <c r="K2934" t="s">
        <v>60</v>
      </c>
      <c r="L2934" t="s">
        <v>19</v>
      </c>
      <c r="M2934" t="s">
        <v>17</v>
      </c>
      <c r="N2934" t="s">
        <v>9</v>
      </c>
      <c r="O2934" t="s">
        <v>0</v>
      </c>
      <c r="P2934">
        <v>334.35856000000001</v>
      </c>
      <c r="Q2934" t="s">
        <v>89</v>
      </c>
      <c r="R2934">
        <v>-5906.2682100000002</v>
      </c>
      <c r="S2934" t="s">
        <v>89</v>
      </c>
    </row>
    <row r="2935" spans="1:19" hidden="1">
      <c r="A2935">
        <v>20107.16</v>
      </c>
      <c r="B2935">
        <v>-2270.5046400000001</v>
      </c>
      <c r="C2935">
        <v>-4481.7381400000004</v>
      </c>
      <c r="D2935" s="1">
        <f t="shared" si="90"/>
        <v>4667.7284479999998</v>
      </c>
      <c r="E2935" s="1">
        <f t="shared" si="91"/>
        <v>185.99030799999855</v>
      </c>
      <c r="F2935" t="s">
        <v>65</v>
      </c>
      <c r="G2935" t="s">
        <v>140</v>
      </c>
      <c r="H2935" t="s">
        <v>131</v>
      </c>
      <c r="I2935" t="s">
        <v>109</v>
      </c>
      <c r="J2935" t="s">
        <v>5</v>
      </c>
      <c r="K2935" t="s">
        <v>47</v>
      </c>
      <c r="L2935" t="s">
        <v>7</v>
      </c>
      <c r="M2935" t="s">
        <v>13</v>
      </c>
      <c r="N2935" t="s">
        <v>9</v>
      </c>
      <c r="O2935" t="s">
        <v>0</v>
      </c>
      <c r="P2935">
        <v>-2270.5046400000001</v>
      </c>
      <c r="Q2935" t="s">
        <v>65</v>
      </c>
      <c r="R2935">
        <v>-4481.7381400000004</v>
      </c>
      <c r="S2935" t="s">
        <v>65</v>
      </c>
    </row>
    <row r="2936" spans="1:19" hidden="1">
      <c r="A2936">
        <v>29416.776000000002</v>
      </c>
      <c r="B2936">
        <v>-3639.6352000000002</v>
      </c>
      <c r="C2936">
        <v>-7101.5385399999996</v>
      </c>
      <c r="D2936" s="1">
        <f t="shared" si="90"/>
        <v>4667.2566399999996</v>
      </c>
      <c r="E2936" s="1">
        <f t="shared" si="91"/>
        <v>-2434.2818999999981</v>
      </c>
      <c r="F2936" t="s">
        <v>91</v>
      </c>
      <c r="G2936" t="s">
        <v>134</v>
      </c>
      <c r="H2936" t="s">
        <v>131</v>
      </c>
      <c r="I2936" t="s">
        <v>4</v>
      </c>
      <c r="J2936" t="s">
        <v>69</v>
      </c>
      <c r="K2936" t="s">
        <v>60</v>
      </c>
      <c r="L2936" t="s">
        <v>19</v>
      </c>
      <c r="M2936" t="s">
        <v>13</v>
      </c>
      <c r="N2936" t="s">
        <v>9</v>
      </c>
      <c r="O2936" t="s">
        <v>0</v>
      </c>
      <c r="P2936">
        <v>-3639.6352000000002</v>
      </c>
      <c r="Q2936" t="s">
        <v>91</v>
      </c>
      <c r="R2936">
        <v>-7101.5385399999996</v>
      </c>
      <c r="S2936" t="s">
        <v>91</v>
      </c>
    </row>
    <row r="2937" spans="1:19">
      <c r="A2937">
        <v>1649.396</v>
      </c>
      <c r="B2937">
        <v>443.65800000000002</v>
      </c>
      <c r="C2937">
        <v>-4471.6204399999997</v>
      </c>
      <c r="D2937" s="1">
        <f t="shared" si="90"/>
        <v>4666.2704000000003</v>
      </c>
      <c r="E2937" s="1">
        <f t="shared" si="91"/>
        <v>194.64996000000019</v>
      </c>
      <c r="F2937" t="s">
        <v>106</v>
      </c>
      <c r="G2937" t="s">
        <v>140</v>
      </c>
      <c r="H2937" t="s">
        <v>3</v>
      </c>
      <c r="I2937" t="s">
        <v>126</v>
      </c>
      <c r="J2937" t="s">
        <v>92</v>
      </c>
      <c r="K2937" t="s">
        <v>60</v>
      </c>
      <c r="L2937" t="s">
        <v>19</v>
      </c>
      <c r="M2937" t="s">
        <v>17</v>
      </c>
      <c r="N2937" t="s">
        <v>9</v>
      </c>
      <c r="O2937" t="s">
        <v>0</v>
      </c>
      <c r="P2937">
        <v>443.65800000000002</v>
      </c>
      <c r="Q2937" t="s">
        <v>106</v>
      </c>
      <c r="R2937">
        <v>-4471.6204399999997</v>
      </c>
      <c r="S2937" t="s">
        <v>106</v>
      </c>
    </row>
    <row r="2938" spans="1:19" hidden="1">
      <c r="A2938">
        <v>16763.671999999999</v>
      </c>
      <c r="B2938">
        <v>-1779.2776799999999</v>
      </c>
      <c r="C2938">
        <v>-12430.69305</v>
      </c>
      <c r="D2938" s="1">
        <f t="shared" si="90"/>
        <v>4664.5837759999995</v>
      </c>
      <c r="E2938" s="1">
        <f t="shared" si="91"/>
        <v>-7766.1092740000004</v>
      </c>
      <c r="F2938" t="s">
        <v>123</v>
      </c>
      <c r="G2938" t="s">
        <v>2</v>
      </c>
      <c r="H2938" t="s">
        <v>3</v>
      </c>
      <c r="I2938" t="s">
        <v>109</v>
      </c>
      <c r="J2938" t="s">
        <v>92</v>
      </c>
      <c r="K2938" t="s">
        <v>31</v>
      </c>
      <c r="L2938" t="s">
        <v>19</v>
      </c>
      <c r="M2938" t="s">
        <v>8</v>
      </c>
      <c r="N2938" t="s">
        <v>9</v>
      </c>
      <c r="O2938" t="s">
        <v>0</v>
      </c>
      <c r="P2938">
        <v>-1779.2776799999999</v>
      </c>
      <c r="Q2938" t="s">
        <v>123</v>
      </c>
      <c r="R2938">
        <v>-12430.69305</v>
      </c>
      <c r="S2938" t="s">
        <v>123</v>
      </c>
    </row>
    <row r="2939" spans="1:19" hidden="1">
      <c r="A2939">
        <v>14543.768</v>
      </c>
      <c r="B2939">
        <v>-1452.82312</v>
      </c>
      <c r="C2939">
        <v>-7223.6968299999999</v>
      </c>
      <c r="D2939" s="1">
        <f t="shared" si="90"/>
        <v>4664.5707839999995</v>
      </c>
      <c r="E2939" s="1">
        <f t="shared" si="91"/>
        <v>-2559.1260460000003</v>
      </c>
      <c r="F2939" t="s">
        <v>83</v>
      </c>
      <c r="G2939" t="s">
        <v>134</v>
      </c>
      <c r="H2939" t="s">
        <v>129</v>
      </c>
      <c r="I2939" t="s">
        <v>109</v>
      </c>
      <c r="J2939" t="s">
        <v>92</v>
      </c>
      <c r="K2939" t="s">
        <v>60</v>
      </c>
      <c r="L2939" t="s">
        <v>7</v>
      </c>
      <c r="M2939" t="s">
        <v>8</v>
      </c>
      <c r="N2939" t="s">
        <v>9</v>
      </c>
      <c r="O2939" t="s">
        <v>0</v>
      </c>
      <c r="P2939">
        <v>-1452.82312</v>
      </c>
      <c r="Q2939" t="s">
        <v>83</v>
      </c>
      <c r="R2939">
        <v>-7223.6968299999999</v>
      </c>
      <c r="S2939" t="s">
        <v>83</v>
      </c>
    </row>
    <row r="2940" spans="1:19" hidden="1">
      <c r="A2940">
        <v>20067.472000000002</v>
      </c>
      <c r="B2940">
        <v>-2265.2420000000002</v>
      </c>
      <c r="C2940">
        <v>-6349.6872800000001</v>
      </c>
      <c r="D2940" s="1">
        <f t="shared" si="90"/>
        <v>4663.8263999999999</v>
      </c>
      <c r="E2940" s="1">
        <f t="shared" si="91"/>
        <v>-1685.8608800000002</v>
      </c>
      <c r="F2940" t="s">
        <v>102</v>
      </c>
      <c r="G2940" t="s">
        <v>134</v>
      </c>
      <c r="H2940" t="s">
        <v>129</v>
      </c>
      <c r="I2940" t="s">
        <v>4</v>
      </c>
      <c r="J2940" t="s">
        <v>92</v>
      </c>
      <c r="K2940" t="s">
        <v>60</v>
      </c>
      <c r="L2940" t="s">
        <v>28</v>
      </c>
      <c r="M2940" t="s">
        <v>13</v>
      </c>
      <c r="N2940" t="s">
        <v>9</v>
      </c>
      <c r="O2940" t="s">
        <v>0</v>
      </c>
      <c r="P2940">
        <v>-2265.2420000000002</v>
      </c>
      <c r="Q2940" t="s">
        <v>102</v>
      </c>
      <c r="R2940">
        <v>-6349.6872800000001</v>
      </c>
      <c r="S2940" t="s">
        <v>102</v>
      </c>
    </row>
    <row r="2941" spans="1:19" hidden="1">
      <c r="A2941">
        <v>15918.412</v>
      </c>
      <c r="B2941">
        <v>-1655.2817600000001</v>
      </c>
      <c r="C2941">
        <v>-3161.7781500000001</v>
      </c>
      <c r="D2941" s="1">
        <f t="shared" si="90"/>
        <v>4662.4960320000009</v>
      </c>
      <c r="E2941" s="1">
        <f t="shared" si="91"/>
        <v>1500.7178820000008</v>
      </c>
      <c r="F2941" t="s">
        <v>95</v>
      </c>
      <c r="G2941" t="s">
        <v>140</v>
      </c>
      <c r="H2941" t="s">
        <v>131</v>
      </c>
      <c r="I2941" t="s">
        <v>109</v>
      </c>
      <c r="J2941" t="s">
        <v>69</v>
      </c>
      <c r="K2941" t="s">
        <v>47</v>
      </c>
      <c r="L2941" t="s">
        <v>7</v>
      </c>
      <c r="M2941" t="s">
        <v>13</v>
      </c>
      <c r="N2941" t="s">
        <v>9</v>
      </c>
      <c r="O2941" t="s">
        <v>0</v>
      </c>
      <c r="P2941">
        <v>-1655.2817600000001</v>
      </c>
      <c r="Q2941" t="s">
        <v>95</v>
      </c>
      <c r="R2941">
        <v>-3161.7781500000001</v>
      </c>
      <c r="S2941" t="s">
        <v>95</v>
      </c>
    </row>
    <row r="2942" spans="1:19" hidden="1">
      <c r="A2942">
        <v>19232.616000000002</v>
      </c>
      <c r="B2942">
        <v>-2143.1972000000001</v>
      </c>
      <c r="C2942">
        <v>-5699.1328599999997</v>
      </c>
      <c r="D2942" s="1">
        <f t="shared" si="90"/>
        <v>4658.8750400000026</v>
      </c>
      <c r="E2942" s="1">
        <f t="shared" si="91"/>
        <v>-1040.2578199999971</v>
      </c>
      <c r="F2942" t="s">
        <v>68</v>
      </c>
      <c r="G2942" t="s">
        <v>134</v>
      </c>
      <c r="H2942" t="s">
        <v>131</v>
      </c>
      <c r="I2942" t="s">
        <v>109</v>
      </c>
      <c r="J2942" t="s">
        <v>69</v>
      </c>
      <c r="K2942" t="s">
        <v>47</v>
      </c>
      <c r="L2942" t="s">
        <v>25</v>
      </c>
      <c r="M2942" t="s">
        <v>13</v>
      </c>
      <c r="N2942" t="s">
        <v>9</v>
      </c>
      <c r="O2942" t="s">
        <v>0</v>
      </c>
      <c r="P2942">
        <v>-2143.1972000000001</v>
      </c>
      <c r="Q2942" t="s">
        <v>68</v>
      </c>
      <c r="R2942">
        <v>-5699.1328599999997</v>
      </c>
      <c r="S2942" t="s">
        <v>68</v>
      </c>
    </row>
    <row r="2943" spans="1:19">
      <c r="A2943">
        <v>26414.348000000002</v>
      </c>
      <c r="B2943">
        <v>-3199.3436000000002</v>
      </c>
      <c r="C2943">
        <v>-4793.1136399999996</v>
      </c>
      <c r="D2943" s="1">
        <f t="shared" si="90"/>
        <v>4658.8115200000029</v>
      </c>
      <c r="E2943" s="1">
        <f t="shared" si="91"/>
        <v>-134.30211999999665</v>
      </c>
      <c r="F2943" t="s">
        <v>95</v>
      </c>
      <c r="G2943" t="s">
        <v>134</v>
      </c>
      <c r="H2943" t="s">
        <v>131</v>
      </c>
      <c r="I2943" t="s">
        <v>126</v>
      </c>
      <c r="J2943" t="s">
        <v>5</v>
      </c>
      <c r="K2943" t="s">
        <v>6</v>
      </c>
      <c r="L2943" t="s">
        <v>19</v>
      </c>
      <c r="M2943" t="s">
        <v>15</v>
      </c>
      <c r="N2943" t="s">
        <v>9</v>
      </c>
      <c r="O2943" t="s">
        <v>0</v>
      </c>
      <c r="P2943">
        <v>-3199.3436000000002</v>
      </c>
      <c r="Q2943" t="s">
        <v>95</v>
      </c>
      <c r="R2943">
        <v>-4793.1136399999996</v>
      </c>
      <c r="S2943" t="s">
        <v>95</v>
      </c>
    </row>
    <row r="2944" spans="1:19" hidden="1">
      <c r="A2944">
        <v>11637.08</v>
      </c>
      <c r="B2944">
        <v>-1026.25584</v>
      </c>
      <c r="C2944">
        <v>-6727.2141099999999</v>
      </c>
      <c r="D2944" s="1">
        <f t="shared" si="90"/>
        <v>4658.5402880000001</v>
      </c>
      <c r="E2944" s="1">
        <f t="shared" si="91"/>
        <v>-2068.6738219999997</v>
      </c>
      <c r="F2944" t="s">
        <v>71</v>
      </c>
      <c r="G2944" t="s">
        <v>140</v>
      </c>
      <c r="H2944" t="s">
        <v>3</v>
      </c>
      <c r="I2944" t="s">
        <v>109</v>
      </c>
      <c r="J2944" t="s">
        <v>92</v>
      </c>
      <c r="K2944" t="s">
        <v>47</v>
      </c>
      <c r="L2944" t="s">
        <v>25</v>
      </c>
      <c r="M2944" t="s">
        <v>13</v>
      </c>
      <c r="N2944" t="s">
        <v>9</v>
      </c>
      <c r="O2944" t="s">
        <v>0</v>
      </c>
      <c r="P2944">
        <v>-1026.25584</v>
      </c>
      <c r="Q2944" t="s">
        <v>71</v>
      </c>
      <c r="R2944">
        <v>-6727.2141099999999</v>
      </c>
      <c r="S2944" t="s">
        <v>71</v>
      </c>
    </row>
    <row r="2945" spans="1:19" hidden="1">
      <c r="A2945">
        <v>22296.148000000001</v>
      </c>
      <c r="B2945">
        <v>-2593.8271199999999</v>
      </c>
      <c r="C2945">
        <v>-5575.3954999999996</v>
      </c>
      <c r="D2945" s="1">
        <f t="shared" ref="D2945:D3008" si="92">A2945+B2945*6.8</f>
        <v>4658.1235840000008</v>
      </c>
      <c r="E2945" s="1">
        <f t="shared" ref="E2945:E3008" si="93">A2945+C2945+B2945*6.8</f>
        <v>-917.27191599999787</v>
      </c>
      <c r="F2945" t="s">
        <v>97</v>
      </c>
      <c r="G2945" t="s">
        <v>2</v>
      </c>
      <c r="H2945" t="s">
        <v>3</v>
      </c>
      <c r="I2945" t="s">
        <v>4</v>
      </c>
      <c r="J2945" t="s">
        <v>92</v>
      </c>
      <c r="K2945" t="s">
        <v>60</v>
      </c>
      <c r="L2945" t="s">
        <v>19</v>
      </c>
      <c r="M2945" t="s">
        <v>13</v>
      </c>
      <c r="N2945" t="s">
        <v>9</v>
      </c>
      <c r="O2945" t="s">
        <v>0</v>
      </c>
      <c r="P2945">
        <v>-2593.8271199999999</v>
      </c>
      <c r="Q2945" t="s">
        <v>97</v>
      </c>
      <c r="R2945">
        <v>-5575.3954999999996</v>
      </c>
      <c r="S2945" t="s">
        <v>97</v>
      </c>
    </row>
    <row r="2946" spans="1:19" hidden="1">
      <c r="A2946">
        <v>16830.668000000001</v>
      </c>
      <c r="B2946">
        <v>-1790.2437600000001</v>
      </c>
      <c r="C2946">
        <v>-4464.0095099999999</v>
      </c>
      <c r="D2946" s="1">
        <f t="shared" si="92"/>
        <v>4657.0104320000009</v>
      </c>
      <c r="E2946" s="1">
        <f t="shared" si="93"/>
        <v>193.00092200000108</v>
      </c>
      <c r="F2946" t="s">
        <v>68</v>
      </c>
      <c r="G2946" t="s">
        <v>134</v>
      </c>
      <c r="H2946" t="s">
        <v>131</v>
      </c>
      <c r="I2946" t="s">
        <v>109</v>
      </c>
      <c r="J2946" t="s">
        <v>5</v>
      </c>
      <c r="K2946" t="s">
        <v>47</v>
      </c>
      <c r="L2946" t="s">
        <v>7</v>
      </c>
      <c r="M2946" t="s">
        <v>13</v>
      </c>
      <c r="N2946" t="s">
        <v>9</v>
      </c>
      <c r="O2946" t="s">
        <v>0</v>
      </c>
      <c r="P2946">
        <v>-1790.2437600000001</v>
      </c>
      <c r="Q2946" t="s">
        <v>68</v>
      </c>
      <c r="R2946">
        <v>-4464.0095099999999</v>
      </c>
      <c r="S2946" t="s">
        <v>68</v>
      </c>
    </row>
    <row r="2947" spans="1:19">
      <c r="A2947">
        <v>6045.0439999999999</v>
      </c>
      <c r="B2947">
        <v>-204.13216</v>
      </c>
      <c r="C2947">
        <v>-4754.7216900000003</v>
      </c>
      <c r="D2947" s="1">
        <f t="shared" si="92"/>
        <v>4656.9453119999998</v>
      </c>
      <c r="E2947" s="1">
        <f t="shared" si="93"/>
        <v>-97.776378000000477</v>
      </c>
      <c r="F2947" t="s">
        <v>108</v>
      </c>
      <c r="G2947" t="s">
        <v>2</v>
      </c>
      <c r="H2947" t="s">
        <v>129</v>
      </c>
      <c r="I2947" t="s">
        <v>126</v>
      </c>
      <c r="J2947" t="s">
        <v>69</v>
      </c>
      <c r="K2947" t="s">
        <v>60</v>
      </c>
      <c r="L2947" t="s">
        <v>25</v>
      </c>
      <c r="M2947" t="s">
        <v>17</v>
      </c>
      <c r="N2947" t="s">
        <v>9</v>
      </c>
      <c r="O2947" t="s">
        <v>0</v>
      </c>
      <c r="P2947">
        <v>-204.13216</v>
      </c>
      <c r="Q2947" t="s">
        <v>108</v>
      </c>
      <c r="R2947">
        <v>-4754.7216900000003</v>
      </c>
      <c r="S2947" t="s">
        <v>108</v>
      </c>
    </row>
    <row r="2948" spans="1:19">
      <c r="A2948">
        <v>3377.152</v>
      </c>
      <c r="B2948">
        <v>187.4812</v>
      </c>
      <c r="C2948">
        <v>-7977.7334300000002</v>
      </c>
      <c r="D2948" s="1">
        <f t="shared" si="92"/>
        <v>4652.0241599999999</v>
      </c>
      <c r="E2948" s="1">
        <f t="shared" si="93"/>
        <v>-3325.7092700000003</v>
      </c>
      <c r="F2948" t="s">
        <v>68</v>
      </c>
      <c r="G2948" t="s">
        <v>2</v>
      </c>
      <c r="H2948" t="s">
        <v>3</v>
      </c>
      <c r="I2948" t="s">
        <v>4</v>
      </c>
      <c r="J2948" t="s">
        <v>5</v>
      </c>
      <c r="K2948" t="s">
        <v>60</v>
      </c>
      <c r="L2948" t="s">
        <v>25</v>
      </c>
      <c r="M2948" t="s">
        <v>17</v>
      </c>
      <c r="N2948" t="s">
        <v>9</v>
      </c>
      <c r="O2948" t="s">
        <v>0</v>
      </c>
      <c r="P2948">
        <v>187.4812</v>
      </c>
      <c r="Q2948" t="s">
        <v>68</v>
      </c>
      <c r="R2948">
        <v>-7977.7334300000002</v>
      </c>
      <c r="S2948" t="s">
        <v>68</v>
      </c>
    </row>
    <row r="2949" spans="1:19" hidden="1">
      <c r="A2949">
        <v>15981.244000000001</v>
      </c>
      <c r="B2949">
        <v>-1666.5081600000001</v>
      </c>
      <c r="C2949">
        <v>-9596.6559300000008</v>
      </c>
      <c r="D2949" s="1">
        <f t="shared" si="92"/>
        <v>4648.9885119999999</v>
      </c>
      <c r="E2949" s="1">
        <f t="shared" si="93"/>
        <v>-4947.6674180000009</v>
      </c>
      <c r="F2949" t="s">
        <v>38</v>
      </c>
      <c r="G2949" t="s">
        <v>140</v>
      </c>
      <c r="H2949" t="s">
        <v>131</v>
      </c>
      <c r="I2949" t="s">
        <v>109</v>
      </c>
      <c r="J2949" t="s">
        <v>92</v>
      </c>
      <c r="K2949" t="s">
        <v>31</v>
      </c>
      <c r="L2949" t="s">
        <v>19</v>
      </c>
      <c r="M2949" t="s">
        <v>8</v>
      </c>
      <c r="N2949" t="s">
        <v>9</v>
      </c>
      <c r="O2949" t="s">
        <v>0</v>
      </c>
      <c r="P2949">
        <v>-1666.5081600000001</v>
      </c>
      <c r="Q2949" t="s">
        <v>38</v>
      </c>
      <c r="R2949">
        <v>-9596.6559300000008</v>
      </c>
      <c r="S2949" t="s">
        <v>38</v>
      </c>
    </row>
    <row r="2950" spans="1:19" hidden="1">
      <c r="A2950">
        <v>22853.984</v>
      </c>
      <c r="B2950">
        <v>-2677.5232000000001</v>
      </c>
      <c r="C2950">
        <v>-4253.2200300000004</v>
      </c>
      <c r="D2950" s="1">
        <f t="shared" si="92"/>
        <v>4646.8262399999985</v>
      </c>
      <c r="E2950" s="1">
        <f t="shared" si="93"/>
        <v>393.6062099999981</v>
      </c>
      <c r="F2950" t="s">
        <v>65</v>
      </c>
      <c r="G2950" t="s">
        <v>2</v>
      </c>
      <c r="H2950" t="s">
        <v>129</v>
      </c>
      <c r="I2950" t="s">
        <v>126</v>
      </c>
      <c r="J2950" t="s">
        <v>92</v>
      </c>
      <c r="K2950" t="s">
        <v>47</v>
      </c>
      <c r="L2950" t="s">
        <v>19</v>
      </c>
      <c r="M2950" t="s">
        <v>11</v>
      </c>
      <c r="N2950" t="s">
        <v>9</v>
      </c>
      <c r="O2950" t="s">
        <v>0</v>
      </c>
      <c r="P2950">
        <v>-2677.5232000000001</v>
      </c>
      <c r="Q2950" t="s">
        <v>65</v>
      </c>
      <c r="R2950">
        <v>-4253.2200300000004</v>
      </c>
      <c r="S2950" t="s">
        <v>65</v>
      </c>
    </row>
    <row r="2951" spans="1:19" hidden="1">
      <c r="A2951">
        <v>24291.308000000001</v>
      </c>
      <c r="B2951">
        <v>-2888.9761600000002</v>
      </c>
      <c r="C2951">
        <v>-6844.0635400000001</v>
      </c>
      <c r="D2951" s="1">
        <f t="shared" si="92"/>
        <v>4646.270112000002</v>
      </c>
      <c r="E2951" s="1">
        <f t="shared" si="93"/>
        <v>-2197.7934279999972</v>
      </c>
      <c r="F2951" t="s">
        <v>93</v>
      </c>
      <c r="G2951" t="s">
        <v>140</v>
      </c>
      <c r="H2951" t="s">
        <v>131</v>
      </c>
      <c r="I2951" t="s">
        <v>4</v>
      </c>
      <c r="J2951" t="s">
        <v>5</v>
      </c>
      <c r="K2951" t="s">
        <v>47</v>
      </c>
      <c r="L2951" t="s">
        <v>19</v>
      </c>
      <c r="M2951" t="s">
        <v>13</v>
      </c>
      <c r="N2951" t="s">
        <v>9</v>
      </c>
      <c r="O2951" t="s">
        <v>0</v>
      </c>
      <c r="P2951">
        <v>-2888.9761600000002</v>
      </c>
      <c r="Q2951" t="s">
        <v>93</v>
      </c>
      <c r="R2951">
        <v>-6844.0635400000001</v>
      </c>
      <c r="S2951" t="s">
        <v>93</v>
      </c>
    </row>
    <row r="2952" spans="1:19" hidden="1">
      <c r="A2952">
        <v>19255.62</v>
      </c>
      <c r="B2952">
        <v>-2148.4345600000001</v>
      </c>
      <c r="C2952">
        <v>-5626.82258</v>
      </c>
      <c r="D2952" s="1">
        <f t="shared" si="92"/>
        <v>4646.2649919999985</v>
      </c>
      <c r="E2952" s="1">
        <f t="shared" si="93"/>
        <v>-980.55758800000149</v>
      </c>
      <c r="F2952" t="s">
        <v>65</v>
      </c>
      <c r="G2952" t="s">
        <v>134</v>
      </c>
      <c r="H2952" t="s">
        <v>131</v>
      </c>
      <c r="I2952" t="s">
        <v>126</v>
      </c>
      <c r="J2952" t="s">
        <v>69</v>
      </c>
      <c r="K2952" t="s">
        <v>47</v>
      </c>
      <c r="L2952" t="s">
        <v>28</v>
      </c>
      <c r="M2952" t="s">
        <v>13</v>
      </c>
      <c r="N2952" t="s">
        <v>9</v>
      </c>
      <c r="O2952" t="s">
        <v>0</v>
      </c>
      <c r="P2952">
        <v>-2148.4345600000001</v>
      </c>
      <c r="Q2952" t="s">
        <v>65</v>
      </c>
      <c r="R2952">
        <v>-5626.82258</v>
      </c>
      <c r="S2952" t="s">
        <v>65</v>
      </c>
    </row>
    <row r="2953" spans="1:19" hidden="1">
      <c r="A2953">
        <v>17602.096000000001</v>
      </c>
      <c r="B2953">
        <v>-1905.65128</v>
      </c>
      <c r="C2953">
        <v>-5553.7434199999998</v>
      </c>
      <c r="D2953" s="1">
        <f t="shared" si="92"/>
        <v>4643.6672960000014</v>
      </c>
      <c r="E2953" s="1">
        <f t="shared" si="93"/>
        <v>-910.07612399999744</v>
      </c>
      <c r="F2953" t="s">
        <v>78</v>
      </c>
      <c r="G2953" t="s">
        <v>140</v>
      </c>
      <c r="H2953" t="s">
        <v>131</v>
      </c>
      <c r="I2953" t="s">
        <v>126</v>
      </c>
      <c r="J2953" t="s">
        <v>69</v>
      </c>
      <c r="K2953" t="s">
        <v>47</v>
      </c>
      <c r="L2953" t="s">
        <v>25</v>
      </c>
      <c r="M2953" t="s">
        <v>13</v>
      </c>
      <c r="N2953" t="s">
        <v>9</v>
      </c>
      <c r="O2953" t="s">
        <v>0</v>
      </c>
      <c r="P2953">
        <v>-1905.65128</v>
      </c>
      <c r="Q2953" t="s">
        <v>78</v>
      </c>
      <c r="R2953">
        <v>-5553.7434199999998</v>
      </c>
      <c r="S2953" t="s">
        <v>78</v>
      </c>
    </row>
    <row r="2954" spans="1:19" hidden="1">
      <c r="A2954">
        <v>30620.824000000001</v>
      </c>
      <c r="B2954">
        <v>-3820.4962399999999</v>
      </c>
      <c r="C2954">
        <v>-7444.9939700000004</v>
      </c>
      <c r="D2954" s="1">
        <f t="shared" si="92"/>
        <v>4641.449568</v>
      </c>
      <c r="E2954" s="1">
        <f t="shared" si="93"/>
        <v>-2803.5444019999995</v>
      </c>
      <c r="F2954" t="s">
        <v>95</v>
      </c>
      <c r="G2954" t="s">
        <v>140</v>
      </c>
      <c r="H2954" t="s">
        <v>131</v>
      </c>
      <c r="I2954" t="s">
        <v>4</v>
      </c>
      <c r="J2954" t="s">
        <v>92</v>
      </c>
      <c r="K2954" t="s">
        <v>60</v>
      </c>
      <c r="L2954" t="s">
        <v>28</v>
      </c>
      <c r="M2954" t="s">
        <v>11</v>
      </c>
      <c r="N2954" t="s">
        <v>9</v>
      </c>
      <c r="O2954" t="s">
        <v>0</v>
      </c>
      <c r="P2954">
        <v>-3820.4962399999999</v>
      </c>
      <c r="Q2954" t="s">
        <v>95</v>
      </c>
      <c r="R2954">
        <v>-7444.9939700000004</v>
      </c>
      <c r="S2954" t="s">
        <v>95</v>
      </c>
    </row>
    <row r="2955" spans="1:19">
      <c r="A2955">
        <v>23966.083999999999</v>
      </c>
      <c r="B2955">
        <v>-2842.4125600000002</v>
      </c>
      <c r="C2955">
        <v>-5273.4442600000002</v>
      </c>
      <c r="D2955" s="1">
        <f t="shared" si="92"/>
        <v>4637.6785919999966</v>
      </c>
      <c r="E2955" s="1">
        <f t="shared" si="93"/>
        <v>-635.76566800000364</v>
      </c>
      <c r="F2955" t="s">
        <v>83</v>
      </c>
      <c r="G2955" t="s">
        <v>2</v>
      </c>
      <c r="H2955" t="s">
        <v>129</v>
      </c>
      <c r="I2955" t="s">
        <v>109</v>
      </c>
      <c r="J2955" t="s">
        <v>92</v>
      </c>
      <c r="K2955" t="s">
        <v>6</v>
      </c>
      <c r="L2955" t="s">
        <v>28</v>
      </c>
      <c r="M2955" t="s">
        <v>15</v>
      </c>
      <c r="N2955" t="s">
        <v>9</v>
      </c>
      <c r="O2955" t="s">
        <v>0</v>
      </c>
      <c r="P2955">
        <v>-2842.4125600000002</v>
      </c>
      <c r="Q2955" t="s">
        <v>83</v>
      </c>
      <c r="R2955">
        <v>-5273.4442600000002</v>
      </c>
      <c r="S2955" t="s">
        <v>83</v>
      </c>
    </row>
    <row r="2956" spans="1:19">
      <c r="A2956">
        <v>21678.171999999999</v>
      </c>
      <c r="B2956">
        <v>-2506.04864</v>
      </c>
      <c r="C2956">
        <v>-6335.68534</v>
      </c>
      <c r="D2956" s="1">
        <f t="shared" si="92"/>
        <v>4637.0412479999977</v>
      </c>
      <c r="E2956" s="1">
        <f t="shared" si="93"/>
        <v>-1698.6440920000023</v>
      </c>
      <c r="F2956" t="s">
        <v>39</v>
      </c>
      <c r="G2956" t="s">
        <v>134</v>
      </c>
      <c r="H2956" t="s">
        <v>131</v>
      </c>
      <c r="I2956" t="s">
        <v>4</v>
      </c>
      <c r="J2956" t="s">
        <v>5</v>
      </c>
      <c r="K2956" t="s">
        <v>6</v>
      </c>
      <c r="L2956" t="s">
        <v>19</v>
      </c>
      <c r="M2956" t="s">
        <v>15</v>
      </c>
      <c r="N2956" t="s">
        <v>9</v>
      </c>
      <c r="O2956" t="s">
        <v>0</v>
      </c>
      <c r="P2956">
        <v>-2506.04864</v>
      </c>
      <c r="Q2956" t="s">
        <v>39</v>
      </c>
      <c r="R2956">
        <v>-6335.68534</v>
      </c>
      <c r="S2956" t="s">
        <v>39</v>
      </c>
    </row>
    <row r="2957" spans="1:19" hidden="1">
      <c r="A2957">
        <v>25529.304</v>
      </c>
      <c r="B2957">
        <v>-3072.7604000000001</v>
      </c>
      <c r="C2957">
        <v>-7978.1590399999995</v>
      </c>
      <c r="D2957" s="1">
        <f t="shared" si="92"/>
        <v>4634.5332799999996</v>
      </c>
      <c r="E2957" s="1">
        <f t="shared" si="93"/>
        <v>-3343.625759999999</v>
      </c>
      <c r="F2957" t="s">
        <v>89</v>
      </c>
      <c r="G2957" t="s">
        <v>134</v>
      </c>
      <c r="H2957" t="s">
        <v>129</v>
      </c>
      <c r="I2957" t="s">
        <v>4</v>
      </c>
      <c r="J2957" t="s">
        <v>69</v>
      </c>
      <c r="K2957" t="s">
        <v>60</v>
      </c>
      <c r="L2957" t="s">
        <v>19</v>
      </c>
      <c r="M2957" t="s">
        <v>13</v>
      </c>
      <c r="N2957" t="s">
        <v>9</v>
      </c>
      <c r="O2957" t="s">
        <v>0</v>
      </c>
      <c r="P2957">
        <v>-3072.7604000000001</v>
      </c>
      <c r="Q2957" t="s">
        <v>89</v>
      </c>
      <c r="R2957">
        <v>-7978.1590399999995</v>
      </c>
      <c r="S2957" t="s">
        <v>89</v>
      </c>
    </row>
    <row r="2958" spans="1:19">
      <c r="A2958">
        <v>477.10399999999998</v>
      </c>
      <c r="B2958">
        <v>610.89639999999997</v>
      </c>
      <c r="C2958">
        <v>-4793.2262199999996</v>
      </c>
      <c r="D2958" s="1">
        <f t="shared" si="92"/>
        <v>4631.1995200000001</v>
      </c>
      <c r="E2958" s="1">
        <f t="shared" si="93"/>
        <v>-162.02669999999944</v>
      </c>
      <c r="F2958" t="s">
        <v>128</v>
      </c>
      <c r="G2958" t="s">
        <v>2</v>
      </c>
      <c r="H2958" t="s">
        <v>131</v>
      </c>
      <c r="I2958" t="s">
        <v>109</v>
      </c>
      <c r="J2958" t="s">
        <v>92</v>
      </c>
      <c r="K2958" t="s">
        <v>60</v>
      </c>
      <c r="L2958" t="s">
        <v>19</v>
      </c>
      <c r="M2958" t="s">
        <v>17</v>
      </c>
      <c r="N2958" t="s">
        <v>9</v>
      </c>
      <c r="O2958" t="s">
        <v>0</v>
      </c>
      <c r="P2958">
        <v>610.89639999999997</v>
      </c>
      <c r="Q2958" t="s">
        <v>128</v>
      </c>
      <c r="R2958">
        <v>-4793.2262199999996</v>
      </c>
      <c r="S2958" t="s">
        <v>128</v>
      </c>
    </row>
    <row r="2959" spans="1:19">
      <c r="A2959">
        <v>2649.7959999999998</v>
      </c>
      <c r="B2959">
        <v>290.09640000000002</v>
      </c>
      <c r="C2959">
        <v>-4541.5229600000002</v>
      </c>
      <c r="D2959" s="1">
        <f t="shared" si="92"/>
        <v>4622.4515199999996</v>
      </c>
      <c r="E2959" s="1">
        <f t="shared" si="93"/>
        <v>80.928559999999607</v>
      </c>
      <c r="F2959" t="s">
        <v>106</v>
      </c>
      <c r="G2959" t="s">
        <v>2</v>
      </c>
      <c r="H2959" t="s">
        <v>3</v>
      </c>
      <c r="I2959" t="s">
        <v>126</v>
      </c>
      <c r="J2959" t="s">
        <v>92</v>
      </c>
      <c r="K2959" t="s">
        <v>60</v>
      </c>
      <c r="L2959" t="s">
        <v>19</v>
      </c>
      <c r="M2959" t="s">
        <v>17</v>
      </c>
      <c r="N2959" t="s">
        <v>9</v>
      </c>
      <c r="O2959" t="s">
        <v>0</v>
      </c>
      <c r="P2959">
        <v>290.09640000000002</v>
      </c>
      <c r="Q2959" t="s">
        <v>106</v>
      </c>
      <c r="R2959">
        <v>-4541.5229600000002</v>
      </c>
      <c r="S2959" t="s">
        <v>106</v>
      </c>
    </row>
    <row r="2960" spans="1:19" hidden="1">
      <c r="A2960">
        <v>14553.892</v>
      </c>
      <c r="B2960">
        <v>-1460.58368</v>
      </c>
      <c r="C2960">
        <v>-9198.0195899999999</v>
      </c>
      <c r="D2960" s="1">
        <f t="shared" si="92"/>
        <v>4621.9229759999998</v>
      </c>
      <c r="E2960" s="1">
        <f t="shared" si="93"/>
        <v>-4576.096614</v>
      </c>
      <c r="F2960" t="s">
        <v>38</v>
      </c>
      <c r="G2960" t="s">
        <v>134</v>
      </c>
      <c r="H2960" t="s">
        <v>129</v>
      </c>
      <c r="I2960" t="s">
        <v>4</v>
      </c>
      <c r="J2960" t="s">
        <v>69</v>
      </c>
      <c r="K2960" t="s">
        <v>47</v>
      </c>
      <c r="L2960" t="s">
        <v>28</v>
      </c>
      <c r="M2960" t="s">
        <v>13</v>
      </c>
      <c r="N2960" t="s">
        <v>9</v>
      </c>
      <c r="O2960" t="s">
        <v>0</v>
      </c>
      <c r="P2960">
        <v>-1460.58368</v>
      </c>
      <c r="Q2960" t="s">
        <v>38</v>
      </c>
      <c r="R2960">
        <v>-9198.0195899999999</v>
      </c>
      <c r="S2960" t="s">
        <v>38</v>
      </c>
    </row>
    <row r="2961" spans="1:19">
      <c r="A2961">
        <v>16298.484</v>
      </c>
      <c r="B2961">
        <v>-1717.1943200000001</v>
      </c>
      <c r="C2961">
        <v>-4584.9910099999997</v>
      </c>
      <c r="D2961" s="1">
        <f t="shared" si="92"/>
        <v>4621.5626240000001</v>
      </c>
      <c r="E2961" s="1">
        <f t="shared" si="93"/>
        <v>36.571614000000409</v>
      </c>
      <c r="F2961" t="s">
        <v>62</v>
      </c>
      <c r="G2961" t="s">
        <v>134</v>
      </c>
      <c r="H2961" t="s">
        <v>129</v>
      </c>
      <c r="I2961" t="s">
        <v>109</v>
      </c>
      <c r="J2961" t="s">
        <v>69</v>
      </c>
      <c r="K2961" t="s">
        <v>6</v>
      </c>
      <c r="L2961" t="s">
        <v>7</v>
      </c>
      <c r="M2961" t="s">
        <v>15</v>
      </c>
      <c r="N2961" t="s">
        <v>9</v>
      </c>
      <c r="O2961" t="s">
        <v>0</v>
      </c>
      <c r="P2961">
        <v>-1717.1943200000001</v>
      </c>
      <c r="Q2961" t="s">
        <v>62</v>
      </c>
      <c r="R2961">
        <v>-4584.9910099999997</v>
      </c>
      <c r="S2961" t="s">
        <v>62</v>
      </c>
    </row>
    <row r="2962" spans="1:19">
      <c r="A2962">
        <v>1479.4639999999999</v>
      </c>
      <c r="B2962">
        <v>460.62223999999998</v>
      </c>
      <c r="C2962">
        <v>-4457.3568800000003</v>
      </c>
      <c r="D2962" s="1">
        <f t="shared" si="92"/>
        <v>4611.695232</v>
      </c>
      <c r="E2962" s="1">
        <f t="shared" si="93"/>
        <v>154.3383519999993</v>
      </c>
      <c r="F2962" t="s">
        <v>106</v>
      </c>
      <c r="G2962" t="s">
        <v>140</v>
      </c>
      <c r="H2962" t="s">
        <v>3</v>
      </c>
      <c r="I2962" t="s">
        <v>109</v>
      </c>
      <c r="J2962" t="s">
        <v>92</v>
      </c>
      <c r="K2962" t="s">
        <v>60</v>
      </c>
      <c r="L2962" t="s">
        <v>19</v>
      </c>
      <c r="M2962" t="s">
        <v>17</v>
      </c>
      <c r="N2962" t="s">
        <v>9</v>
      </c>
      <c r="O2962" t="s">
        <v>0</v>
      </c>
      <c r="P2962">
        <v>460.62223999999998</v>
      </c>
      <c r="Q2962" t="s">
        <v>106</v>
      </c>
      <c r="R2962">
        <v>-4457.3568800000003</v>
      </c>
      <c r="S2962" t="s">
        <v>106</v>
      </c>
    </row>
    <row r="2963" spans="1:19" hidden="1">
      <c r="A2963">
        <v>14827.132</v>
      </c>
      <c r="B2963">
        <v>-1502.3276800000001</v>
      </c>
      <c r="C2963">
        <v>-5118.2368100000003</v>
      </c>
      <c r="D2963" s="1">
        <f t="shared" si="92"/>
        <v>4611.3037759999988</v>
      </c>
      <c r="E2963" s="1">
        <f t="shared" si="93"/>
        <v>-506.9330340000015</v>
      </c>
      <c r="F2963" t="s">
        <v>95</v>
      </c>
      <c r="G2963" t="s">
        <v>140</v>
      </c>
      <c r="H2963" t="s">
        <v>131</v>
      </c>
      <c r="I2963" t="s">
        <v>126</v>
      </c>
      <c r="J2963" t="s">
        <v>92</v>
      </c>
      <c r="K2963" t="s">
        <v>47</v>
      </c>
      <c r="L2963" t="s">
        <v>25</v>
      </c>
      <c r="M2963" t="s">
        <v>13</v>
      </c>
      <c r="N2963" t="s">
        <v>9</v>
      </c>
      <c r="O2963" t="s">
        <v>0</v>
      </c>
      <c r="P2963">
        <v>-1502.3276800000001</v>
      </c>
      <c r="Q2963" t="s">
        <v>95</v>
      </c>
      <c r="R2963">
        <v>-5118.2368100000003</v>
      </c>
      <c r="S2963" t="s">
        <v>95</v>
      </c>
    </row>
    <row r="2964" spans="1:19" hidden="1">
      <c r="A2964">
        <v>19367.928</v>
      </c>
      <c r="B2964">
        <v>-2170.45208</v>
      </c>
      <c r="C2964">
        <v>-5764.5951100000002</v>
      </c>
      <c r="D2964" s="1">
        <f t="shared" si="92"/>
        <v>4608.8538559999997</v>
      </c>
      <c r="E2964" s="1">
        <f t="shared" si="93"/>
        <v>-1155.7412540000005</v>
      </c>
      <c r="F2964" t="s">
        <v>65</v>
      </c>
      <c r="G2964" t="s">
        <v>2</v>
      </c>
      <c r="H2964" t="s">
        <v>3</v>
      </c>
      <c r="I2964" t="s">
        <v>126</v>
      </c>
      <c r="J2964" t="s">
        <v>69</v>
      </c>
      <c r="K2964" t="s">
        <v>47</v>
      </c>
      <c r="L2964" t="s">
        <v>7</v>
      </c>
      <c r="M2964" t="s">
        <v>13</v>
      </c>
      <c r="N2964" t="s">
        <v>9</v>
      </c>
      <c r="O2964" t="s">
        <v>0</v>
      </c>
      <c r="P2964">
        <v>-2170.45208</v>
      </c>
      <c r="Q2964" t="s">
        <v>65</v>
      </c>
      <c r="R2964">
        <v>-5764.5951100000002</v>
      </c>
      <c r="S2964" t="s">
        <v>65</v>
      </c>
    </row>
    <row r="2965" spans="1:19" hidden="1">
      <c r="A2965">
        <v>17693.592000000001</v>
      </c>
      <c r="B2965">
        <v>-1924.3041599999999</v>
      </c>
      <c r="C2965">
        <v>-3606.3326099999999</v>
      </c>
      <c r="D2965" s="1">
        <f t="shared" si="92"/>
        <v>4608.3237120000013</v>
      </c>
      <c r="E2965" s="1">
        <f t="shared" si="93"/>
        <v>1001.9911020000018</v>
      </c>
      <c r="F2965" t="s">
        <v>94</v>
      </c>
      <c r="G2965" t="s">
        <v>2</v>
      </c>
      <c r="H2965" t="s">
        <v>131</v>
      </c>
      <c r="I2965" t="s">
        <v>126</v>
      </c>
      <c r="J2965" t="s">
        <v>92</v>
      </c>
      <c r="K2965" t="s">
        <v>31</v>
      </c>
      <c r="L2965" t="s">
        <v>19</v>
      </c>
      <c r="M2965" t="s">
        <v>13</v>
      </c>
      <c r="N2965" t="s">
        <v>9</v>
      </c>
      <c r="O2965" t="s">
        <v>0</v>
      </c>
      <c r="P2965">
        <v>-1924.3041599999999</v>
      </c>
      <c r="Q2965" t="s">
        <v>94</v>
      </c>
      <c r="R2965">
        <v>-3606.3326099999999</v>
      </c>
      <c r="S2965" t="s">
        <v>94</v>
      </c>
    </row>
    <row r="2966" spans="1:19" hidden="1">
      <c r="A2966">
        <v>20923.02</v>
      </c>
      <c r="B2966">
        <v>-2399.5431199999998</v>
      </c>
      <c r="C2966">
        <v>-3318.8437699999999</v>
      </c>
      <c r="D2966" s="1">
        <f t="shared" si="92"/>
        <v>4606.1267840000019</v>
      </c>
      <c r="E2966" s="1">
        <f t="shared" si="93"/>
        <v>1287.2830140000024</v>
      </c>
      <c r="F2966" t="s">
        <v>94</v>
      </c>
      <c r="G2966" t="s">
        <v>2</v>
      </c>
      <c r="H2966" t="s">
        <v>131</v>
      </c>
      <c r="I2966" t="s">
        <v>109</v>
      </c>
      <c r="J2966" t="s">
        <v>92</v>
      </c>
      <c r="K2966" t="s">
        <v>31</v>
      </c>
      <c r="L2966" t="s">
        <v>19</v>
      </c>
      <c r="M2966" t="s">
        <v>13</v>
      </c>
      <c r="N2966" t="s">
        <v>9</v>
      </c>
      <c r="O2966" t="s">
        <v>0</v>
      </c>
      <c r="P2966">
        <v>-2399.5431199999998</v>
      </c>
      <c r="Q2966" t="s">
        <v>94</v>
      </c>
      <c r="R2966">
        <v>-3318.8437699999999</v>
      </c>
      <c r="S2966" t="s">
        <v>94</v>
      </c>
    </row>
    <row r="2967" spans="1:19" hidden="1">
      <c r="A2967">
        <v>15744.424000000001</v>
      </c>
      <c r="B2967">
        <v>-1638.0073600000001</v>
      </c>
      <c r="C2967">
        <v>-8758.9623499999998</v>
      </c>
      <c r="D2967" s="1">
        <f t="shared" si="92"/>
        <v>4605.9739520000003</v>
      </c>
      <c r="E2967" s="1">
        <f t="shared" si="93"/>
        <v>-4152.9883979999995</v>
      </c>
      <c r="F2967" t="s">
        <v>54</v>
      </c>
      <c r="G2967" t="s">
        <v>140</v>
      </c>
      <c r="H2967" t="s">
        <v>3</v>
      </c>
      <c r="I2967" t="s">
        <v>4</v>
      </c>
      <c r="J2967" t="s">
        <v>69</v>
      </c>
      <c r="K2967" t="s">
        <v>47</v>
      </c>
      <c r="L2967" t="s">
        <v>25</v>
      </c>
      <c r="M2967" t="s">
        <v>13</v>
      </c>
      <c r="N2967" t="s">
        <v>9</v>
      </c>
      <c r="O2967" t="s">
        <v>0</v>
      </c>
      <c r="P2967">
        <v>-1638.0073600000001</v>
      </c>
      <c r="Q2967" t="s">
        <v>54</v>
      </c>
      <c r="R2967">
        <v>-8758.9623499999998</v>
      </c>
      <c r="S2967" t="s">
        <v>54</v>
      </c>
    </row>
    <row r="2968" spans="1:19" hidden="1">
      <c r="A2968">
        <v>5594.9840000000004</v>
      </c>
      <c r="B2968">
        <v>-145.90152</v>
      </c>
      <c r="C2968">
        <v>-17892.11319</v>
      </c>
      <c r="D2968" s="1">
        <f t="shared" si="92"/>
        <v>4602.8536640000002</v>
      </c>
      <c r="E2968" s="1">
        <f t="shared" si="93"/>
        <v>-13289.259526</v>
      </c>
      <c r="F2968" t="s">
        <v>53</v>
      </c>
      <c r="G2968" t="s">
        <v>2</v>
      </c>
      <c r="H2968" t="s">
        <v>3</v>
      </c>
      <c r="I2968" t="s">
        <v>126</v>
      </c>
      <c r="J2968" t="s">
        <v>92</v>
      </c>
      <c r="K2968" t="s">
        <v>47</v>
      </c>
      <c r="L2968" t="s">
        <v>28</v>
      </c>
      <c r="M2968" t="s">
        <v>8</v>
      </c>
      <c r="N2968" t="s">
        <v>9</v>
      </c>
      <c r="O2968" t="s">
        <v>0</v>
      </c>
      <c r="P2968">
        <v>-145.90152</v>
      </c>
      <c r="Q2968" t="s">
        <v>53</v>
      </c>
      <c r="R2968">
        <v>-17892.11319</v>
      </c>
      <c r="S2968" t="s">
        <v>53</v>
      </c>
    </row>
    <row r="2969" spans="1:19">
      <c r="A2969">
        <v>3079.6239999999998</v>
      </c>
      <c r="B2969">
        <v>223.51975999999999</v>
      </c>
      <c r="C2969">
        <v>-4718.6672399999998</v>
      </c>
      <c r="D2969" s="1">
        <f t="shared" si="92"/>
        <v>4599.558368</v>
      </c>
      <c r="E2969" s="1">
        <f t="shared" si="93"/>
        <v>-119.10887200000002</v>
      </c>
      <c r="F2969" t="s">
        <v>106</v>
      </c>
      <c r="G2969" t="s">
        <v>2</v>
      </c>
      <c r="H2969" t="s">
        <v>3</v>
      </c>
      <c r="I2969" t="s">
        <v>109</v>
      </c>
      <c r="J2969" t="s">
        <v>92</v>
      </c>
      <c r="K2969" t="s">
        <v>60</v>
      </c>
      <c r="L2969" t="s">
        <v>19</v>
      </c>
      <c r="M2969" t="s">
        <v>17</v>
      </c>
      <c r="N2969" t="s">
        <v>9</v>
      </c>
      <c r="O2969" t="s">
        <v>0</v>
      </c>
      <c r="P2969">
        <v>223.51975999999999</v>
      </c>
      <c r="Q2969" t="s">
        <v>106</v>
      </c>
      <c r="R2969">
        <v>-4718.6672399999998</v>
      </c>
      <c r="S2969" t="s">
        <v>106</v>
      </c>
    </row>
    <row r="2970" spans="1:19">
      <c r="A2970">
        <v>21439.024000000001</v>
      </c>
      <c r="B2970">
        <v>-2476.60608</v>
      </c>
      <c r="C2970">
        <v>-5825.4511599999996</v>
      </c>
      <c r="D2970" s="1">
        <f t="shared" si="92"/>
        <v>4598.1026560000028</v>
      </c>
      <c r="E2970" s="1">
        <f t="shared" si="93"/>
        <v>-1227.3485039999978</v>
      </c>
      <c r="F2970" t="s">
        <v>68</v>
      </c>
      <c r="G2970" t="s">
        <v>140</v>
      </c>
      <c r="H2970" t="s">
        <v>129</v>
      </c>
      <c r="I2970" t="s">
        <v>109</v>
      </c>
      <c r="J2970" t="s">
        <v>5</v>
      </c>
      <c r="K2970" t="s">
        <v>6</v>
      </c>
      <c r="L2970" t="s">
        <v>19</v>
      </c>
      <c r="M2970" t="s">
        <v>15</v>
      </c>
      <c r="N2970" t="s">
        <v>9</v>
      </c>
      <c r="O2970" t="s">
        <v>0</v>
      </c>
      <c r="P2970">
        <v>-2476.60608</v>
      </c>
      <c r="Q2970" t="s">
        <v>68</v>
      </c>
      <c r="R2970">
        <v>-5825.4511599999996</v>
      </c>
      <c r="S2970" t="s">
        <v>68</v>
      </c>
    </row>
    <row r="2971" spans="1:19">
      <c r="A2971">
        <v>19915.848000000002</v>
      </c>
      <c r="B2971">
        <v>-2252.7467999999999</v>
      </c>
      <c r="C2971">
        <v>-5396.9017000000003</v>
      </c>
      <c r="D2971" s="1">
        <f t="shared" si="92"/>
        <v>4597.1697600000025</v>
      </c>
      <c r="E2971" s="1">
        <f t="shared" si="93"/>
        <v>-799.73193999999785</v>
      </c>
      <c r="F2971" t="s">
        <v>79</v>
      </c>
      <c r="G2971" t="s">
        <v>134</v>
      </c>
      <c r="H2971" t="s">
        <v>129</v>
      </c>
      <c r="I2971" t="s">
        <v>4</v>
      </c>
      <c r="J2971" t="s">
        <v>92</v>
      </c>
      <c r="K2971" t="s">
        <v>6</v>
      </c>
      <c r="L2971" t="s">
        <v>25</v>
      </c>
      <c r="M2971" t="s">
        <v>15</v>
      </c>
      <c r="N2971" t="s">
        <v>9</v>
      </c>
      <c r="O2971" t="s">
        <v>0</v>
      </c>
      <c r="P2971">
        <v>-2252.7467999999999</v>
      </c>
      <c r="Q2971" t="s">
        <v>79</v>
      </c>
      <c r="R2971">
        <v>-5396.9017000000003</v>
      </c>
      <c r="S2971" t="s">
        <v>79</v>
      </c>
    </row>
    <row r="2972" spans="1:19" hidden="1">
      <c r="A2972">
        <v>25212.14</v>
      </c>
      <c r="B2972">
        <v>-3032.2337600000001</v>
      </c>
      <c r="C2972">
        <v>-6277.4380700000002</v>
      </c>
      <c r="D2972" s="1">
        <f t="shared" si="92"/>
        <v>4592.9504319999978</v>
      </c>
      <c r="E2972" s="1">
        <f t="shared" si="93"/>
        <v>-1684.4876380000023</v>
      </c>
      <c r="F2972" t="s">
        <v>68</v>
      </c>
      <c r="G2972" t="s">
        <v>134</v>
      </c>
      <c r="H2972" t="s">
        <v>131</v>
      </c>
      <c r="I2972" t="s">
        <v>4</v>
      </c>
      <c r="J2972" t="s">
        <v>92</v>
      </c>
      <c r="K2972" t="s">
        <v>6</v>
      </c>
      <c r="L2972" t="s">
        <v>25</v>
      </c>
      <c r="M2972" t="s">
        <v>13</v>
      </c>
      <c r="N2972" t="s">
        <v>9</v>
      </c>
      <c r="O2972" t="s">
        <v>0</v>
      </c>
      <c r="P2972">
        <v>-3032.2337600000001</v>
      </c>
      <c r="Q2972" t="s">
        <v>68</v>
      </c>
      <c r="R2972">
        <v>-6277.4380700000002</v>
      </c>
      <c r="S2972" t="s">
        <v>68</v>
      </c>
    </row>
    <row r="2973" spans="1:19" hidden="1">
      <c r="A2973">
        <v>5786.5159999999996</v>
      </c>
      <c r="B2973">
        <v>-175.89152000000001</v>
      </c>
      <c r="C2973">
        <v>-9472.8092099999994</v>
      </c>
      <c r="D2973" s="1">
        <f t="shared" si="92"/>
        <v>4590.4536639999997</v>
      </c>
      <c r="E2973" s="1">
        <f t="shared" si="93"/>
        <v>-4882.3555459999998</v>
      </c>
      <c r="F2973" t="s">
        <v>38</v>
      </c>
      <c r="G2973" t="s">
        <v>2</v>
      </c>
      <c r="H2973" t="s">
        <v>129</v>
      </c>
      <c r="I2973" t="s">
        <v>126</v>
      </c>
      <c r="J2973" t="s">
        <v>69</v>
      </c>
      <c r="K2973" t="s">
        <v>47</v>
      </c>
      <c r="L2973" t="s">
        <v>7</v>
      </c>
      <c r="M2973" t="s">
        <v>8</v>
      </c>
      <c r="N2973" t="s">
        <v>9</v>
      </c>
      <c r="O2973" t="s">
        <v>0</v>
      </c>
      <c r="P2973">
        <v>-175.89152000000001</v>
      </c>
      <c r="Q2973" t="s">
        <v>38</v>
      </c>
      <c r="R2973">
        <v>-9472.8092099999994</v>
      </c>
      <c r="S2973" t="s">
        <v>38</v>
      </c>
    </row>
    <row r="2974" spans="1:19" hidden="1">
      <c r="A2974">
        <v>17868.54</v>
      </c>
      <c r="B2974">
        <v>-1952.79448</v>
      </c>
      <c r="C2974">
        <v>-13566.508599999999</v>
      </c>
      <c r="D2974" s="1">
        <f t="shared" si="92"/>
        <v>4589.5375360000016</v>
      </c>
      <c r="E2974" s="1">
        <f t="shared" si="93"/>
        <v>-8976.9710639999976</v>
      </c>
      <c r="F2974" t="s">
        <v>29</v>
      </c>
      <c r="G2974" t="s">
        <v>134</v>
      </c>
      <c r="H2974" t="s">
        <v>129</v>
      </c>
      <c r="I2974" t="s">
        <v>126</v>
      </c>
      <c r="J2974" t="s">
        <v>92</v>
      </c>
      <c r="K2974" t="s">
        <v>31</v>
      </c>
      <c r="L2974" t="s">
        <v>25</v>
      </c>
      <c r="M2974" t="s">
        <v>8</v>
      </c>
      <c r="N2974" t="s">
        <v>9</v>
      </c>
      <c r="O2974" t="s">
        <v>0</v>
      </c>
      <c r="P2974">
        <v>-1952.79448</v>
      </c>
      <c r="Q2974" t="s">
        <v>29</v>
      </c>
      <c r="R2974">
        <v>-13566.508599999999</v>
      </c>
      <c r="S2974" t="s">
        <v>29</v>
      </c>
    </row>
    <row r="2975" spans="1:19" hidden="1">
      <c r="A2975">
        <v>17377.995999999999</v>
      </c>
      <c r="B2975">
        <v>-1881.42248</v>
      </c>
      <c r="C2975">
        <v>-10527.71974</v>
      </c>
      <c r="D2975" s="1">
        <f t="shared" si="92"/>
        <v>4584.3231359999991</v>
      </c>
      <c r="E2975" s="1">
        <f t="shared" si="93"/>
        <v>-5943.3966040000014</v>
      </c>
      <c r="F2975" t="s">
        <v>34</v>
      </c>
      <c r="G2975" t="s">
        <v>134</v>
      </c>
      <c r="H2975" t="s">
        <v>129</v>
      </c>
      <c r="I2975" t="s">
        <v>4</v>
      </c>
      <c r="J2975" t="s">
        <v>5</v>
      </c>
      <c r="K2975" t="s">
        <v>60</v>
      </c>
      <c r="L2975" t="s">
        <v>28</v>
      </c>
      <c r="M2975" t="s">
        <v>13</v>
      </c>
      <c r="N2975" t="s">
        <v>9</v>
      </c>
      <c r="O2975" t="s">
        <v>0</v>
      </c>
      <c r="P2975">
        <v>-1881.42248</v>
      </c>
      <c r="Q2975" t="s">
        <v>34</v>
      </c>
      <c r="R2975">
        <v>-10527.71974</v>
      </c>
      <c r="S2975" t="s">
        <v>34</v>
      </c>
    </row>
    <row r="2976" spans="1:19">
      <c r="A2976">
        <v>-94.88</v>
      </c>
      <c r="B2976">
        <v>687.63775999999996</v>
      </c>
      <c r="C2976">
        <v>-8017.4555799999998</v>
      </c>
      <c r="D2976" s="1">
        <f t="shared" si="92"/>
        <v>4581.0567679999995</v>
      </c>
      <c r="E2976" s="1">
        <f t="shared" si="93"/>
        <v>-3436.3988120000004</v>
      </c>
      <c r="F2976" t="s">
        <v>65</v>
      </c>
      <c r="G2976" t="s">
        <v>2</v>
      </c>
      <c r="H2976" t="s">
        <v>3</v>
      </c>
      <c r="I2976" t="s">
        <v>4</v>
      </c>
      <c r="J2976" t="s">
        <v>5</v>
      </c>
      <c r="K2976" t="s">
        <v>60</v>
      </c>
      <c r="L2976" t="s">
        <v>19</v>
      </c>
      <c r="M2976" t="s">
        <v>17</v>
      </c>
      <c r="N2976" t="s">
        <v>9</v>
      </c>
      <c r="O2976" t="s">
        <v>0</v>
      </c>
      <c r="P2976">
        <v>687.63775999999996</v>
      </c>
      <c r="Q2976" t="s">
        <v>65</v>
      </c>
      <c r="R2976">
        <v>-8017.4555799999998</v>
      </c>
      <c r="S2976" t="s">
        <v>65</v>
      </c>
    </row>
    <row r="2977" spans="1:19" hidden="1">
      <c r="A2977">
        <v>9722.8320000000003</v>
      </c>
      <c r="B2977">
        <v>-756.26247999999998</v>
      </c>
      <c r="C2977">
        <v>-7391.25263</v>
      </c>
      <c r="D2977" s="1">
        <f t="shared" si="92"/>
        <v>4580.2471360000009</v>
      </c>
      <c r="E2977" s="1">
        <f t="shared" si="93"/>
        <v>-2811.0054939999991</v>
      </c>
      <c r="F2977" t="s">
        <v>78</v>
      </c>
      <c r="G2977" t="s">
        <v>134</v>
      </c>
      <c r="H2977" t="s">
        <v>131</v>
      </c>
      <c r="I2977" t="s">
        <v>109</v>
      </c>
      <c r="J2977" t="s">
        <v>92</v>
      </c>
      <c r="K2977" t="s">
        <v>47</v>
      </c>
      <c r="L2977" t="s">
        <v>7</v>
      </c>
      <c r="M2977" t="s">
        <v>8</v>
      </c>
      <c r="N2977" t="s">
        <v>9</v>
      </c>
      <c r="O2977" t="s">
        <v>0</v>
      </c>
      <c r="P2977">
        <v>-756.26247999999998</v>
      </c>
      <c r="Q2977" t="s">
        <v>78</v>
      </c>
      <c r="R2977">
        <v>-7391.25263</v>
      </c>
      <c r="S2977" t="s">
        <v>78</v>
      </c>
    </row>
    <row r="2978" spans="1:19">
      <c r="A2978">
        <v>29291.851999999999</v>
      </c>
      <c r="B2978">
        <v>-3634.5959200000002</v>
      </c>
      <c r="C2978">
        <v>-5845.8058099999998</v>
      </c>
      <c r="D2978" s="1">
        <f t="shared" si="92"/>
        <v>4576.5997439999992</v>
      </c>
      <c r="E2978" s="1">
        <f t="shared" si="93"/>
        <v>-1269.2060659999988</v>
      </c>
      <c r="F2978" t="s">
        <v>39</v>
      </c>
      <c r="G2978" t="s">
        <v>140</v>
      </c>
      <c r="H2978" t="s">
        <v>3</v>
      </c>
      <c r="I2978" t="s">
        <v>109</v>
      </c>
      <c r="J2978" t="s">
        <v>69</v>
      </c>
      <c r="K2978" t="s">
        <v>6</v>
      </c>
      <c r="L2978" t="s">
        <v>25</v>
      </c>
      <c r="M2978" t="s">
        <v>15</v>
      </c>
      <c r="N2978" t="s">
        <v>9</v>
      </c>
      <c r="O2978" t="s">
        <v>0</v>
      </c>
      <c r="P2978">
        <v>-3634.5959200000002</v>
      </c>
      <c r="Q2978" t="s">
        <v>39</v>
      </c>
      <c r="R2978">
        <v>-5845.8058099999998</v>
      </c>
      <c r="S2978" t="s">
        <v>39</v>
      </c>
    </row>
    <row r="2979" spans="1:19" hidden="1">
      <c r="A2979">
        <v>15516.763999999999</v>
      </c>
      <c r="B2979">
        <v>-1608.9595200000001</v>
      </c>
      <c r="C2979">
        <v>-9455.8176199999998</v>
      </c>
      <c r="D2979" s="1">
        <f t="shared" si="92"/>
        <v>4575.8392639999984</v>
      </c>
      <c r="E2979" s="1">
        <f t="shared" si="93"/>
        <v>-4879.9783560000014</v>
      </c>
      <c r="F2979" t="s">
        <v>71</v>
      </c>
      <c r="G2979" t="s">
        <v>140</v>
      </c>
      <c r="H2979" t="s">
        <v>129</v>
      </c>
      <c r="I2979" t="s">
        <v>109</v>
      </c>
      <c r="J2979" t="s">
        <v>92</v>
      </c>
      <c r="K2979" t="s">
        <v>47</v>
      </c>
      <c r="L2979" t="s">
        <v>7</v>
      </c>
      <c r="M2979" t="s">
        <v>8</v>
      </c>
      <c r="N2979" t="s">
        <v>9</v>
      </c>
      <c r="O2979" t="s">
        <v>0</v>
      </c>
      <c r="P2979">
        <v>-1608.9595200000001</v>
      </c>
      <c r="Q2979" t="s">
        <v>71</v>
      </c>
      <c r="R2979">
        <v>-9455.8176199999998</v>
      </c>
      <c r="S2979" t="s">
        <v>71</v>
      </c>
    </row>
    <row r="2980" spans="1:19" hidden="1">
      <c r="A2980">
        <v>15502.111999999999</v>
      </c>
      <c r="B2980">
        <v>-1607.5317600000001</v>
      </c>
      <c r="C2980">
        <v>-2697.5576500000002</v>
      </c>
      <c r="D2980" s="1">
        <f t="shared" si="92"/>
        <v>4570.8960319999987</v>
      </c>
      <c r="E2980" s="1">
        <f t="shared" si="93"/>
        <v>1873.3383819999981</v>
      </c>
      <c r="F2980" t="s">
        <v>94</v>
      </c>
      <c r="G2980" t="s">
        <v>134</v>
      </c>
      <c r="H2980" t="s">
        <v>131</v>
      </c>
      <c r="I2980" t="s">
        <v>126</v>
      </c>
      <c r="J2980" t="s">
        <v>69</v>
      </c>
      <c r="K2980" t="s">
        <v>47</v>
      </c>
      <c r="L2980" t="s">
        <v>7</v>
      </c>
      <c r="M2980" t="s">
        <v>13</v>
      </c>
      <c r="N2980" t="s">
        <v>9</v>
      </c>
      <c r="O2980" t="s">
        <v>0</v>
      </c>
      <c r="P2980">
        <v>-1607.5317600000001</v>
      </c>
      <c r="Q2980" t="s">
        <v>94</v>
      </c>
      <c r="R2980">
        <v>-2697.5576500000002</v>
      </c>
      <c r="S2980" t="s">
        <v>94</v>
      </c>
    </row>
    <row r="2981" spans="1:19" hidden="1">
      <c r="A2981">
        <v>22781.844000000001</v>
      </c>
      <c r="B2981">
        <v>-2678.4482400000002</v>
      </c>
      <c r="C2981">
        <v>-5145.6783299999997</v>
      </c>
      <c r="D2981" s="1">
        <f t="shared" si="92"/>
        <v>4568.3959680000007</v>
      </c>
      <c r="E2981" s="1">
        <f t="shared" si="93"/>
        <v>-577.2823619999981</v>
      </c>
      <c r="F2981" t="s">
        <v>34</v>
      </c>
      <c r="G2981" t="s">
        <v>140</v>
      </c>
      <c r="H2981" t="s">
        <v>129</v>
      </c>
      <c r="I2981" t="s">
        <v>126</v>
      </c>
      <c r="J2981" t="s">
        <v>92</v>
      </c>
      <c r="K2981" t="s">
        <v>31</v>
      </c>
      <c r="L2981" t="s">
        <v>19</v>
      </c>
      <c r="M2981" t="s">
        <v>11</v>
      </c>
      <c r="N2981" t="s">
        <v>9</v>
      </c>
      <c r="O2981" t="s">
        <v>0</v>
      </c>
      <c r="P2981">
        <v>-2678.4482400000002</v>
      </c>
      <c r="Q2981" t="s">
        <v>34</v>
      </c>
      <c r="R2981">
        <v>-5145.6783299999997</v>
      </c>
      <c r="S2981" t="s">
        <v>34</v>
      </c>
    </row>
    <row r="2982" spans="1:19">
      <c r="A2982">
        <v>1419.4880000000001</v>
      </c>
      <c r="B2982">
        <v>462.86279999999999</v>
      </c>
      <c r="C2982">
        <v>-4460.1175700000003</v>
      </c>
      <c r="D2982" s="1">
        <f t="shared" si="92"/>
        <v>4566.9550399999998</v>
      </c>
      <c r="E2982" s="1">
        <f t="shared" si="93"/>
        <v>106.83746999999994</v>
      </c>
      <c r="F2982" t="s">
        <v>106</v>
      </c>
      <c r="G2982" t="s">
        <v>140</v>
      </c>
      <c r="H2982" t="s">
        <v>3</v>
      </c>
      <c r="I2982" t="s">
        <v>4</v>
      </c>
      <c r="J2982" t="s">
        <v>92</v>
      </c>
      <c r="K2982" t="s">
        <v>60</v>
      </c>
      <c r="L2982" t="s">
        <v>19</v>
      </c>
      <c r="M2982" t="s">
        <v>17</v>
      </c>
      <c r="N2982" t="s">
        <v>9</v>
      </c>
      <c r="O2982" t="s">
        <v>0</v>
      </c>
      <c r="P2982">
        <v>462.86279999999999</v>
      </c>
      <c r="Q2982" t="s">
        <v>106</v>
      </c>
      <c r="R2982">
        <v>-4460.1175700000003</v>
      </c>
      <c r="S2982" t="s">
        <v>106</v>
      </c>
    </row>
    <row r="2983" spans="1:19" hidden="1">
      <c r="A2983">
        <v>20897.371999999999</v>
      </c>
      <c r="B2983">
        <v>-2401.5589599999998</v>
      </c>
      <c r="C2983">
        <v>-6360.7879999999996</v>
      </c>
      <c r="D2983" s="1">
        <f t="shared" si="92"/>
        <v>4566.7710720000014</v>
      </c>
      <c r="E2983" s="1">
        <f t="shared" si="93"/>
        <v>-1794.0169279999991</v>
      </c>
      <c r="F2983" t="s">
        <v>102</v>
      </c>
      <c r="G2983" t="s">
        <v>2</v>
      </c>
      <c r="H2983" t="s">
        <v>129</v>
      </c>
      <c r="I2983" t="s">
        <v>4</v>
      </c>
      <c r="J2983" t="s">
        <v>92</v>
      </c>
      <c r="K2983" t="s">
        <v>60</v>
      </c>
      <c r="L2983" t="s">
        <v>28</v>
      </c>
      <c r="M2983" t="s">
        <v>13</v>
      </c>
      <c r="N2983" t="s">
        <v>9</v>
      </c>
      <c r="O2983" t="s">
        <v>0</v>
      </c>
      <c r="P2983">
        <v>-2401.5589599999998</v>
      </c>
      <c r="Q2983" t="s">
        <v>102</v>
      </c>
      <c r="R2983">
        <v>-6360.7879999999996</v>
      </c>
      <c r="S2983" t="s">
        <v>102</v>
      </c>
    </row>
    <row r="2984" spans="1:19" hidden="1">
      <c r="A2984">
        <v>23257.736000000001</v>
      </c>
      <c r="B2984">
        <v>-2749.22424</v>
      </c>
      <c r="C2984">
        <v>-4557.87021</v>
      </c>
      <c r="D2984" s="1">
        <f t="shared" si="92"/>
        <v>4563.0111680000009</v>
      </c>
      <c r="E2984" s="1">
        <f t="shared" si="93"/>
        <v>5.1409579999999551</v>
      </c>
      <c r="F2984" t="s">
        <v>83</v>
      </c>
      <c r="G2984" t="s">
        <v>2</v>
      </c>
      <c r="H2984" t="s">
        <v>131</v>
      </c>
      <c r="I2984" t="s">
        <v>109</v>
      </c>
      <c r="J2984" t="s">
        <v>92</v>
      </c>
      <c r="K2984" t="s">
        <v>47</v>
      </c>
      <c r="L2984" t="s">
        <v>19</v>
      </c>
      <c r="M2984" t="s">
        <v>11</v>
      </c>
      <c r="N2984" t="s">
        <v>9</v>
      </c>
      <c r="O2984" t="s">
        <v>0</v>
      </c>
      <c r="P2984">
        <v>-2749.22424</v>
      </c>
      <c r="Q2984" t="s">
        <v>83</v>
      </c>
      <c r="R2984">
        <v>-4557.87021</v>
      </c>
      <c r="S2984" t="s">
        <v>83</v>
      </c>
    </row>
    <row r="2985" spans="1:19">
      <c r="A2985">
        <v>425.55200000000002</v>
      </c>
      <c r="B2985">
        <v>608.2568</v>
      </c>
      <c r="C2985">
        <v>-4875.3829100000003</v>
      </c>
      <c r="D2985" s="1">
        <f t="shared" si="92"/>
        <v>4561.6982399999997</v>
      </c>
      <c r="E2985" s="1">
        <f t="shared" si="93"/>
        <v>-313.68467000000055</v>
      </c>
      <c r="F2985" t="s">
        <v>105</v>
      </c>
      <c r="G2985" t="s">
        <v>134</v>
      </c>
      <c r="H2985" t="s">
        <v>129</v>
      </c>
      <c r="I2985" t="s">
        <v>109</v>
      </c>
      <c r="J2985" t="s">
        <v>69</v>
      </c>
      <c r="K2985" t="s">
        <v>60</v>
      </c>
      <c r="L2985" t="s">
        <v>28</v>
      </c>
      <c r="M2985" t="s">
        <v>17</v>
      </c>
      <c r="N2985" t="s">
        <v>9</v>
      </c>
      <c r="O2985" t="s">
        <v>0</v>
      </c>
      <c r="P2985">
        <v>608.2568</v>
      </c>
      <c r="Q2985" t="s">
        <v>105</v>
      </c>
      <c r="R2985">
        <v>-4875.3829100000003</v>
      </c>
      <c r="S2985" t="s">
        <v>105</v>
      </c>
    </row>
    <row r="2986" spans="1:19" hidden="1">
      <c r="A2986">
        <v>22529.227999999999</v>
      </c>
      <c r="B2986">
        <v>-2642.34168</v>
      </c>
      <c r="C2986">
        <v>-5415.4571800000003</v>
      </c>
      <c r="D2986" s="1">
        <f t="shared" si="92"/>
        <v>4561.3045759999986</v>
      </c>
      <c r="E2986" s="1">
        <f t="shared" si="93"/>
        <v>-854.15260400000261</v>
      </c>
      <c r="F2986" t="s">
        <v>65</v>
      </c>
      <c r="G2986" t="s">
        <v>140</v>
      </c>
      <c r="H2986" t="s">
        <v>131</v>
      </c>
      <c r="I2986" t="s">
        <v>109</v>
      </c>
      <c r="J2986" t="s">
        <v>69</v>
      </c>
      <c r="K2986" t="s">
        <v>47</v>
      </c>
      <c r="L2986" t="s">
        <v>25</v>
      </c>
      <c r="M2986" t="s">
        <v>13</v>
      </c>
      <c r="N2986" t="s">
        <v>9</v>
      </c>
      <c r="O2986" t="s">
        <v>0</v>
      </c>
      <c r="P2986">
        <v>-2642.34168</v>
      </c>
      <c r="Q2986" t="s">
        <v>65</v>
      </c>
      <c r="R2986">
        <v>-5415.4571800000003</v>
      </c>
      <c r="S2986" t="s">
        <v>65</v>
      </c>
    </row>
    <row r="2987" spans="1:19" hidden="1">
      <c r="A2987">
        <v>14824.272000000001</v>
      </c>
      <c r="B2987">
        <v>-1509.8225600000001</v>
      </c>
      <c r="C2987">
        <v>-9591.8143199999995</v>
      </c>
      <c r="D2987" s="1">
        <f t="shared" si="92"/>
        <v>4557.4785920000013</v>
      </c>
      <c r="E2987" s="1">
        <f t="shared" si="93"/>
        <v>-5034.3357279999982</v>
      </c>
      <c r="F2987" t="s">
        <v>38</v>
      </c>
      <c r="G2987" t="s">
        <v>2</v>
      </c>
      <c r="H2987" t="s">
        <v>129</v>
      </c>
      <c r="I2987" t="s">
        <v>4</v>
      </c>
      <c r="J2987" t="s">
        <v>69</v>
      </c>
      <c r="K2987" t="s">
        <v>47</v>
      </c>
      <c r="L2987" t="s">
        <v>28</v>
      </c>
      <c r="M2987" t="s">
        <v>13</v>
      </c>
      <c r="N2987" t="s">
        <v>9</v>
      </c>
      <c r="O2987" t="s">
        <v>0</v>
      </c>
      <c r="P2987">
        <v>-1509.8225600000001</v>
      </c>
      <c r="Q2987" t="s">
        <v>38</v>
      </c>
      <c r="R2987">
        <v>-9591.8143199999995</v>
      </c>
      <c r="S2987" t="s">
        <v>38</v>
      </c>
    </row>
    <row r="2988" spans="1:19" hidden="1">
      <c r="A2988">
        <v>12960.516</v>
      </c>
      <c r="B2988">
        <v>-1236.5227199999999</v>
      </c>
      <c r="C2988">
        <v>-11198.384330000001</v>
      </c>
      <c r="D2988" s="1">
        <f t="shared" si="92"/>
        <v>4552.1615039999997</v>
      </c>
      <c r="E2988" s="1">
        <f t="shared" si="93"/>
        <v>-6646.2228260000011</v>
      </c>
      <c r="F2988" t="s">
        <v>121</v>
      </c>
      <c r="G2988" t="s">
        <v>134</v>
      </c>
      <c r="H2988" t="s">
        <v>3</v>
      </c>
      <c r="I2988" t="s">
        <v>4</v>
      </c>
      <c r="J2988" t="s">
        <v>92</v>
      </c>
      <c r="K2988" t="s">
        <v>47</v>
      </c>
      <c r="L2988" t="s">
        <v>7</v>
      </c>
      <c r="M2988" t="s">
        <v>8</v>
      </c>
      <c r="N2988" t="s">
        <v>9</v>
      </c>
      <c r="O2988" t="s">
        <v>0</v>
      </c>
      <c r="P2988">
        <v>-1236.5227199999999</v>
      </c>
      <c r="Q2988" t="s">
        <v>121</v>
      </c>
      <c r="R2988">
        <v>-11198.384330000001</v>
      </c>
      <c r="S2988" t="s">
        <v>121</v>
      </c>
    </row>
    <row r="2989" spans="1:19" hidden="1">
      <c r="A2989">
        <v>24115.948</v>
      </c>
      <c r="B2989">
        <v>-2878.1313599999999</v>
      </c>
      <c r="C2989">
        <v>-9014.6895800000002</v>
      </c>
      <c r="D2989" s="1">
        <f t="shared" si="92"/>
        <v>4544.6547520000022</v>
      </c>
      <c r="E2989" s="1">
        <f t="shared" si="93"/>
        <v>-4470.034827999998</v>
      </c>
      <c r="F2989" t="s">
        <v>39</v>
      </c>
      <c r="G2989" t="s">
        <v>140</v>
      </c>
      <c r="H2989" t="s">
        <v>129</v>
      </c>
      <c r="I2989" t="s">
        <v>126</v>
      </c>
      <c r="J2989" t="s">
        <v>5</v>
      </c>
      <c r="K2989" t="s">
        <v>60</v>
      </c>
      <c r="L2989" t="s">
        <v>25</v>
      </c>
      <c r="M2989" t="s">
        <v>11</v>
      </c>
      <c r="N2989" t="s">
        <v>9</v>
      </c>
      <c r="O2989" t="s">
        <v>0</v>
      </c>
      <c r="P2989">
        <v>-2878.1313599999999</v>
      </c>
      <c r="Q2989" t="s">
        <v>39</v>
      </c>
      <c r="R2989">
        <v>-9014.6895800000002</v>
      </c>
      <c r="S2989" t="s">
        <v>39</v>
      </c>
    </row>
    <row r="2990" spans="1:19" hidden="1">
      <c r="A2990">
        <v>21402.164000000001</v>
      </c>
      <c r="B2990">
        <v>-2479.9052799999999</v>
      </c>
      <c r="C2990">
        <v>-3871.24845</v>
      </c>
      <c r="D2990" s="1">
        <f t="shared" si="92"/>
        <v>4538.8080960000007</v>
      </c>
      <c r="E2990" s="1">
        <f t="shared" si="93"/>
        <v>667.55964600000152</v>
      </c>
      <c r="F2990" t="s">
        <v>94</v>
      </c>
      <c r="G2990" t="s">
        <v>140</v>
      </c>
      <c r="H2990" t="s">
        <v>131</v>
      </c>
      <c r="I2990" t="s">
        <v>126</v>
      </c>
      <c r="J2990" t="s">
        <v>69</v>
      </c>
      <c r="K2990" t="s">
        <v>31</v>
      </c>
      <c r="L2990" t="s">
        <v>19</v>
      </c>
      <c r="M2990" t="s">
        <v>13</v>
      </c>
      <c r="N2990" t="s">
        <v>9</v>
      </c>
      <c r="O2990" t="s">
        <v>0</v>
      </c>
      <c r="P2990">
        <v>-2479.9052799999999</v>
      </c>
      <c r="Q2990" t="s">
        <v>94</v>
      </c>
      <c r="R2990">
        <v>-3871.24845</v>
      </c>
      <c r="S2990" t="s">
        <v>94</v>
      </c>
    </row>
    <row r="2991" spans="1:19" hidden="1">
      <c r="A2991">
        <v>14445.444</v>
      </c>
      <c r="B2991">
        <v>-1456.8821600000001</v>
      </c>
      <c r="C2991">
        <v>-7858.1289399999996</v>
      </c>
      <c r="D2991" s="1">
        <f t="shared" si="92"/>
        <v>4538.6453119999987</v>
      </c>
      <c r="E2991" s="1">
        <f t="shared" si="93"/>
        <v>-3319.4836280000009</v>
      </c>
      <c r="F2991" t="s">
        <v>71</v>
      </c>
      <c r="G2991" t="s">
        <v>2</v>
      </c>
      <c r="H2991" t="s">
        <v>129</v>
      </c>
      <c r="I2991" t="s">
        <v>109</v>
      </c>
      <c r="J2991" t="s">
        <v>92</v>
      </c>
      <c r="K2991" t="s">
        <v>60</v>
      </c>
      <c r="L2991" t="s">
        <v>7</v>
      </c>
      <c r="M2991" t="s">
        <v>8</v>
      </c>
      <c r="N2991" t="s">
        <v>9</v>
      </c>
      <c r="O2991" t="s">
        <v>0</v>
      </c>
      <c r="P2991">
        <v>-1456.8821600000001</v>
      </c>
      <c r="Q2991" t="s">
        <v>71</v>
      </c>
      <c r="R2991">
        <v>-7858.1289399999996</v>
      </c>
      <c r="S2991" t="s">
        <v>71</v>
      </c>
    </row>
    <row r="2992" spans="1:19">
      <c r="A2992">
        <v>1732.5360000000001</v>
      </c>
      <c r="B2992">
        <v>412.43576000000002</v>
      </c>
      <c r="C2992">
        <v>-5896.0242399999997</v>
      </c>
      <c r="D2992" s="1">
        <f t="shared" si="92"/>
        <v>4537.0991680000006</v>
      </c>
      <c r="E2992" s="1">
        <f t="shared" si="93"/>
        <v>-1358.9250719999995</v>
      </c>
      <c r="F2992" t="s">
        <v>91</v>
      </c>
      <c r="G2992" t="s">
        <v>2</v>
      </c>
      <c r="H2992" t="s">
        <v>3</v>
      </c>
      <c r="I2992" t="s">
        <v>4</v>
      </c>
      <c r="J2992" t="s">
        <v>69</v>
      </c>
      <c r="K2992" t="s">
        <v>60</v>
      </c>
      <c r="L2992" t="s">
        <v>28</v>
      </c>
      <c r="M2992" t="s">
        <v>17</v>
      </c>
      <c r="N2992" t="s">
        <v>9</v>
      </c>
      <c r="O2992" t="s">
        <v>0</v>
      </c>
      <c r="P2992">
        <v>412.43576000000002</v>
      </c>
      <c r="Q2992" t="s">
        <v>91</v>
      </c>
      <c r="R2992">
        <v>-5896.0242399999997</v>
      </c>
      <c r="S2992" t="s">
        <v>91</v>
      </c>
    </row>
    <row r="2993" spans="1:19" hidden="1">
      <c r="A2993">
        <v>17811.552</v>
      </c>
      <c r="B2993">
        <v>-1953.1938399999999</v>
      </c>
      <c r="C2993">
        <v>-3010.0055200000002</v>
      </c>
      <c r="D2993" s="1">
        <f t="shared" si="92"/>
        <v>4529.833888000001</v>
      </c>
      <c r="E2993" s="1">
        <f t="shared" si="93"/>
        <v>1519.8283680000004</v>
      </c>
      <c r="F2993" t="s">
        <v>71</v>
      </c>
      <c r="G2993" t="s">
        <v>134</v>
      </c>
      <c r="H2993" t="s">
        <v>131</v>
      </c>
      <c r="I2993" t="s">
        <v>126</v>
      </c>
      <c r="J2993" t="s">
        <v>92</v>
      </c>
      <c r="K2993" t="s">
        <v>6</v>
      </c>
      <c r="L2993" t="s">
        <v>19</v>
      </c>
      <c r="M2993" t="s">
        <v>13</v>
      </c>
      <c r="N2993" t="s">
        <v>9</v>
      </c>
      <c r="O2993" t="s">
        <v>0</v>
      </c>
      <c r="P2993">
        <v>-1953.1938399999999</v>
      </c>
      <c r="Q2993" t="s">
        <v>71</v>
      </c>
      <c r="R2993">
        <v>-3010.0055200000002</v>
      </c>
      <c r="S2993" t="s">
        <v>71</v>
      </c>
    </row>
    <row r="2994" spans="1:19">
      <c r="A2994">
        <v>1527.4960000000001</v>
      </c>
      <c r="B2994">
        <v>440.90568000000002</v>
      </c>
      <c r="C2994">
        <v>-5135.3379999999997</v>
      </c>
      <c r="D2994" s="1">
        <f t="shared" si="92"/>
        <v>4525.6546240000007</v>
      </c>
      <c r="E2994" s="1">
        <f t="shared" si="93"/>
        <v>-609.6833759999995</v>
      </c>
      <c r="F2994" t="s">
        <v>102</v>
      </c>
      <c r="G2994" t="s">
        <v>140</v>
      </c>
      <c r="H2994" t="s">
        <v>129</v>
      </c>
      <c r="I2994" t="s">
        <v>4</v>
      </c>
      <c r="J2994" t="s">
        <v>69</v>
      </c>
      <c r="K2994" t="s">
        <v>60</v>
      </c>
      <c r="L2994" t="s">
        <v>28</v>
      </c>
      <c r="M2994" t="s">
        <v>17</v>
      </c>
      <c r="N2994" t="s">
        <v>9</v>
      </c>
      <c r="O2994" t="s">
        <v>0</v>
      </c>
      <c r="P2994">
        <v>440.90568000000002</v>
      </c>
      <c r="Q2994" t="s">
        <v>102</v>
      </c>
      <c r="R2994">
        <v>-5135.3379999999997</v>
      </c>
      <c r="S2994" t="s">
        <v>102</v>
      </c>
    </row>
    <row r="2995" spans="1:19" hidden="1">
      <c r="A2995">
        <v>13896.76</v>
      </c>
      <c r="B2995">
        <v>-1378.4364800000001</v>
      </c>
      <c r="C2995">
        <v>-6169.0969100000002</v>
      </c>
      <c r="D2995" s="1">
        <f t="shared" si="92"/>
        <v>4523.391936</v>
      </c>
      <c r="E2995" s="1">
        <f t="shared" si="93"/>
        <v>-1645.7049740000002</v>
      </c>
      <c r="F2995" t="s">
        <v>83</v>
      </c>
      <c r="G2995" t="s">
        <v>2</v>
      </c>
      <c r="H2995" t="s">
        <v>129</v>
      </c>
      <c r="I2995" t="s">
        <v>126</v>
      </c>
      <c r="J2995" t="s">
        <v>92</v>
      </c>
      <c r="K2995" t="s">
        <v>47</v>
      </c>
      <c r="L2995" t="s">
        <v>28</v>
      </c>
      <c r="M2995" t="s">
        <v>13</v>
      </c>
      <c r="N2995" t="s">
        <v>9</v>
      </c>
      <c r="O2995" t="s">
        <v>0</v>
      </c>
      <c r="P2995">
        <v>-1378.4364800000001</v>
      </c>
      <c r="Q2995" t="s">
        <v>83</v>
      </c>
      <c r="R2995">
        <v>-6169.0969100000002</v>
      </c>
      <c r="S2995" t="s">
        <v>83</v>
      </c>
    </row>
    <row r="2996" spans="1:19" hidden="1">
      <c r="A2996">
        <v>15195.675999999999</v>
      </c>
      <c r="B2996">
        <v>-1569.5947200000001</v>
      </c>
      <c r="C2996">
        <v>-8099.2287399999996</v>
      </c>
      <c r="D2996" s="1">
        <f t="shared" si="92"/>
        <v>4522.4319039999991</v>
      </c>
      <c r="E2996" s="1">
        <f t="shared" si="93"/>
        <v>-3576.7968360000004</v>
      </c>
      <c r="F2996" t="s">
        <v>62</v>
      </c>
      <c r="G2996" t="s">
        <v>2</v>
      </c>
      <c r="H2996" t="s">
        <v>3</v>
      </c>
      <c r="I2996" t="s">
        <v>109</v>
      </c>
      <c r="J2996" t="s">
        <v>92</v>
      </c>
      <c r="K2996" t="s">
        <v>60</v>
      </c>
      <c r="L2996" t="s">
        <v>28</v>
      </c>
      <c r="M2996" t="s">
        <v>13</v>
      </c>
      <c r="N2996" t="s">
        <v>9</v>
      </c>
      <c r="O2996" t="s">
        <v>0</v>
      </c>
      <c r="P2996">
        <v>-1569.5947200000001</v>
      </c>
      <c r="Q2996" t="s">
        <v>62</v>
      </c>
      <c r="R2996">
        <v>-8099.2287399999996</v>
      </c>
      <c r="S2996" t="s">
        <v>62</v>
      </c>
    </row>
    <row r="2997" spans="1:19" hidden="1">
      <c r="A2997">
        <v>18054.376</v>
      </c>
      <c r="B2997">
        <v>-1990.80584</v>
      </c>
      <c r="C2997">
        <v>-10765.34136</v>
      </c>
      <c r="D2997" s="1">
        <f t="shared" si="92"/>
        <v>4516.8962879999999</v>
      </c>
      <c r="E2997" s="1">
        <f t="shared" si="93"/>
        <v>-6248.4450720000004</v>
      </c>
      <c r="F2997" t="s">
        <v>35</v>
      </c>
      <c r="G2997" t="s">
        <v>2</v>
      </c>
      <c r="H2997" t="s">
        <v>129</v>
      </c>
      <c r="I2997" t="s">
        <v>4</v>
      </c>
      <c r="J2997" t="s">
        <v>5</v>
      </c>
      <c r="K2997" t="s">
        <v>60</v>
      </c>
      <c r="L2997" t="s">
        <v>25</v>
      </c>
      <c r="M2997" t="s">
        <v>13</v>
      </c>
      <c r="N2997" t="s">
        <v>9</v>
      </c>
      <c r="O2997" t="s">
        <v>0</v>
      </c>
      <c r="P2997">
        <v>-1990.80584</v>
      </c>
      <c r="Q2997" t="s">
        <v>35</v>
      </c>
      <c r="R2997">
        <v>-10765.34136</v>
      </c>
      <c r="S2997" t="s">
        <v>35</v>
      </c>
    </row>
    <row r="2998" spans="1:19" hidden="1">
      <c r="A2998">
        <v>19006.439999999999</v>
      </c>
      <c r="B2998">
        <v>-2131.0520000000001</v>
      </c>
      <c r="C2998">
        <v>-6128.5320499999998</v>
      </c>
      <c r="D2998" s="1">
        <f t="shared" si="92"/>
        <v>4515.286399999999</v>
      </c>
      <c r="E2998" s="1">
        <f t="shared" si="93"/>
        <v>-1613.2456500000008</v>
      </c>
      <c r="F2998" t="s">
        <v>65</v>
      </c>
      <c r="G2998" t="s">
        <v>134</v>
      </c>
      <c r="H2998" t="s">
        <v>131</v>
      </c>
      <c r="I2998" t="s">
        <v>126</v>
      </c>
      <c r="J2998" t="s">
        <v>5</v>
      </c>
      <c r="K2998" t="s">
        <v>47</v>
      </c>
      <c r="L2998" t="s">
        <v>25</v>
      </c>
      <c r="M2998" t="s">
        <v>13</v>
      </c>
      <c r="N2998" t="s">
        <v>9</v>
      </c>
      <c r="O2998" t="s">
        <v>0</v>
      </c>
      <c r="P2998">
        <v>-2131.0520000000001</v>
      </c>
      <c r="Q2998" t="s">
        <v>65</v>
      </c>
      <c r="R2998">
        <v>-6128.5320499999998</v>
      </c>
      <c r="S2998" t="s">
        <v>65</v>
      </c>
    </row>
    <row r="2999" spans="1:19">
      <c r="A2999">
        <v>21130.644</v>
      </c>
      <c r="B2999">
        <v>-2443.7654400000001</v>
      </c>
      <c r="C2999">
        <v>-5837.5120100000004</v>
      </c>
      <c r="D2999" s="1">
        <f t="shared" si="92"/>
        <v>4513.0390079999997</v>
      </c>
      <c r="E2999" s="1">
        <f t="shared" si="93"/>
        <v>-1324.4730020000006</v>
      </c>
      <c r="F2999" t="s">
        <v>65</v>
      </c>
      <c r="G2999" t="s">
        <v>140</v>
      </c>
      <c r="H2999" t="s">
        <v>131</v>
      </c>
      <c r="I2999" t="s">
        <v>109</v>
      </c>
      <c r="J2999" t="s">
        <v>5</v>
      </c>
      <c r="K2999" t="s">
        <v>6</v>
      </c>
      <c r="L2999" t="s">
        <v>28</v>
      </c>
      <c r="M2999" t="s">
        <v>15</v>
      </c>
      <c r="N2999" t="s">
        <v>9</v>
      </c>
      <c r="O2999" t="s">
        <v>0</v>
      </c>
      <c r="P2999">
        <v>-2443.7654400000001</v>
      </c>
      <c r="Q2999" t="s">
        <v>65</v>
      </c>
      <c r="R2999">
        <v>-5837.5120100000004</v>
      </c>
      <c r="S2999" t="s">
        <v>65</v>
      </c>
    </row>
    <row r="3000" spans="1:19" hidden="1">
      <c r="A3000">
        <v>29436.768</v>
      </c>
      <c r="B3000">
        <v>-3665.8817600000002</v>
      </c>
      <c r="C3000">
        <v>-7078.5327900000002</v>
      </c>
      <c r="D3000" s="1">
        <f t="shared" si="92"/>
        <v>4508.7720320000008</v>
      </c>
      <c r="E3000" s="1">
        <f t="shared" si="93"/>
        <v>-2569.7607580000004</v>
      </c>
      <c r="F3000" t="s">
        <v>91</v>
      </c>
      <c r="G3000" t="s">
        <v>2</v>
      </c>
      <c r="H3000" t="s">
        <v>131</v>
      </c>
      <c r="I3000" t="s">
        <v>4</v>
      </c>
      <c r="J3000" t="s">
        <v>69</v>
      </c>
      <c r="K3000" t="s">
        <v>60</v>
      </c>
      <c r="L3000" t="s">
        <v>19</v>
      </c>
      <c r="M3000" t="s">
        <v>13</v>
      </c>
      <c r="N3000" t="s">
        <v>9</v>
      </c>
      <c r="O3000" t="s">
        <v>0</v>
      </c>
      <c r="P3000">
        <v>-3665.8817600000002</v>
      </c>
      <c r="Q3000" t="s">
        <v>91</v>
      </c>
      <c r="R3000">
        <v>-7078.5327900000002</v>
      </c>
      <c r="S3000" t="s">
        <v>91</v>
      </c>
    </row>
    <row r="3001" spans="1:19" hidden="1">
      <c r="A3001">
        <v>24455.436000000002</v>
      </c>
      <c r="B3001">
        <v>-2933.52792</v>
      </c>
      <c r="C3001">
        <v>-4989.4741800000002</v>
      </c>
      <c r="D3001" s="1">
        <f t="shared" si="92"/>
        <v>4507.4461440000014</v>
      </c>
      <c r="E3001" s="1">
        <f t="shared" si="93"/>
        <v>-482.0280359999997</v>
      </c>
      <c r="F3001" t="s">
        <v>79</v>
      </c>
      <c r="G3001" t="s">
        <v>140</v>
      </c>
      <c r="H3001" t="s">
        <v>131</v>
      </c>
      <c r="I3001" t="s">
        <v>126</v>
      </c>
      <c r="J3001" t="s">
        <v>92</v>
      </c>
      <c r="K3001" t="s">
        <v>60</v>
      </c>
      <c r="L3001" t="s">
        <v>19</v>
      </c>
      <c r="M3001" t="s">
        <v>11</v>
      </c>
      <c r="N3001" t="s">
        <v>9</v>
      </c>
      <c r="O3001" t="s">
        <v>0</v>
      </c>
      <c r="P3001">
        <v>-2933.52792</v>
      </c>
      <c r="Q3001" t="s">
        <v>79</v>
      </c>
      <c r="R3001">
        <v>-4989.4741800000002</v>
      </c>
      <c r="S3001" t="s">
        <v>79</v>
      </c>
    </row>
    <row r="3002" spans="1:19" hidden="1">
      <c r="A3002">
        <v>5801.2520000000004</v>
      </c>
      <c r="B3002">
        <v>-190.48439999999999</v>
      </c>
      <c r="C3002">
        <v>-13223.37896</v>
      </c>
      <c r="D3002" s="1">
        <f t="shared" si="92"/>
        <v>4505.9580800000003</v>
      </c>
      <c r="E3002" s="1">
        <f t="shared" si="93"/>
        <v>-8717.4208799999997</v>
      </c>
      <c r="F3002" t="s">
        <v>29</v>
      </c>
      <c r="G3002" t="s">
        <v>2</v>
      </c>
      <c r="H3002" t="s">
        <v>129</v>
      </c>
      <c r="I3002" t="s">
        <v>126</v>
      </c>
      <c r="J3002" t="s">
        <v>92</v>
      </c>
      <c r="K3002" t="s">
        <v>31</v>
      </c>
      <c r="L3002" t="s">
        <v>19</v>
      </c>
      <c r="M3002" t="s">
        <v>8</v>
      </c>
      <c r="N3002" t="s">
        <v>9</v>
      </c>
      <c r="O3002" t="s">
        <v>0</v>
      </c>
      <c r="P3002">
        <v>-190.48439999999999</v>
      </c>
      <c r="Q3002" t="s">
        <v>29</v>
      </c>
      <c r="R3002">
        <v>-13223.37896</v>
      </c>
      <c r="S3002" t="s">
        <v>29</v>
      </c>
    </row>
    <row r="3003" spans="1:19" hidden="1">
      <c r="A3003">
        <v>19252.171999999999</v>
      </c>
      <c r="B3003">
        <v>-2168.6185599999999</v>
      </c>
      <c r="C3003">
        <v>-7908.8250799999996</v>
      </c>
      <c r="D3003" s="1">
        <f t="shared" si="92"/>
        <v>4505.5657919999994</v>
      </c>
      <c r="E3003" s="1">
        <f t="shared" si="93"/>
        <v>-3403.2592879999993</v>
      </c>
      <c r="F3003" t="s">
        <v>95</v>
      </c>
      <c r="G3003" t="s">
        <v>140</v>
      </c>
      <c r="H3003" t="s">
        <v>3</v>
      </c>
      <c r="I3003" t="s">
        <v>4</v>
      </c>
      <c r="J3003" t="s">
        <v>69</v>
      </c>
      <c r="K3003" t="s">
        <v>60</v>
      </c>
      <c r="L3003" t="s">
        <v>19</v>
      </c>
      <c r="M3003" t="s">
        <v>13</v>
      </c>
      <c r="N3003" t="s">
        <v>9</v>
      </c>
      <c r="O3003" t="s">
        <v>0</v>
      </c>
      <c r="P3003">
        <v>-2168.6185599999999</v>
      </c>
      <c r="Q3003" t="s">
        <v>95</v>
      </c>
      <c r="R3003">
        <v>-7908.8250799999996</v>
      </c>
      <c r="S3003" t="s">
        <v>95</v>
      </c>
    </row>
    <row r="3004" spans="1:19">
      <c r="A3004">
        <v>22678.124</v>
      </c>
      <c r="B3004">
        <v>-2672.6269600000001</v>
      </c>
      <c r="C3004">
        <v>-4500.24946</v>
      </c>
      <c r="D3004" s="1">
        <f t="shared" si="92"/>
        <v>4504.2606720000003</v>
      </c>
      <c r="E3004" s="1">
        <f t="shared" si="93"/>
        <v>4.011212000001251</v>
      </c>
      <c r="F3004" t="s">
        <v>83</v>
      </c>
      <c r="G3004" t="s">
        <v>134</v>
      </c>
      <c r="H3004" t="s">
        <v>131</v>
      </c>
      <c r="I3004" t="s">
        <v>109</v>
      </c>
      <c r="J3004" t="s">
        <v>69</v>
      </c>
      <c r="K3004" t="s">
        <v>6</v>
      </c>
      <c r="L3004" t="s">
        <v>25</v>
      </c>
      <c r="M3004" t="s">
        <v>15</v>
      </c>
      <c r="N3004" t="s">
        <v>9</v>
      </c>
      <c r="O3004" t="s">
        <v>0</v>
      </c>
      <c r="P3004">
        <v>-2672.6269600000001</v>
      </c>
      <c r="Q3004" t="s">
        <v>83</v>
      </c>
      <c r="R3004">
        <v>-4500.24946</v>
      </c>
      <c r="S3004" t="s">
        <v>83</v>
      </c>
    </row>
    <row r="3005" spans="1:19">
      <c r="A3005">
        <v>25287.315999999999</v>
      </c>
      <c r="B3005">
        <v>-3056.67056</v>
      </c>
      <c r="C3005">
        <v>-4100.5224600000001</v>
      </c>
      <c r="D3005" s="1">
        <f t="shared" si="92"/>
        <v>4501.9561919999978</v>
      </c>
      <c r="E3005" s="1">
        <f t="shared" si="93"/>
        <v>401.43373199999769</v>
      </c>
      <c r="F3005" t="s">
        <v>89</v>
      </c>
      <c r="G3005" t="s">
        <v>140</v>
      </c>
      <c r="H3005" t="s">
        <v>131</v>
      </c>
      <c r="I3005" t="s">
        <v>126</v>
      </c>
      <c r="J3005" t="s">
        <v>69</v>
      </c>
      <c r="K3005" t="s">
        <v>6</v>
      </c>
      <c r="L3005" t="s">
        <v>19</v>
      </c>
      <c r="M3005" t="s">
        <v>15</v>
      </c>
      <c r="N3005" t="s">
        <v>9</v>
      </c>
      <c r="O3005" t="s">
        <v>0</v>
      </c>
      <c r="P3005">
        <v>-3056.67056</v>
      </c>
      <c r="Q3005" t="s">
        <v>89</v>
      </c>
      <c r="R3005">
        <v>-4100.5224600000001</v>
      </c>
      <c r="S3005" t="s">
        <v>89</v>
      </c>
    </row>
    <row r="3006" spans="1:19" hidden="1">
      <c r="A3006">
        <v>15899.727999999999</v>
      </c>
      <c r="B3006">
        <v>-1676.2844</v>
      </c>
      <c r="C3006">
        <v>-7173.4687400000003</v>
      </c>
      <c r="D3006" s="1">
        <f t="shared" si="92"/>
        <v>4500.9940799999986</v>
      </c>
      <c r="E3006" s="1">
        <f t="shared" si="93"/>
        <v>-2672.4746600000017</v>
      </c>
      <c r="F3006" t="s">
        <v>42</v>
      </c>
      <c r="G3006" t="s">
        <v>140</v>
      </c>
      <c r="H3006" t="s">
        <v>129</v>
      </c>
      <c r="I3006" t="s">
        <v>126</v>
      </c>
      <c r="J3006" t="s">
        <v>5</v>
      </c>
      <c r="K3006" t="s">
        <v>31</v>
      </c>
      <c r="L3006" t="s">
        <v>7</v>
      </c>
      <c r="M3006" t="s">
        <v>11</v>
      </c>
      <c r="N3006" t="s">
        <v>9</v>
      </c>
      <c r="O3006" t="s">
        <v>0</v>
      </c>
      <c r="P3006">
        <v>-1676.2844</v>
      </c>
      <c r="Q3006" t="s">
        <v>42</v>
      </c>
      <c r="R3006">
        <v>-7173.4687400000003</v>
      </c>
      <c r="S3006" t="s">
        <v>42</v>
      </c>
    </row>
    <row r="3007" spans="1:19">
      <c r="A3007">
        <v>288.86399999999998</v>
      </c>
      <c r="B3007">
        <v>619.40232000000003</v>
      </c>
      <c r="C3007">
        <v>-4264.8070900000002</v>
      </c>
      <c r="D3007" s="1">
        <f t="shared" si="92"/>
        <v>4500.7997759999998</v>
      </c>
      <c r="E3007" s="1">
        <f t="shared" si="93"/>
        <v>235.99268600000005</v>
      </c>
      <c r="F3007" t="s">
        <v>128</v>
      </c>
      <c r="G3007" t="s">
        <v>134</v>
      </c>
      <c r="H3007" t="s">
        <v>3</v>
      </c>
      <c r="I3007" t="s">
        <v>4</v>
      </c>
      <c r="J3007" t="s">
        <v>92</v>
      </c>
      <c r="K3007" t="s">
        <v>60</v>
      </c>
      <c r="L3007" t="s">
        <v>7</v>
      </c>
      <c r="M3007" t="s">
        <v>17</v>
      </c>
      <c r="N3007" t="s">
        <v>9</v>
      </c>
      <c r="O3007" t="s">
        <v>0</v>
      </c>
      <c r="P3007">
        <v>619.40232000000003</v>
      </c>
      <c r="Q3007" t="s">
        <v>128</v>
      </c>
      <c r="R3007">
        <v>-4264.8070900000002</v>
      </c>
      <c r="S3007" t="s">
        <v>128</v>
      </c>
    </row>
    <row r="3008" spans="1:19" hidden="1">
      <c r="A3008">
        <v>19255.651999999998</v>
      </c>
      <c r="B3008">
        <v>-2170.2030399999999</v>
      </c>
      <c r="C3008">
        <v>-5302.4272499999997</v>
      </c>
      <c r="D3008" s="1">
        <f t="shared" si="92"/>
        <v>4498.2713279999989</v>
      </c>
      <c r="E3008" s="1">
        <f t="shared" si="93"/>
        <v>-804.15592200000174</v>
      </c>
      <c r="F3008" t="s">
        <v>65</v>
      </c>
      <c r="G3008" t="s">
        <v>140</v>
      </c>
      <c r="H3008" t="s">
        <v>131</v>
      </c>
      <c r="I3008" t="s">
        <v>126</v>
      </c>
      <c r="J3008" t="s">
        <v>69</v>
      </c>
      <c r="K3008" t="s">
        <v>47</v>
      </c>
      <c r="L3008" t="s">
        <v>28</v>
      </c>
      <c r="M3008" t="s">
        <v>13</v>
      </c>
      <c r="N3008" t="s">
        <v>9</v>
      </c>
      <c r="O3008" t="s">
        <v>0</v>
      </c>
      <c r="P3008">
        <v>-2170.2030399999999</v>
      </c>
      <c r="Q3008" t="s">
        <v>65</v>
      </c>
      <c r="R3008">
        <v>-5302.4272499999997</v>
      </c>
      <c r="S3008" t="s">
        <v>65</v>
      </c>
    </row>
    <row r="3009" spans="1:19" hidden="1">
      <c r="A3009">
        <v>15758.444</v>
      </c>
      <c r="B3009">
        <v>-1656.2389599999999</v>
      </c>
      <c r="C3009">
        <v>-3142.92769</v>
      </c>
      <c r="D3009" s="1">
        <f t="shared" ref="D3009:D3072" si="94">A3009+B3009*6.8</f>
        <v>4496.019072000001</v>
      </c>
      <c r="E3009" s="1">
        <f t="shared" ref="E3009:E3072" si="95">A3009+C3009+B3009*6.8</f>
        <v>1353.0913820000005</v>
      </c>
      <c r="F3009" t="s">
        <v>95</v>
      </c>
      <c r="G3009" t="s">
        <v>134</v>
      </c>
      <c r="H3009" t="s">
        <v>131</v>
      </c>
      <c r="I3009" t="s">
        <v>109</v>
      </c>
      <c r="J3009" t="s">
        <v>69</v>
      </c>
      <c r="K3009" t="s">
        <v>47</v>
      </c>
      <c r="L3009" t="s">
        <v>7</v>
      </c>
      <c r="M3009" t="s">
        <v>13</v>
      </c>
      <c r="N3009" t="s">
        <v>9</v>
      </c>
      <c r="O3009" t="s">
        <v>0</v>
      </c>
      <c r="P3009">
        <v>-1656.2389599999999</v>
      </c>
      <c r="Q3009" t="s">
        <v>95</v>
      </c>
      <c r="R3009">
        <v>-3142.92769</v>
      </c>
      <c r="S3009" t="s">
        <v>95</v>
      </c>
    </row>
    <row r="3010" spans="1:19" hidden="1">
      <c r="A3010">
        <v>17494.171999999999</v>
      </c>
      <c r="B3010">
        <v>-1911.5876000000001</v>
      </c>
      <c r="C3010">
        <v>-6055.7185300000001</v>
      </c>
      <c r="D3010" s="1">
        <f t="shared" si="94"/>
        <v>4495.3763199999994</v>
      </c>
      <c r="E3010" s="1">
        <f t="shared" si="95"/>
        <v>-1560.3422100000007</v>
      </c>
      <c r="F3010" t="s">
        <v>62</v>
      </c>
      <c r="G3010" t="s">
        <v>2</v>
      </c>
      <c r="H3010" t="s">
        <v>131</v>
      </c>
      <c r="I3010" t="s">
        <v>4</v>
      </c>
      <c r="J3010" t="s">
        <v>69</v>
      </c>
      <c r="K3010" t="s">
        <v>31</v>
      </c>
      <c r="L3010" t="s">
        <v>7</v>
      </c>
      <c r="M3010" t="s">
        <v>13</v>
      </c>
      <c r="N3010" t="s">
        <v>9</v>
      </c>
      <c r="O3010" t="s">
        <v>0</v>
      </c>
      <c r="P3010">
        <v>-1911.5876000000001</v>
      </c>
      <c r="Q3010" t="s">
        <v>62</v>
      </c>
      <c r="R3010">
        <v>-6055.7185300000001</v>
      </c>
      <c r="S3010" t="s">
        <v>62</v>
      </c>
    </row>
    <row r="3011" spans="1:19">
      <c r="A3011">
        <v>4594.8239999999996</v>
      </c>
      <c r="B3011">
        <v>-14.7216</v>
      </c>
      <c r="C3011">
        <v>-4533.4413400000003</v>
      </c>
      <c r="D3011" s="1">
        <f t="shared" si="94"/>
        <v>4494.7171199999993</v>
      </c>
      <c r="E3011" s="1">
        <f t="shared" si="95"/>
        <v>-38.724220000000699</v>
      </c>
      <c r="F3011" t="s">
        <v>108</v>
      </c>
      <c r="G3011" t="s">
        <v>140</v>
      </c>
      <c r="H3011" t="s">
        <v>129</v>
      </c>
      <c r="I3011" t="s">
        <v>126</v>
      </c>
      <c r="J3011" t="s">
        <v>69</v>
      </c>
      <c r="K3011" t="s">
        <v>60</v>
      </c>
      <c r="L3011" t="s">
        <v>25</v>
      </c>
      <c r="M3011" t="s">
        <v>17</v>
      </c>
      <c r="N3011" t="s">
        <v>9</v>
      </c>
      <c r="O3011" t="s">
        <v>0</v>
      </c>
      <c r="P3011">
        <v>-14.7216</v>
      </c>
      <c r="Q3011" t="s">
        <v>108</v>
      </c>
      <c r="R3011">
        <v>-4533.4413400000003</v>
      </c>
      <c r="S3011" t="s">
        <v>108</v>
      </c>
    </row>
    <row r="3012" spans="1:19">
      <c r="A3012">
        <v>2371.9119999999998</v>
      </c>
      <c r="B3012">
        <v>311.99167999999997</v>
      </c>
      <c r="C3012">
        <v>-4918.0253700000003</v>
      </c>
      <c r="D3012" s="1">
        <f t="shared" si="94"/>
        <v>4493.4554239999998</v>
      </c>
      <c r="E3012" s="1">
        <f t="shared" si="95"/>
        <v>-424.56994600000053</v>
      </c>
      <c r="F3012" t="s">
        <v>103</v>
      </c>
      <c r="G3012" t="s">
        <v>140</v>
      </c>
      <c r="H3012" t="s">
        <v>129</v>
      </c>
      <c r="I3012" t="s">
        <v>109</v>
      </c>
      <c r="J3012" t="s">
        <v>69</v>
      </c>
      <c r="K3012" t="s">
        <v>60</v>
      </c>
      <c r="L3012" t="s">
        <v>28</v>
      </c>
      <c r="M3012" t="s">
        <v>17</v>
      </c>
      <c r="N3012" t="s">
        <v>9</v>
      </c>
      <c r="O3012" t="s">
        <v>0</v>
      </c>
      <c r="P3012">
        <v>311.99167999999997</v>
      </c>
      <c r="Q3012" t="s">
        <v>103</v>
      </c>
      <c r="R3012">
        <v>-4918.0253700000003</v>
      </c>
      <c r="S3012" t="s">
        <v>103</v>
      </c>
    </row>
    <row r="3013" spans="1:19" hidden="1">
      <c r="A3013">
        <v>32463.603999999999</v>
      </c>
      <c r="B3013">
        <v>-4113.5196800000003</v>
      </c>
      <c r="C3013">
        <v>-8410.7156699999996</v>
      </c>
      <c r="D3013" s="1">
        <f t="shared" si="94"/>
        <v>4491.6701759999996</v>
      </c>
      <c r="E3013" s="1">
        <f t="shared" si="95"/>
        <v>-3919.0454939999981</v>
      </c>
      <c r="F3013" t="s">
        <v>93</v>
      </c>
      <c r="G3013" t="s">
        <v>134</v>
      </c>
      <c r="H3013" t="s">
        <v>131</v>
      </c>
      <c r="I3013" t="s">
        <v>4</v>
      </c>
      <c r="J3013" t="s">
        <v>69</v>
      </c>
      <c r="K3013" t="s">
        <v>60</v>
      </c>
      <c r="L3013" t="s">
        <v>25</v>
      </c>
      <c r="M3013" t="s">
        <v>11</v>
      </c>
      <c r="N3013" t="s">
        <v>9</v>
      </c>
      <c r="O3013" t="s">
        <v>0</v>
      </c>
      <c r="P3013">
        <v>-4113.5196800000003</v>
      </c>
      <c r="Q3013" t="s">
        <v>93</v>
      </c>
      <c r="R3013">
        <v>-8410.7156699999996</v>
      </c>
      <c r="S3013" t="s">
        <v>93</v>
      </c>
    </row>
    <row r="3014" spans="1:19" hidden="1">
      <c r="A3014">
        <v>623.29200000000003</v>
      </c>
      <c r="B3014">
        <v>568.79208000000006</v>
      </c>
      <c r="C3014">
        <v>-2359.9370800000002</v>
      </c>
      <c r="D3014" s="1">
        <f t="shared" si="94"/>
        <v>4491.0781440000001</v>
      </c>
      <c r="E3014" s="1">
        <f t="shared" si="95"/>
        <v>2131.1410639999999</v>
      </c>
      <c r="F3014" t="s">
        <v>65</v>
      </c>
      <c r="G3014" t="s">
        <v>2</v>
      </c>
      <c r="H3014" t="s">
        <v>3</v>
      </c>
      <c r="I3014" t="s">
        <v>126</v>
      </c>
      <c r="J3014" t="s">
        <v>92</v>
      </c>
      <c r="K3014" t="s">
        <v>47</v>
      </c>
      <c r="L3014" t="s">
        <v>7</v>
      </c>
      <c r="M3014" t="s">
        <v>11</v>
      </c>
      <c r="N3014" t="s">
        <v>9</v>
      </c>
      <c r="O3014" t="s">
        <v>0</v>
      </c>
      <c r="P3014">
        <v>568.79208000000006</v>
      </c>
      <c r="Q3014" t="s">
        <v>65</v>
      </c>
      <c r="R3014">
        <v>-2359.9370800000002</v>
      </c>
      <c r="S3014" t="s">
        <v>65</v>
      </c>
    </row>
    <row r="3015" spans="1:19" hidden="1">
      <c r="A3015">
        <v>20965.968000000001</v>
      </c>
      <c r="B3015">
        <v>-2422.81176</v>
      </c>
      <c r="C3015">
        <v>-8510.1082200000001</v>
      </c>
      <c r="D3015" s="1">
        <f t="shared" si="94"/>
        <v>4490.8480320000017</v>
      </c>
      <c r="E3015" s="1">
        <f t="shared" si="95"/>
        <v>-4019.2601879999984</v>
      </c>
      <c r="F3015" t="s">
        <v>42</v>
      </c>
      <c r="G3015" t="s">
        <v>2</v>
      </c>
      <c r="H3015" t="s">
        <v>3</v>
      </c>
      <c r="I3015" t="s">
        <v>126</v>
      </c>
      <c r="J3015" t="s">
        <v>5</v>
      </c>
      <c r="K3015" t="s">
        <v>47</v>
      </c>
      <c r="L3015" t="s">
        <v>19</v>
      </c>
      <c r="M3015" t="s">
        <v>13</v>
      </c>
      <c r="N3015" t="s">
        <v>9</v>
      </c>
      <c r="O3015" t="s">
        <v>0</v>
      </c>
      <c r="P3015">
        <v>-2422.81176</v>
      </c>
      <c r="Q3015" t="s">
        <v>42</v>
      </c>
      <c r="R3015">
        <v>-8510.1082200000001</v>
      </c>
      <c r="S3015" t="s">
        <v>42</v>
      </c>
    </row>
    <row r="3016" spans="1:19">
      <c r="A3016">
        <v>3017.2359999999999</v>
      </c>
      <c r="B3016">
        <v>216.35264000000001</v>
      </c>
      <c r="C3016">
        <v>-4390.2224100000003</v>
      </c>
      <c r="D3016" s="1">
        <f t="shared" si="94"/>
        <v>4488.4339519999994</v>
      </c>
      <c r="E3016" s="1">
        <f t="shared" si="95"/>
        <v>98.211541999999554</v>
      </c>
      <c r="F3016" t="s">
        <v>128</v>
      </c>
      <c r="G3016" t="s">
        <v>134</v>
      </c>
      <c r="H3016" t="s">
        <v>129</v>
      </c>
      <c r="I3016" t="s">
        <v>4</v>
      </c>
      <c r="J3016" t="s">
        <v>92</v>
      </c>
      <c r="K3016" t="s">
        <v>60</v>
      </c>
      <c r="L3016" t="s">
        <v>19</v>
      </c>
      <c r="M3016" t="s">
        <v>17</v>
      </c>
      <c r="N3016" t="s">
        <v>9</v>
      </c>
      <c r="O3016" t="s">
        <v>0</v>
      </c>
      <c r="P3016">
        <v>216.35264000000001</v>
      </c>
      <c r="Q3016" t="s">
        <v>128</v>
      </c>
      <c r="R3016">
        <v>-4390.2224100000003</v>
      </c>
      <c r="S3016" t="s">
        <v>128</v>
      </c>
    </row>
    <row r="3017" spans="1:19">
      <c r="A3017">
        <v>3017.2359999999999</v>
      </c>
      <c r="B3017">
        <v>216.35264000000001</v>
      </c>
      <c r="C3017">
        <v>-4390.2224100000003</v>
      </c>
      <c r="D3017" s="1">
        <f t="shared" si="94"/>
        <v>4488.4339519999994</v>
      </c>
      <c r="E3017" s="1">
        <f t="shared" si="95"/>
        <v>98.211541999999554</v>
      </c>
      <c r="F3017" t="s">
        <v>128</v>
      </c>
      <c r="G3017" t="s">
        <v>134</v>
      </c>
      <c r="H3017" t="s">
        <v>129</v>
      </c>
      <c r="I3017" t="s">
        <v>109</v>
      </c>
      <c r="J3017" t="s">
        <v>92</v>
      </c>
      <c r="K3017" t="s">
        <v>60</v>
      </c>
      <c r="L3017" t="s">
        <v>19</v>
      </c>
      <c r="M3017" t="s">
        <v>17</v>
      </c>
      <c r="N3017" t="s">
        <v>9</v>
      </c>
      <c r="O3017" t="s">
        <v>0</v>
      </c>
      <c r="P3017">
        <v>216.35264000000001</v>
      </c>
      <c r="Q3017" t="s">
        <v>128</v>
      </c>
      <c r="R3017">
        <v>-4390.2224100000003</v>
      </c>
      <c r="S3017" t="s">
        <v>128</v>
      </c>
    </row>
    <row r="3018" spans="1:19">
      <c r="A3018">
        <v>18905.096000000001</v>
      </c>
      <c r="B3018">
        <v>-2120.2608</v>
      </c>
      <c r="C3018">
        <v>-6114.0149099999999</v>
      </c>
      <c r="D3018" s="1">
        <f t="shared" si="94"/>
        <v>4487.3225600000023</v>
      </c>
      <c r="E3018" s="1">
        <f t="shared" si="95"/>
        <v>-1626.6923499999975</v>
      </c>
      <c r="F3018" t="s">
        <v>65</v>
      </c>
      <c r="G3018" t="s">
        <v>140</v>
      </c>
      <c r="H3018" t="s">
        <v>131</v>
      </c>
      <c r="I3018" t="s">
        <v>4</v>
      </c>
      <c r="J3018" t="s">
        <v>5</v>
      </c>
      <c r="K3018" t="s">
        <v>6</v>
      </c>
      <c r="L3018" t="s">
        <v>19</v>
      </c>
      <c r="M3018" t="s">
        <v>15</v>
      </c>
      <c r="N3018" t="s">
        <v>9</v>
      </c>
      <c r="O3018" t="s">
        <v>0</v>
      </c>
      <c r="P3018">
        <v>-2120.2608</v>
      </c>
      <c r="Q3018" t="s">
        <v>65</v>
      </c>
      <c r="R3018">
        <v>-6114.0149099999999</v>
      </c>
      <c r="S3018" t="s">
        <v>65</v>
      </c>
    </row>
    <row r="3019" spans="1:19">
      <c r="A3019">
        <v>18424.664000000001</v>
      </c>
      <c r="B3019">
        <v>-2049.9574400000001</v>
      </c>
      <c r="C3019">
        <v>-6373.2511299999996</v>
      </c>
      <c r="D3019" s="1">
        <f t="shared" si="94"/>
        <v>4484.9534079999994</v>
      </c>
      <c r="E3019" s="1">
        <f t="shared" si="95"/>
        <v>-1888.2977220000012</v>
      </c>
      <c r="F3019" t="s">
        <v>45</v>
      </c>
      <c r="G3019" t="s">
        <v>2</v>
      </c>
      <c r="H3019" t="s">
        <v>131</v>
      </c>
      <c r="I3019" t="s">
        <v>4</v>
      </c>
      <c r="J3019" t="s">
        <v>69</v>
      </c>
      <c r="K3019" t="s">
        <v>6</v>
      </c>
      <c r="L3019" t="s">
        <v>28</v>
      </c>
      <c r="M3019" t="s">
        <v>15</v>
      </c>
      <c r="N3019" t="s">
        <v>9</v>
      </c>
      <c r="O3019" t="s">
        <v>0</v>
      </c>
      <c r="P3019">
        <v>-2049.9574400000001</v>
      </c>
      <c r="Q3019" t="s">
        <v>45</v>
      </c>
      <c r="R3019">
        <v>-6373.2511299999996</v>
      </c>
      <c r="S3019" t="s">
        <v>45</v>
      </c>
    </row>
    <row r="3020" spans="1:19" hidden="1">
      <c r="A3020">
        <v>21311.295999999998</v>
      </c>
      <c r="B3020">
        <v>-2475.46776</v>
      </c>
      <c r="C3020">
        <v>-3257.8988199999999</v>
      </c>
      <c r="D3020" s="1">
        <f t="shared" si="94"/>
        <v>4478.1152320000001</v>
      </c>
      <c r="E3020" s="1">
        <f t="shared" si="95"/>
        <v>1220.2164120000016</v>
      </c>
      <c r="F3020" t="s">
        <v>94</v>
      </c>
      <c r="G3020" t="s">
        <v>140</v>
      </c>
      <c r="H3020" t="s">
        <v>131</v>
      </c>
      <c r="I3020" t="s">
        <v>126</v>
      </c>
      <c r="J3020" t="s">
        <v>5</v>
      </c>
      <c r="K3020" t="s">
        <v>31</v>
      </c>
      <c r="L3020" t="s">
        <v>7</v>
      </c>
      <c r="M3020" t="s">
        <v>13</v>
      </c>
      <c r="N3020" t="s">
        <v>9</v>
      </c>
      <c r="O3020" t="s">
        <v>0</v>
      </c>
      <c r="P3020">
        <v>-2475.46776</v>
      </c>
      <c r="Q3020" t="s">
        <v>94</v>
      </c>
      <c r="R3020">
        <v>-3257.8988199999999</v>
      </c>
      <c r="S3020" t="s">
        <v>94</v>
      </c>
    </row>
    <row r="3021" spans="1:19" hidden="1">
      <c r="A3021">
        <v>14770.544</v>
      </c>
      <c r="B3021">
        <v>-1513.6859999999999</v>
      </c>
      <c r="C3021">
        <v>-4635.5920400000005</v>
      </c>
      <c r="D3021" s="1">
        <f t="shared" si="94"/>
        <v>4477.4791999999998</v>
      </c>
      <c r="E3021" s="1">
        <f t="shared" si="95"/>
        <v>-158.1128400000016</v>
      </c>
      <c r="F3021" t="s">
        <v>62</v>
      </c>
      <c r="G3021" t="s">
        <v>2</v>
      </c>
      <c r="H3021" t="s">
        <v>131</v>
      </c>
      <c r="I3021" t="s">
        <v>4</v>
      </c>
      <c r="J3021" t="s">
        <v>69</v>
      </c>
      <c r="K3021" t="s">
        <v>47</v>
      </c>
      <c r="L3021" t="s">
        <v>7</v>
      </c>
      <c r="M3021" t="s">
        <v>13</v>
      </c>
      <c r="N3021" t="s">
        <v>9</v>
      </c>
      <c r="O3021" t="s">
        <v>0</v>
      </c>
      <c r="P3021">
        <v>-1513.6859999999999</v>
      </c>
      <c r="Q3021" t="s">
        <v>62</v>
      </c>
      <c r="R3021">
        <v>-4635.5920400000005</v>
      </c>
      <c r="S3021" t="s">
        <v>62</v>
      </c>
    </row>
    <row r="3022" spans="1:19" hidden="1">
      <c r="A3022">
        <v>23688.008000000002</v>
      </c>
      <c r="B3022">
        <v>-2825.30008</v>
      </c>
      <c r="C3022">
        <v>-4592.2659100000001</v>
      </c>
      <c r="D3022" s="1">
        <f t="shared" si="94"/>
        <v>4475.9674560000021</v>
      </c>
      <c r="E3022" s="1">
        <f t="shared" si="95"/>
        <v>-116.29845399999977</v>
      </c>
      <c r="F3022" t="s">
        <v>95</v>
      </c>
      <c r="G3022" t="s">
        <v>140</v>
      </c>
      <c r="H3022" t="s">
        <v>131</v>
      </c>
      <c r="I3022" t="s">
        <v>109</v>
      </c>
      <c r="J3022" t="s">
        <v>92</v>
      </c>
      <c r="K3022" t="s">
        <v>60</v>
      </c>
      <c r="L3022" t="s">
        <v>19</v>
      </c>
      <c r="M3022" t="s">
        <v>11</v>
      </c>
      <c r="N3022" t="s">
        <v>9</v>
      </c>
      <c r="O3022" t="s">
        <v>0</v>
      </c>
      <c r="P3022">
        <v>-2825.30008</v>
      </c>
      <c r="Q3022" t="s">
        <v>95</v>
      </c>
      <c r="R3022">
        <v>-4592.2659100000001</v>
      </c>
      <c r="S3022" t="s">
        <v>95</v>
      </c>
    </row>
    <row r="3023" spans="1:19" hidden="1">
      <c r="A3023">
        <v>22268.959999999999</v>
      </c>
      <c r="B3023">
        <v>-2616.6824000000001</v>
      </c>
      <c r="C3023">
        <v>-15759.27651</v>
      </c>
      <c r="D3023" s="1">
        <f t="shared" si="94"/>
        <v>4475.5196799999976</v>
      </c>
      <c r="E3023" s="1">
        <f t="shared" si="95"/>
        <v>-11283.756830000002</v>
      </c>
      <c r="F3023" t="s">
        <v>100</v>
      </c>
      <c r="G3023" t="s">
        <v>2</v>
      </c>
      <c r="H3023" t="s">
        <v>3</v>
      </c>
      <c r="I3023" t="s">
        <v>126</v>
      </c>
      <c r="J3023" t="s">
        <v>92</v>
      </c>
      <c r="K3023" t="s">
        <v>6</v>
      </c>
      <c r="L3023" t="s">
        <v>25</v>
      </c>
      <c r="M3023" t="s">
        <v>8</v>
      </c>
      <c r="N3023" t="s">
        <v>9</v>
      </c>
      <c r="O3023" t="s">
        <v>0</v>
      </c>
      <c r="P3023">
        <v>-2616.6824000000001</v>
      </c>
      <c r="Q3023" t="s">
        <v>100</v>
      </c>
      <c r="R3023">
        <v>-15759.27651</v>
      </c>
      <c r="S3023" t="s">
        <v>100</v>
      </c>
    </row>
    <row r="3024" spans="1:19">
      <c r="A3024">
        <v>24395.912</v>
      </c>
      <c r="B3024">
        <v>-2929.4743199999998</v>
      </c>
      <c r="C3024">
        <v>-5443.6868100000002</v>
      </c>
      <c r="D3024" s="1">
        <f t="shared" si="94"/>
        <v>4475.486624000001</v>
      </c>
      <c r="E3024" s="1">
        <f t="shared" si="95"/>
        <v>-968.20018599999821</v>
      </c>
      <c r="F3024" t="s">
        <v>83</v>
      </c>
      <c r="G3024" t="s">
        <v>2</v>
      </c>
      <c r="H3024" t="s">
        <v>129</v>
      </c>
      <c r="I3024" t="s">
        <v>4</v>
      </c>
      <c r="J3024" t="s">
        <v>92</v>
      </c>
      <c r="K3024" t="s">
        <v>6</v>
      </c>
      <c r="L3024" t="s">
        <v>28</v>
      </c>
      <c r="M3024" t="s">
        <v>15</v>
      </c>
      <c r="N3024" t="s">
        <v>9</v>
      </c>
      <c r="O3024" t="s">
        <v>0</v>
      </c>
      <c r="P3024">
        <v>-2929.4743199999998</v>
      </c>
      <c r="Q3024" t="s">
        <v>83</v>
      </c>
      <c r="R3024">
        <v>-5443.6868100000002</v>
      </c>
      <c r="S3024" t="s">
        <v>83</v>
      </c>
    </row>
    <row r="3025" spans="1:19" hidden="1">
      <c r="A3025">
        <v>26791.8</v>
      </c>
      <c r="B3025">
        <v>-3282.2509599999998</v>
      </c>
      <c r="C3025">
        <v>-5241.0483000000004</v>
      </c>
      <c r="D3025" s="1">
        <f t="shared" si="94"/>
        <v>4472.4934720000019</v>
      </c>
      <c r="E3025" s="1">
        <f t="shared" si="95"/>
        <v>-768.55482799999663</v>
      </c>
      <c r="F3025" t="s">
        <v>65</v>
      </c>
      <c r="G3025" t="s">
        <v>140</v>
      </c>
      <c r="H3025" t="s">
        <v>131</v>
      </c>
      <c r="I3025" t="s">
        <v>126</v>
      </c>
      <c r="J3025" t="s">
        <v>92</v>
      </c>
      <c r="K3025" t="s">
        <v>6</v>
      </c>
      <c r="L3025" t="s">
        <v>28</v>
      </c>
      <c r="M3025" t="s">
        <v>13</v>
      </c>
      <c r="N3025" t="s">
        <v>9</v>
      </c>
      <c r="O3025" t="s">
        <v>0</v>
      </c>
      <c r="P3025">
        <v>-3282.2509599999998</v>
      </c>
      <c r="Q3025" t="s">
        <v>65</v>
      </c>
      <c r="R3025">
        <v>-5241.0483000000004</v>
      </c>
      <c r="S3025" t="s">
        <v>65</v>
      </c>
    </row>
    <row r="3026" spans="1:19">
      <c r="A3026">
        <v>11918.24</v>
      </c>
      <c r="B3026">
        <v>-1095.7939200000001</v>
      </c>
      <c r="C3026">
        <v>-5260.8818899999997</v>
      </c>
      <c r="D3026" s="1">
        <f t="shared" si="94"/>
        <v>4466.8413439999995</v>
      </c>
      <c r="E3026" s="1">
        <f t="shared" si="95"/>
        <v>-794.04054600000018</v>
      </c>
      <c r="F3026" t="s">
        <v>78</v>
      </c>
      <c r="G3026" t="s">
        <v>134</v>
      </c>
      <c r="H3026" t="s">
        <v>131</v>
      </c>
      <c r="I3026" t="s">
        <v>109</v>
      </c>
      <c r="J3026" t="s">
        <v>5</v>
      </c>
      <c r="K3026" t="s">
        <v>6</v>
      </c>
      <c r="L3026" t="s">
        <v>7</v>
      </c>
      <c r="M3026" t="s">
        <v>15</v>
      </c>
      <c r="N3026" t="s">
        <v>9</v>
      </c>
      <c r="O3026" t="s">
        <v>0</v>
      </c>
      <c r="P3026">
        <v>-1095.7939200000001</v>
      </c>
      <c r="Q3026" t="s">
        <v>78</v>
      </c>
      <c r="R3026">
        <v>-5260.8818899999997</v>
      </c>
      <c r="S3026" t="s">
        <v>78</v>
      </c>
    </row>
    <row r="3027" spans="1:19">
      <c r="A3027">
        <v>2870.1320000000001</v>
      </c>
      <c r="B3027">
        <v>233.97816</v>
      </c>
      <c r="C3027">
        <v>-5137.3818899999997</v>
      </c>
      <c r="D3027" s="1">
        <f t="shared" si="94"/>
        <v>4461.1834880000006</v>
      </c>
      <c r="E3027" s="1">
        <f t="shared" si="95"/>
        <v>-676.19840199999953</v>
      </c>
      <c r="F3027" t="s">
        <v>98</v>
      </c>
      <c r="G3027" t="s">
        <v>2</v>
      </c>
      <c r="H3027" t="s">
        <v>131</v>
      </c>
      <c r="I3027" t="s">
        <v>109</v>
      </c>
      <c r="J3027" t="s">
        <v>69</v>
      </c>
      <c r="K3027" t="s">
        <v>60</v>
      </c>
      <c r="L3027" t="s">
        <v>19</v>
      </c>
      <c r="M3027" t="s">
        <v>17</v>
      </c>
      <c r="N3027" t="s">
        <v>9</v>
      </c>
      <c r="O3027" t="s">
        <v>0</v>
      </c>
      <c r="P3027">
        <v>233.97816</v>
      </c>
      <c r="Q3027" t="s">
        <v>98</v>
      </c>
      <c r="R3027">
        <v>-5137.3818899999997</v>
      </c>
      <c r="S3027" t="s">
        <v>98</v>
      </c>
    </row>
    <row r="3028" spans="1:19" hidden="1">
      <c r="A3028">
        <v>30588.508000000002</v>
      </c>
      <c r="B3028">
        <v>-3842.26872</v>
      </c>
      <c r="C3028">
        <v>-7946.4627399999999</v>
      </c>
      <c r="D3028" s="1">
        <f t="shared" si="94"/>
        <v>4461.0807040000036</v>
      </c>
      <c r="E3028" s="1">
        <f t="shared" si="95"/>
        <v>-3485.3820359999954</v>
      </c>
      <c r="F3028" t="s">
        <v>93</v>
      </c>
      <c r="G3028" t="s">
        <v>134</v>
      </c>
      <c r="H3028" t="s">
        <v>131</v>
      </c>
      <c r="I3028" t="s">
        <v>109</v>
      </c>
      <c r="J3028" t="s">
        <v>5</v>
      </c>
      <c r="K3028" t="s">
        <v>60</v>
      </c>
      <c r="L3028" t="s">
        <v>19</v>
      </c>
      <c r="M3028" t="s">
        <v>11</v>
      </c>
      <c r="N3028" t="s">
        <v>9</v>
      </c>
      <c r="O3028" t="s">
        <v>0</v>
      </c>
      <c r="P3028">
        <v>-3842.26872</v>
      </c>
      <c r="Q3028" t="s">
        <v>93</v>
      </c>
      <c r="R3028">
        <v>-7946.4627399999999</v>
      </c>
      <c r="S3028" t="s">
        <v>93</v>
      </c>
    </row>
    <row r="3029" spans="1:19" hidden="1">
      <c r="A3029">
        <v>14864.915999999999</v>
      </c>
      <c r="B3029">
        <v>-1531.04512</v>
      </c>
      <c r="C3029">
        <v>-16997.750029999999</v>
      </c>
      <c r="D3029" s="1">
        <f t="shared" si="94"/>
        <v>4453.8091839999997</v>
      </c>
      <c r="E3029" s="1">
        <f t="shared" si="95"/>
        <v>-12543.940846</v>
      </c>
      <c r="F3029" t="s">
        <v>14</v>
      </c>
      <c r="G3029" t="s">
        <v>134</v>
      </c>
      <c r="H3029" t="s">
        <v>3</v>
      </c>
      <c r="I3029" t="s">
        <v>126</v>
      </c>
      <c r="J3029" t="s">
        <v>92</v>
      </c>
      <c r="K3029" t="s">
        <v>47</v>
      </c>
      <c r="L3029" t="s">
        <v>25</v>
      </c>
      <c r="M3029" t="s">
        <v>8</v>
      </c>
      <c r="N3029" t="s">
        <v>9</v>
      </c>
      <c r="O3029" t="s">
        <v>0</v>
      </c>
      <c r="P3029">
        <v>-1531.04512</v>
      </c>
      <c r="Q3029" t="s">
        <v>14</v>
      </c>
      <c r="R3029">
        <v>-16997.750029999999</v>
      </c>
      <c r="S3029" t="s">
        <v>14</v>
      </c>
    </row>
    <row r="3030" spans="1:19">
      <c r="A3030">
        <v>23389.331999999999</v>
      </c>
      <c r="B3030">
        <v>-2784.67688</v>
      </c>
      <c r="C3030">
        <v>-6211.0722599999999</v>
      </c>
      <c r="D3030" s="1">
        <f t="shared" si="94"/>
        <v>4453.529215999999</v>
      </c>
      <c r="E3030" s="1">
        <f t="shared" si="95"/>
        <v>-1757.5430440000018</v>
      </c>
      <c r="F3030" t="s">
        <v>39</v>
      </c>
      <c r="G3030" t="s">
        <v>2</v>
      </c>
      <c r="H3030" t="s">
        <v>131</v>
      </c>
      <c r="I3030" t="s">
        <v>109</v>
      </c>
      <c r="J3030" t="s">
        <v>5</v>
      </c>
      <c r="K3030" t="s">
        <v>6</v>
      </c>
      <c r="L3030" t="s">
        <v>28</v>
      </c>
      <c r="M3030" t="s">
        <v>15</v>
      </c>
      <c r="N3030" t="s">
        <v>9</v>
      </c>
      <c r="O3030" t="s">
        <v>0</v>
      </c>
      <c r="P3030">
        <v>-2784.67688</v>
      </c>
      <c r="Q3030" t="s">
        <v>39</v>
      </c>
      <c r="R3030">
        <v>-6211.0722599999999</v>
      </c>
      <c r="S3030" t="s">
        <v>39</v>
      </c>
    </row>
    <row r="3031" spans="1:19">
      <c r="A3031">
        <v>607.05200000000002</v>
      </c>
      <c r="B3031">
        <v>565.44503999999995</v>
      </c>
      <c r="C3031">
        <v>-4667.6148300000004</v>
      </c>
      <c r="D3031" s="1">
        <f t="shared" si="94"/>
        <v>4452.0782719999997</v>
      </c>
      <c r="E3031" s="1">
        <f t="shared" si="95"/>
        <v>-215.5365580000007</v>
      </c>
      <c r="F3031" t="s">
        <v>128</v>
      </c>
      <c r="G3031" t="s">
        <v>2</v>
      </c>
      <c r="H3031" t="s">
        <v>131</v>
      </c>
      <c r="I3031" t="s">
        <v>4</v>
      </c>
      <c r="J3031" t="s">
        <v>92</v>
      </c>
      <c r="K3031" t="s">
        <v>60</v>
      </c>
      <c r="L3031" t="s">
        <v>19</v>
      </c>
      <c r="M3031" t="s">
        <v>17</v>
      </c>
      <c r="N3031" t="s">
        <v>9</v>
      </c>
      <c r="O3031" t="s">
        <v>0</v>
      </c>
      <c r="P3031">
        <v>565.44503999999995</v>
      </c>
      <c r="Q3031" t="s">
        <v>128</v>
      </c>
      <c r="R3031">
        <v>-4667.6148300000004</v>
      </c>
      <c r="S3031" t="s">
        <v>128</v>
      </c>
    </row>
    <row r="3032" spans="1:19">
      <c r="A3032">
        <v>-922.44399999999996</v>
      </c>
      <c r="B3032">
        <v>790.36112000000003</v>
      </c>
      <c r="C3032">
        <v>-4479.1229300000005</v>
      </c>
      <c r="D3032" s="1">
        <f t="shared" si="94"/>
        <v>4452.0116159999998</v>
      </c>
      <c r="E3032" s="1">
        <f t="shared" si="95"/>
        <v>-27.111314000000675</v>
      </c>
      <c r="F3032" t="s">
        <v>127</v>
      </c>
      <c r="G3032" t="s">
        <v>2</v>
      </c>
      <c r="H3032" t="s">
        <v>131</v>
      </c>
      <c r="I3032" t="s">
        <v>109</v>
      </c>
      <c r="J3032" t="s">
        <v>69</v>
      </c>
      <c r="K3032" t="s">
        <v>60</v>
      </c>
      <c r="L3032" t="s">
        <v>7</v>
      </c>
      <c r="M3032" t="s">
        <v>17</v>
      </c>
      <c r="N3032" t="s">
        <v>9</v>
      </c>
      <c r="O3032" t="s">
        <v>0</v>
      </c>
      <c r="P3032">
        <v>790.36112000000003</v>
      </c>
      <c r="Q3032" t="s">
        <v>127</v>
      </c>
      <c r="R3032">
        <v>-4479.1229300000005</v>
      </c>
      <c r="S3032" t="s">
        <v>127</v>
      </c>
    </row>
    <row r="3033" spans="1:19">
      <c r="A3033">
        <v>4353.5959999999995</v>
      </c>
      <c r="B3033">
        <v>14.465999999999999</v>
      </c>
      <c r="C3033">
        <v>-4904.0888699999996</v>
      </c>
      <c r="D3033" s="1">
        <f t="shared" si="94"/>
        <v>4451.9647999999997</v>
      </c>
      <c r="E3033" s="1">
        <f t="shared" si="95"/>
        <v>-452.12407000000007</v>
      </c>
      <c r="F3033" t="s">
        <v>103</v>
      </c>
      <c r="G3033" t="s">
        <v>134</v>
      </c>
      <c r="H3033" t="s">
        <v>129</v>
      </c>
      <c r="I3033" t="s">
        <v>4</v>
      </c>
      <c r="J3033" t="s">
        <v>69</v>
      </c>
      <c r="K3033" t="s">
        <v>60</v>
      </c>
      <c r="L3033" t="s">
        <v>19</v>
      </c>
      <c r="M3033" t="s">
        <v>17</v>
      </c>
      <c r="N3033" t="s">
        <v>9</v>
      </c>
      <c r="O3033" t="s">
        <v>0</v>
      </c>
      <c r="P3033">
        <v>14.465999999999999</v>
      </c>
      <c r="Q3033" t="s">
        <v>103</v>
      </c>
      <c r="R3033">
        <v>-4904.0888699999996</v>
      </c>
      <c r="S3033" t="s">
        <v>103</v>
      </c>
    </row>
    <row r="3034" spans="1:19">
      <c r="A3034">
        <v>2127.8879999999999</v>
      </c>
      <c r="B3034">
        <v>341.41039999999998</v>
      </c>
      <c r="C3034">
        <v>-5119.1449599999996</v>
      </c>
      <c r="D3034" s="1">
        <f t="shared" si="94"/>
        <v>4449.4787199999992</v>
      </c>
      <c r="E3034" s="1">
        <f t="shared" si="95"/>
        <v>-669.66624000000002</v>
      </c>
      <c r="F3034" t="s">
        <v>102</v>
      </c>
      <c r="G3034" t="s">
        <v>134</v>
      </c>
      <c r="H3034" t="s">
        <v>129</v>
      </c>
      <c r="I3034" t="s">
        <v>4</v>
      </c>
      <c r="J3034" t="s">
        <v>69</v>
      </c>
      <c r="K3034" t="s">
        <v>60</v>
      </c>
      <c r="L3034" t="s">
        <v>28</v>
      </c>
      <c r="M3034" t="s">
        <v>17</v>
      </c>
      <c r="N3034" t="s">
        <v>9</v>
      </c>
      <c r="O3034" t="s">
        <v>0</v>
      </c>
      <c r="P3034">
        <v>341.41039999999998</v>
      </c>
      <c r="Q3034" t="s">
        <v>102</v>
      </c>
      <c r="R3034">
        <v>-5119.1449599999996</v>
      </c>
      <c r="S3034" t="s">
        <v>102</v>
      </c>
    </row>
    <row r="3035" spans="1:19" hidden="1">
      <c r="A3035">
        <v>25225.743999999999</v>
      </c>
      <c r="B3035">
        <v>-3055.7373600000001</v>
      </c>
      <c r="C3035">
        <v>-4980.7363699999996</v>
      </c>
      <c r="D3035" s="1">
        <f t="shared" si="94"/>
        <v>4446.7299519999979</v>
      </c>
      <c r="E3035" s="1">
        <f t="shared" si="95"/>
        <v>-534.00641800000085</v>
      </c>
      <c r="F3035" t="s">
        <v>79</v>
      </c>
      <c r="G3035" t="s">
        <v>134</v>
      </c>
      <c r="H3035" t="s">
        <v>131</v>
      </c>
      <c r="I3035" t="s">
        <v>126</v>
      </c>
      <c r="J3035" t="s">
        <v>92</v>
      </c>
      <c r="K3035" t="s">
        <v>60</v>
      </c>
      <c r="L3035" t="s">
        <v>19</v>
      </c>
      <c r="M3035" t="s">
        <v>11</v>
      </c>
      <c r="N3035" t="s">
        <v>9</v>
      </c>
      <c r="O3035" t="s">
        <v>0</v>
      </c>
      <c r="P3035">
        <v>-3055.7373600000001</v>
      </c>
      <c r="Q3035" t="s">
        <v>79</v>
      </c>
      <c r="R3035">
        <v>-4980.7363699999996</v>
      </c>
      <c r="S3035" t="s">
        <v>79</v>
      </c>
    </row>
    <row r="3036" spans="1:19">
      <c r="A3036">
        <v>23715.948</v>
      </c>
      <c r="B3036">
        <v>-2834.1671999999999</v>
      </c>
      <c r="C3036">
        <v>-3508.0601700000002</v>
      </c>
      <c r="D3036" s="1">
        <f t="shared" si="94"/>
        <v>4443.6110400000034</v>
      </c>
      <c r="E3036" s="1">
        <f t="shared" si="95"/>
        <v>935.55087000000276</v>
      </c>
      <c r="F3036" t="s">
        <v>95</v>
      </c>
      <c r="G3036" t="s">
        <v>2</v>
      </c>
      <c r="H3036" t="s">
        <v>131</v>
      </c>
      <c r="I3036" t="s">
        <v>126</v>
      </c>
      <c r="J3036" t="s">
        <v>92</v>
      </c>
      <c r="K3036" t="s">
        <v>6</v>
      </c>
      <c r="L3036" t="s">
        <v>25</v>
      </c>
      <c r="M3036" t="s">
        <v>15</v>
      </c>
      <c r="N3036" t="s">
        <v>9</v>
      </c>
      <c r="O3036" t="s">
        <v>0</v>
      </c>
      <c r="P3036">
        <v>-2834.1671999999999</v>
      </c>
      <c r="Q3036" t="s">
        <v>95</v>
      </c>
      <c r="R3036">
        <v>-3508.0601700000002</v>
      </c>
      <c r="S3036" t="s">
        <v>95</v>
      </c>
    </row>
    <row r="3037" spans="1:19">
      <c r="A3037">
        <v>2916.212</v>
      </c>
      <c r="B3037">
        <v>224.5292</v>
      </c>
      <c r="C3037">
        <v>-6517.62799</v>
      </c>
      <c r="D3037" s="1">
        <f t="shared" si="94"/>
        <v>4443.0105599999997</v>
      </c>
      <c r="E3037" s="1">
        <f t="shared" si="95"/>
        <v>-2074.6174300000002</v>
      </c>
      <c r="F3037" t="s">
        <v>62</v>
      </c>
      <c r="G3037" t="s">
        <v>2</v>
      </c>
      <c r="H3037" t="s">
        <v>129</v>
      </c>
      <c r="I3037" t="s">
        <v>4</v>
      </c>
      <c r="J3037" t="s">
        <v>5</v>
      </c>
      <c r="K3037" t="s">
        <v>60</v>
      </c>
      <c r="L3037" t="s">
        <v>28</v>
      </c>
      <c r="M3037" t="s">
        <v>17</v>
      </c>
      <c r="N3037" t="s">
        <v>9</v>
      </c>
      <c r="O3037" t="s">
        <v>0</v>
      </c>
      <c r="P3037">
        <v>224.5292</v>
      </c>
      <c r="Q3037" t="s">
        <v>62</v>
      </c>
      <c r="R3037">
        <v>-6517.62799</v>
      </c>
      <c r="S3037" t="s">
        <v>62</v>
      </c>
    </row>
    <row r="3038" spans="1:19" hidden="1">
      <c r="A3038">
        <v>26509.144</v>
      </c>
      <c r="B3038">
        <v>-3245.56648</v>
      </c>
      <c r="C3038">
        <v>-8007.20424</v>
      </c>
      <c r="D3038" s="1">
        <f t="shared" si="94"/>
        <v>4439.2919360000014</v>
      </c>
      <c r="E3038" s="1">
        <f t="shared" si="95"/>
        <v>-3567.9123039999977</v>
      </c>
      <c r="F3038" t="s">
        <v>89</v>
      </c>
      <c r="G3038" t="s">
        <v>2</v>
      </c>
      <c r="H3038" t="s">
        <v>129</v>
      </c>
      <c r="I3038" t="s">
        <v>4</v>
      </c>
      <c r="J3038" t="s">
        <v>69</v>
      </c>
      <c r="K3038" t="s">
        <v>60</v>
      </c>
      <c r="L3038" t="s">
        <v>19</v>
      </c>
      <c r="M3038" t="s">
        <v>13</v>
      </c>
      <c r="N3038" t="s">
        <v>9</v>
      </c>
      <c r="O3038" t="s">
        <v>0</v>
      </c>
      <c r="P3038">
        <v>-3245.56648</v>
      </c>
      <c r="Q3038" t="s">
        <v>89</v>
      </c>
      <c r="R3038">
        <v>-8007.20424</v>
      </c>
      <c r="S3038" t="s">
        <v>89</v>
      </c>
    </row>
    <row r="3039" spans="1:19" hidden="1">
      <c r="A3039">
        <v>8110.8680000000004</v>
      </c>
      <c r="B3039">
        <v>-540.15416000000005</v>
      </c>
      <c r="C3039">
        <v>-6530.7356900000004</v>
      </c>
      <c r="D3039" s="1">
        <f t="shared" si="94"/>
        <v>4437.8197120000004</v>
      </c>
      <c r="E3039" s="1">
        <f t="shared" si="95"/>
        <v>-2092.9159780000005</v>
      </c>
      <c r="F3039" t="s">
        <v>39</v>
      </c>
      <c r="G3039" t="s">
        <v>2</v>
      </c>
      <c r="H3039" t="s">
        <v>131</v>
      </c>
      <c r="I3039" t="s">
        <v>109</v>
      </c>
      <c r="J3039" t="s">
        <v>69</v>
      </c>
      <c r="K3039" t="s">
        <v>47</v>
      </c>
      <c r="L3039" t="s">
        <v>28</v>
      </c>
      <c r="M3039" t="s">
        <v>13</v>
      </c>
      <c r="N3039" t="s">
        <v>9</v>
      </c>
      <c r="O3039" t="s">
        <v>0</v>
      </c>
      <c r="P3039">
        <v>-540.15416000000005</v>
      </c>
      <c r="Q3039" t="s">
        <v>39</v>
      </c>
      <c r="R3039">
        <v>-6530.7356900000004</v>
      </c>
      <c r="S3039" t="s">
        <v>39</v>
      </c>
    </row>
    <row r="3040" spans="1:19" hidden="1">
      <c r="A3040">
        <v>18932.795999999998</v>
      </c>
      <c r="B3040">
        <v>-2131.6304799999998</v>
      </c>
      <c r="C3040">
        <v>-3048.6125099999999</v>
      </c>
      <c r="D3040" s="1">
        <f t="shared" si="94"/>
        <v>4437.7087360000005</v>
      </c>
      <c r="E3040" s="1">
        <f t="shared" si="95"/>
        <v>1389.0962260000015</v>
      </c>
      <c r="F3040" t="s">
        <v>89</v>
      </c>
      <c r="G3040" t="s">
        <v>2</v>
      </c>
      <c r="H3040" t="s">
        <v>131</v>
      </c>
      <c r="I3040" t="s">
        <v>126</v>
      </c>
      <c r="J3040" t="s">
        <v>92</v>
      </c>
      <c r="K3040" t="s">
        <v>47</v>
      </c>
      <c r="L3040" t="s">
        <v>19</v>
      </c>
      <c r="M3040" t="s">
        <v>13</v>
      </c>
      <c r="N3040" t="s">
        <v>9</v>
      </c>
      <c r="O3040" t="s">
        <v>0</v>
      </c>
      <c r="P3040">
        <v>-2131.6304799999998</v>
      </c>
      <c r="Q3040" t="s">
        <v>89</v>
      </c>
      <c r="R3040">
        <v>-3048.6125099999999</v>
      </c>
      <c r="S3040" t="s">
        <v>89</v>
      </c>
    </row>
    <row r="3041" spans="1:19" hidden="1">
      <c r="A3041">
        <v>20694.419999999998</v>
      </c>
      <c r="B3041">
        <v>-2390.7987199999998</v>
      </c>
      <c r="C3041">
        <v>-5375.1596799999998</v>
      </c>
      <c r="D3041" s="1">
        <f t="shared" si="94"/>
        <v>4436.9887039999994</v>
      </c>
      <c r="E3041" s="1">
        <f t="shared" si="95"/>
        <v>-938.17097600000125</v>
      </c>
      <c r="F3041" t="s">
        <v>78</v>
      </c>
      <c r="G3041" t="s">
        <v>2</v>
      </c>
      <c r="H3041" t="s">
        <v>131</v>
      </c>
      <c r="I3041" t="s">
        <v>126</v>
      </c>
      <c r="J3041" t="s">
        <v>5</v>
      </c>
      <c r="K3041" t="s">
        <v>47</v>
      </c>
      <c r="L3041" t="s">
        <v>19</v>
      </c>
      <c r="M3041" t="s">
        <v>13</v>
      </c>
      <c r="N3041" t="s">
        <v>9</v>
      </c>
      <c r="O3041" t="s">
        <v>0</v>
      </c>
      <c r="P3041">
        <v>-2390.7987199999998</v>
      </c>
      <c r="Q3041" t="s">
        <v>78</v>
      </c>
      <c r="R3041">
        <v>-5375.1596799999998</v>
      </c>
      <c r="S3041" t="s">
        <v>78</v>
      </c>
    </row>
    <row r="3042" spans="1:19" hidden="1">
      <c r="A3042">
        <v>6041.2520000000004</v>
      </c>
      <c r="B3042">
        <v>-236.18199999999999</v>
      </c>
      <c r="C3042">
        <v>-169.45733000000001</v>
      </c>
      <c r="D3042" s="1">
        <f t="shared" si="94"/>
        <v>4435.2144000000008</v>
      </c>
      <c r="E3042" s="1">
        <f t="shared" si="95"/>
        <v>4265.7570700000006</v>
      </c>
      <c r="F3042" t="s">
        <v>94</v>
      </c>
      <c r="G3042" t="s">
        <v>134</v>
      </c>
      <c r="H3042" t="s">
        <v>131</v>
      </c>
      <c r="I3042" t="s">
        <v>109</v>
      </c>
      <c r="J3042" t="s">
        <v>92</v>
      </c>
      <c r="K3042" t="s">
        <v>31</v>
      </c>
      <c r="L3042" t="s">
        <v>7</v>
      </c>
      <c r="M3042" t="s">
        <v>13</v>
      </c>
      <c r="N3042" t="s">
        <v>9</v>
      </c>
      <c r="O3042" t="s">
        <v>0</v>
      </c>
      <c r="P3042">
        <v>-236.18199999999999</v>
      </c>
      <c r="Q3042" t="s">
        <v>94</v>
      </c>
      <c r="R3042">
        <v>-169.45733000000001</v>
      </c>
      <c r="S3042" t="s">
        <v>94</v>
      </c>
    </row>
    <row r="3043" spans="1:19" hidden="1">
      <c r="A3043">
        <v>13998.584000000001</v>
      </c>
      <c r="B3043">
        <v>-1406.41752</v>
      </c>
      <c r="C3043">
        <v>-8915.1988199999996</v>
      </c>
      <c r="D3043" s="1">
        <f t="shared" si="94"/>
        <v>4434.944864000001</v>
      </c>
      <c r="E3043" s="1">
        <f t="shared" si="95"/>
        <v>-4480.2539559999987</v>
      </c>
      <c r="F3043" t="s">
        <v>34</v>
      </c>
      <c r="G3043" t="s">
        <v>2</v>
      </c>
      <c r="H3043" t="s">
        <v>129</v>
      </c>
      <c r="I3043" t="s">
        <v>109</v>
      </c>
      <c r="J3043" t="s">
        <v>69</v>
      </c>
      <c r="K3043" t="s">
        <v>47</v>
      </c>
      <c r="L3043" t="s">
        <v>28</v>
      </c>
      <c r="M3043" t="s">
        <v>13</v>
      </c>
      <c r="N3043" t="s">
        <v>9</v>
      </c>
      <c r="O3043" t="s">
        <v>0</v>
      </c>
      <c r="P3043">
        <v>-1406.41752</v>
      </c>
      <c r="Q3043" t="s">
        <v>34</v>
      </c>
      <c r="R3043">
        <v>-8915.1988199999996</v>
      </c>
      <c r="S3043" t="s">
        <v>34</v>
      </c>
    </row>
    <row r="3044" spans="1:19" hidden="1">
      <c r="A3044">
        <v>27362.544000000002</v>
      </c>
      <c r="B3044">
        <v>-3371.9966399999998</v>
      </c>
      <c r="C3044">
        <v>-5749.6022199999998</v>
      </c>
      <c r="D3044" s="1">
        <f t="shared" si="94"/>
        <v>4432.9668480000037</v>
      </c>
      <c r="E3044" s="1">
        <f t="shared" si="95"/>
        <v>-1316.635371999997</v>
      </c>
      <c r="F3044" t="s">
        <v>78</v>
      </c>
      <c r="G3044" t="s">
        <v>140</v>
      </c>
      <c r="H3044" t="s">
        <v>131</v>
      </c>
      <c r="I3044" t="s">
        <v>109</v>
      </c>
      <c r="J3044" t="s">
        <v>69</v>
      </c>
      <c r="K3044" t="s">
        <v>60</v>
      </c>
      <c r="L3044" t="s">
        <v>7</v>
      </c>
      <c r="M3044" t="s">
        <v>11</v>
      </c>
      <c r="N3044" t="s">
        <v>9</v>
      </c>
      <c r="O3044" t="s">
        <v>0</v>
      </c>
      <c r="P3044">
        <v>-3371.9966399999998</v>
      </c>
      <c r="Q3044" t="s">
        <v>78</v>
      </c>
      <c r="R3044">
        <v>-5749.6022199999998</v>
      </c>
      <c r="S3044" t="s">
        <v>78</v>
      </c>
    </row>
    <row r="3045" spans="1:19">
      <c r="A3045">
        <v>4945.7160000000003</v>
      </c>
      <c r="B3045">
        <v>-75.804239999999993</v>
      </c>
      <c r="C3045">
        <v>-1325.28036</v>
      </c>
      <c r="D3045" s="1">
        <f t="shared" si="94"/>
        <v>4430.2471680000008</v>
      </c>
      <c r="E3045" s="1">
        <f t="shared" si="95"/>
        <v>3104.9668080000006</v>
      </c>
      <c r="F3045" t="s">
        <v>94</v>
      </c>
      <c r="G3045" t="s">
        <v>134</v>
      </c>
      <c r="H3045" t="s">
        <v>131</v>
      </c>
      <c r="I3045" t="s">
        <v>4</v>
      </c>
      <c r="J3045" t="s">
        <v>92</v>
      </c>
      <c r="K3045" t="s">
        <v>6</v>
      </c>
      <c r="L3045" t="s">
        <v>7</v>
      </c>
      <c r="M3045" t="s">
        <v>15</v>
      </c>
      <c r="N3045" t="s">
        <v>9</v>
      </c>
      <c r="O3045" t="s">
        <v>0</v>
      </c>
      <c r="P3045">
        <v>-75.804239999999993</v>
      </c>
      <c r="Q3045" t="s">
        <v>94</v>
      </c>
      <c r="R3045">
        <v>-1325.28036</v>
      </c>
      <c r="S3045" t="s">
        <v>94</v>
      </c>
    </row>
    <row r="3046" spans="1:19">
      <c r="A3046">
        <v>25437.279999999999</v>
      </c>
      <c r="B3046">
        <v>-3089.3153600000001</v>
      </c>
      <c r="C3046">
        <v>-4168.5638200000003</v>
      </c>
      <c r="D3046" s="1">
        <f t="shared" si="94"/>
        <v>4429.935551999999</v>
      </c>
      <c r="E3046" s="1">
        <f t="shared" si="95"/>
        <v>261.37173199999961</v>
      </c>
      <c r="F3046" t="s">
        <v>89</v>
      </c>
      <c r="G3046" t="s">
        <v>134</v>
      </c>
      <c r="H3046" t="s">
        <v>131</v>
      </c>
      <c r="I3046" t="s">
        <v>126</v>
      </c>
      <c r="J3046" t="s">
        <v>69</v>
      </c>
      <c r="K3046" t="s">
        <v>6</v>
      </c>
      <c r="L3046" t="s">
        <v>19</v>
      </c>
      <c r="M3046" t="s">
        <v>15</v>
      </c>
      <c r="N3046" t="s">
        <v>9</v>
      </c>
      <c r="O3046" t="s">
        <v>0</v>
      </c>
      <c r="P3046">
        <v>-3089.3153600000001</v>
      </c>
      <c r="Q3046" t="s">
        <v>89</v>
      </c>
      <c r="R3046">
        <v>-4168.5638200000003</v>
      </c>
      <c r="S3046" t="s">
        <v>89</v>
      </c>
    </row>
    <row r="3047" spans="1:19" hidden="1">
      <c r="A3047">
        <v>19344.259999999998</v>
      </c>
      <c r="B3047">
        <v>-2193.7024799999999</v>
      </c>
      <c r="C3047">
        <v>-7841.9233700000004</v>
      </c>
      <c r="D3047" s="1">
        <f t="shared" si="94"/>
        <v>4427.0831359999993</v>
      </c>
      <c r="E3047" s="1">
        <f t="shared" si="95"/>
        <v>-3414.8402340000011</v>
      </c>
      <c r="F3047" t="s">
        <v>34</v>
      </c>
      <c r="G3047" t="s">
        <v>134</v>
      </c>
      <c r="H3047" t="s">
        <v>129</v>
      </c>
      <c r="I3047" t="s">
        <v>4</v>
      </c>
      <c r="J3047" t="s">
        <v>5</v>
      </c>
      <c r="K3047" t="s">
        <v>47</v>
      </c>
      <c r="L3047" t="s">
        <v>7</v>
      </c>
      <c r="M3047" t="s">
        <v>13</v>
      </c>
      <c r="N3047" t="s">
        <v>9</v>
      </c>
      <c r="O3047" t="s">
        <v>0</v>
      </c>
      <c r="P3047">
        <v>-2193.7024799999999</v>
      </c>
      <c r="Q3047" t="s">
        <v>34</v>
      </c>
      <c r="R3047">
        <v>-7841.9233700000004</v>
      </c>
      <c r="S3047" t="s">
        <v>34</v>
      </c>
    </row>
    <row r="3048" spans="1:19" hidden="1">
      <c r="A3048">
        <v>16038.023999999999</v>
      </c>
      <c r="B3048">
        <v>-1708.0536</v>
      </c>
      <c r="C3048">
        <v>-2597.2179599999999</v>
      </c>
      <c r="D3048" s="1">
        <f t="shared" si="94"/>
        <v>4423.2595199999996</v>
      </c>
      <c r="E3048" s="1">
        <f t="shared" si="95"/>
        <v>1826.0415599999997</v>
      </c>
      <c r="F3048" t="s">
        <v>39</v>
      </c>
      <c r="G3048" t="s">
        <v>134</v>
      </c>
      <c r="H3048" t="s">
        <v>129</v>
      </c>
      <c r="I3048" t="s">
        <v>109</v>
      </c>
      <c r="J3048" t="s">
        <v>92</v>
      </c>
      <c r="K3048" t="s">
        <v>31</v>
      </c>
      <c r="L3048" t="s">
        <v>7</v>
      </c>
      <c r="M3048" t="s">
        <v>11</v>
      </c>
      <c r="N3048" t="s">
        <v>9</v>
      </c>
      <c r="O3048" t="s">
        <v>0</v>
      </c>
      <c r="P3048">
        <v>-1708.0536</v>
      </c>
      <c r="Q3048" t="s">
        <v>39</v>
      </c>
      <c r="R3048">
        <v>-2597.2179599999999</v>
      </c>
      <c r="S3048" t="s">
        <v>39</v>
      </c>
    </row>
    <row r="3049" spans="1:19" hidden="1">
      <c r="A3049">
        <v>15458.58</v>
      </c>
      <c r="B3049">
        <v>-1622.94632</v>
      </c>
      <c r="C3049">
        <v>-3129.1316000000002</v>
      </c>
      <c r="D3049" s="1">
        <f t="shared" si="94"/>
        <v>4422.5450240000009</v>
      </c>
      <c r="E3049" s="1">
        <f t="shared" si="95"/>
        <v>1293.4134240000003</v>
      </c>
      <c r="F3049" t="s">
        <v>95</v>
      </c>
      <c r="G3049" t="s">
        <v>2</v>
      </c>
      <c r="H3049" t="s">
        <v>131</v>
      </c>
      <c r="I3049" t="s">
        <v>109</v>
      </c>
      <c r="J3049" t="s">
        <v>69</v>
      </c>
      <c r="K3049" t="s">
        <v>47</v>
      </c>
      <c r="L3049" t="s">
        <v>7</v>
      </c>
      <c r="M3049" t="s">
        <v>13</v>
      </c>
      <c r="N3049" t="s">
        <v>9</v>
      </c>
      <c r="O3049" t="s">
        <v>0</v>
      </c>
      <c r="P3049">
        <v>-1622.94632</v>
      </c>
      <c r="Q3049" t="s">
        <v>95</v>
      </c>
      <c r="R3049">
        <v>-3129.1316000000002</v>
      </c>
      <c r="S3049" t="s">
        <v>95</v>
      </c>
    </row>
    <row r="3050" spans="1:19" hidden="1">
      <c r="A3050">
        <v>10156.708000000001</v>
      </c>
      <c r="B3050">
        <v>-844.29512</v>
      </c>
      <c r="C3050">
        <v>-7357.9053899999999</v>
      </c>
      <c r="D3050" s="1">
        <f t="shared" si="94"/>
        <v>4415.5011840000006</v>
      </c>
      <c r="E3050" s="1">
        <f t="shared" si="95"/>
        <v>-2942.4042059999992</v>
      </c>
      <c r="F3050" t="s">
        <v>62</v>
      </c>
      <c r="G3050" t="s">
        <v>140</v>
      </c>
      <c r="H3050" t="s">
        <v>129</v>
      </c>
      <c r="I3050" t="s">
        <v>126</v>
      </c>
      <c r="J3050" t="s">
        <v>92</v>
      </c>
      <c r="K3050" t="s">
        <v>47</v>
      </c>
      <c r="L3050" t="s">
        <v>7</v>
      </c>
      <c r="M3050" t="s">
        <v>8</v>
      </c>
      <c r="N3050" t="s">
        <v>9</v>
      </c>
      <c r="O3050" t="s">
        <v>0</v>
      </c>
      <c r="P3050">
        <v>-844.29512</v>
      </c>
      <c r="Q3050" t="s">
        <v>62</v>
      </c>
      <c r="R3050">
        <v>-7357.9053899999999</v>
      </c>
      <c r="S3050" t="s">
        <v>62</v>
      </c>
    </row>
    <row r="3051" spans="1:19" hidden="1">
      <c r="A3051">
        <v>13152.304</v>
      </c>
      <c r="B3051">
        <v>-1286.0083999999999</v>
      </c>
      <c r="C3051">
        <v>-16634.220539999998</v>
      </c>
      <c r="D3051" s="1">
        <f t="shared" si="94"/>
        <v>4407.4468800000013</v>
      </c>
      <c r="E3051" s="1">
        <f t="shared" si="95"/>
        <v>-12226.773659999997</v>
      </c>
      <c r="F3051" t="s">
        <v>99</v>
      </c>
      <c r="G3051" t="s">
        <v>2</v>
      </c>
      <c r="H3051" t="s">
        <v>3</v>
      </c>
      <c r="I3051" t="s">
        <v>4</v>
      </c>
      <c r="J3051" t="s">
        <v>92</v>
      </c>
      <c r="K3051" t="s">
        <v>31</v>
      </c>
      <c r="L3051" t="s">
        <v>25</v>
      </c>
      <c r="M3051" t="s">
        <v>8</v>
      </c>
      <c r="N3051" t="s">
        <v>9</v>
      </c>
      <c r="O3051" t="s">
        <v>0</v>
      </c>
      <c r="P3051">
        <v>-1286.0083999999999</v>
      </c>
      <c r="Q3051" t="s">
        <v>99</v>
      </c>
      <c r="R3051">
        <v>-16634.220539999998</v>
      </c>
      <c r="S3051" t="s">
        <v>99</v>
      </c>
    </row>
    <row r="3052" spans="1:19">
      <c r="A3052">
        <v>20720.52</v>
      </c>
      <c r="B3052">
        <v>-2399.2920800000002</v>
      </c>
      <c r="C3052">
        <v>-5361.4650300000003</v>
      </c>
      <c r="D3052" s="1">
        <f t="shared" si="94"/>
        <v>4405.3338559999993</v>
      </c>
      <c r="E3052" s="1">
        <f t="shared" si="95"/>
        <v>-956.1311740000001</v>
      </c>
      <c r="F3052" t="s">
        <v>65</v>
      </c>
      <c r="G3052" t="s">
        <v>140</v>
      </c>
      <c r="H3052" t="s">
        <v>131</v>
      </c>
      <c r="I3052" t="s">
        <v>109</v>
      </c>
      <c r="J3052" t="s">
        <v>5</v>
      </c>
      <c r="K3052" t="s">
        <v>6</v>
      </c>
      <c r="L3052" t="s">
        <v>25</v>
      </c>
      <c r="M3052" t="s">
        <v>15</v>
      </c>
      <c r="N3052" t="s">
        <v>9</v>
      </c>
      <c r="O3052" t="s">
        <v>0</v>
      </c>
      <c r="P3052">
        <v>-2399.2920800000002</v>
      </c>
      <c r="Q3052" t="s">
        <v>65</v>
      </c>
      <c r="R3052">
        <v>-5361.4650300000003</v>
      </c>
      <c r="S3052" t="s">
        <v>65</v>
      </c>
    </row>
    <row r="3053" spans="1:19">
      <c r="A3053">
        <v>23006.32</v>
      </c>
      <c r="B3053">
        <v>-2736.22064</v>
      </c>
      <c r="C3053">
        <v>-4298.08889</v>
      </c>
      <c r="D3053" s="1">
        <f t="shared" si="94"/>
        <v>4400.0196480000013</v>
      </c>
      <c r="E3053" s="1">
        <f t="shared" si="95"/>
        <v>101.93075800000224</v>
      </c>
      <c r="F3053" t="s">
        <v>94</v>
      </c>
      <c r="G3053" t="s">
        <v>134</v>
      </c>
      <c r="H3053" t="s">
        <v>131</v>
      </c>
      <c r="I3053" t="s">
        <v>109</v>
      </c>
      <c r="J3053" t="s">
        <v>92</v>
      </c>
      <c r="K3053" t="s">
        <v>6</v>
      </c>
      <c r="L3053" t="s">
        <v>25</v>
      </c>
      <c r="M3053" t="s">
        <v>15</v>
      </c>
      <c r="N3053" t="s">
        <v>9</v>
      </c>
      <c r="O3053" t="s">
        <v>0</v>
      </c>
      <c r="P3053">
        <v>-2736.22064</v>
      </c>
      <c r="Q3053" t="s">
        <v>94</v>
      </c>
      <c r="R3053">
        <v>-4298.08889</v>
      </c>
      <c r="S3053" t="s">
        <v>94</v>
      </c>
    </row>
    <row r="3054" spans="1:19">
      <c r="A3054">
        <v>19818.788</v>
      </c>
      <c r="B3054">
        <v>-2267.6729599999999</v>
      </c>
      <c r="C3054">
        <v>-6884.17922</v>
      </c>
      <c r="D3054" s="1">
        <f t="shared" si="94"/>
        <v>4398.6118720000013</v>
      </c>
      <c r="E3054" s="1">
        <f t="shared" si="95"/>
        <v>-2485.5673479999987</v>
      </c>
      <c r="F3054" t="s">
        <v>34</v>
      </c>
      <c r="G3054" t="s">
        <v>140</v>
      </c>
      <c r="H3054" t="s">
        <v>3</v>
      </c>
      <c r="I3054" t="s">
        <v>4</v>
      </c>
      <c r="J3054" t="s">
        <v>69</v>
      </c>
      <c r="K3054" t="s">
        <v>6</v>
      </c>
      <c r="L3054" t="s">
        <v>25</v>
      </c>
      <c r="M3054" t="s">
        <v>15</v>
      </c>
      <c r="N3054" t="s">
        <v>9</v>
      </c>
      <c r="O3054" t="s">
        <v>0</v>
      </c>
      <c r="P3054">
        <v>-2267.6729599999999</v>
      </c>
      <c r="Q3054" t="s">
        <v>34</v>
      </c>
      <c r="R3054">
        <v>-6884.17922</v>
      </c>
      <c r="S3054" t="s">
        <v>34</v>
      </c>
    </row>
    <row r="3055" spans="1:19" hidden="1">
      <c r="A3055">
        <v>16990.2</v>
      </c>
      <c r="B3055">
        <v>-1851.9588000000001</v>
      </c>
      <c r="C3055">
        <v>-2394.9511299999999</v>
      </c>
      <c r="D3055" s="1">
        <f t="shared" si="94"/>
        <v>4396.8801600000006</v>
      </c>
      <c r="E3055" s="1">
        <f t="shared" si="95"/>
        <v>2001.9290300000011</v>
      </c>
      <c r="F3055" t="s">
        <v>68</v>
      </c>
      <c r="G3055" t="s">
        <v>140</v>
      </c>
      <c r="H3055" t="s">
        <v>129</v>
      </c>
      <c r="I3055" t="s">
        <v>109</v>
      </c>
      <c r="J3055" t="s">
        <v>92</v>
      </c>
      <c r="K3055" t="s">
        <v>31</v>
      </c>
      <c r="L3055" t="s">
        <v>7</v>
      </c>
      <c r="M3055" t="s">
        <v>11</v>
      </c>
      <c r="N3055" t="s">
        <v>9</v>
      </c>
      <c r="O3055" t="s">
        <v>0</v>
      </c>
      <c r="P3055">
        <v>-1851.9588000000001</v>
      </c>
      <c r="Q3055" t="s">
        <v>68</v>
      </c>
      <c r="R3055">
        <v>-2394.9511299999999</v>
      </c>
      <c r="S3055" t="s">
        <v>68</v>
      </c>
    </row>
    <row r="3056" spans="1:19" hidden="1">
      <c r="A3056">
        <v>-1208.2439999999999</v>
      </c>
      <c r="B3056">
        <v>824.13391999999999</v>
      </c>
      <c r="C3056">
        <v>-7570.4073399999997</v>
      </c>
      <c r="D3056" s="1">
        <f t="shared" si="94"/>
        <v>4395.8666560000001</v>
      </c>
      <c r="E3056" s="1">
        <f t="shared" si="95"/>
        <v>-3174.5406840000005</v>
      </c>
      <c r="F3056" t="s">
        <v>93</v>
      </c>
      <c r="G3056" t="s">
        <v>2</v>
      </c>
      <c r="H3056" t="s">
        <v>131</v>
      </c>
      <c r="I3056" t="s">
        <v>126</v>
      </c>
      <c r="J3056" t="s">
        <v>69</v>
      </c>
      <c r="K3056" t="s">
        <v>31</v>
      </c>
      <c r="L3056" t="s">
        <v>7</v>
      </c>
      <c r="M3056" t="s">
        <v>8</v>
      </c>
      <c r="N3056" t="s">
        <v>9</v>
      </c>
      <c r="O3056" t="s">
        <v>0</v>
      </c>
      <c r="P3056">
        <v>824.13391999999999</v>
      </c>
      <c r="Q3056" t="s">
        <v>93</v>
      </c>
      <c r="R3056">
        <v>-7570.4073399999997</v>
      </c>
      <c r="S3056" t="s">
        <v>93</v>
      </c>
    </row>
    <row r="3057" spans="1:19" hidden="1">
      <c r="A3057">
        <v>288.17599999999999</v>
      </c>
      <c r="B3057">
        <v>603.74752000000001</v>
      </c>
      <c r="C3057">
        <v>-7052.2633299999998</v>
      </c>
      <c r="D3057" s="1">
        <f t="shared" si="94"/>
        <v>4393.6591360000002</v>
      </c>
      <c r="E3057" s="1">
        <f t="shared" si="95"/>
        <v>-2658.6041939999996</v>
      </c>
      <c r="F3057" t="s">
        <v>83</v>
      </c>
      <c r="G3057" t="s">
        <v>140</v>
      </c>
      <c r="H3057" t="s">
        <v>131</v>
      </c>
      <c r="I3057" t="s">
        <v>109</v>
      </c>
      <c r="J3057" t="s">
        <v>92</v>
      </c>
      <c r="K3057" t="s">
        <v>31</v>
      </c>
      <c r="L3057" t="s">
        <v>7</v>
      </c>
      <c r="M3057" t="s">
        <v>8</v>
      </c>
      <c r="N3057" t="s">
        <v>9</v>
      </c>
      <c r="O3057" t="s">
        <v>0</v>
      </c>
      <c r="P3057">
        <v>603.74752000000001</v>
      </c>
      <c r="Q3057" t="s">
        <v>83</v>
      </c>
      <c r="R3057">
        <v>-7052.2633299999998</v>
      </c>
      <c r="S3057" t="s">
        <v>83</v>
      </c>
    </row>
    <row r="3058" spans="1:19">
      <c r="A3058">
        <v>20176.067999999999</v>
      </c>
      <c r="B3058">
        <v>-2320.9908</v>
      </c>
      <c r="C3058">
        <v>-6490.7033899999997</v>
      </c>
      <c r="D3058" s="1">
        <f t="shared" si="94"/>
        <v>4393.3305600000003</v>
      </c>
      <c r="E3058" s="1">
        <f t="shared" si="95"/>
        <v>-2097.3728299999984</v>
      </c>
      <c r="F3058" t="s">
        <v>83</v>
      </c>
      <c r="G3058" t="s">
        <v>2</v>
      </c>
      <c r="H3058" t="s">
        <v>129</v>
      </c>
      <c r="I3058" t="s">
        <v>109</v>
      </c>
      <c r="J3058" t="s">
        <v>69</v>
      </c>
      <c r="K3058" t="s">
        <v>6</v>
      </c>
      <c r="L3058" t="s">
        <v>19</v>
      </c>
      <c r="M3058" t="s">
        <v>15</v>
      </c>
      <c r="N3058" t="s">
        <v>9</v>
      </c>
      <c r="O3058" t="s">
        <v>0</v>
      </c>
      <c r="P3058">
        <v>-2320.9908</v>
      </c>
      <c r="Q3058" t="s">
        <v>83</v>
      </c>
      <c r="R3058">
        <v>-6490.7033899999997</v>
      </c>
      <c r="S3058" t="s">
        <v>83</v>
      </c>
    </row>
    <row r="3059" spans="1:19" hidden="1">
      <c r="A3059">
        <v>22912.768</v>
      </c>
      <c r="B3059">
        <v>-2723.6355199999998</v>
      </c>
      <c r="C3059">
        <v>-8253.9434199999996</v>
      </c>
      <c r="D3059" s="1">
        <f t="shared" si="94"/>
        <v>4392.0464640000027</v>
      </c>
      <c r="E3059" s="1">
        <f t="shared" si="95"/>
        <v>-3861.8969559999969</v>
      </c>
      <c r="F3059" t="s">
        <v>42</v>
      </c>
      <c r="G3059" t="s">
        <v>134</v>
      </c>
      <c r="H3059" t="s">
        <v>129</v>
      </c>
      <c r="I3059" t="s">
        <v>109</v>
      </c>
      <c r="J3059" t="s">
        <v>5</v>
      </c>
      <c r="K3059" t="s">
        <v>47</v>
      </c>
      <c r="L3059" t="s">
        <v>25</v>
      </c>
      <c r="M3059" t="s">
        <v>13</v>
      </c>
      <c r="N3059" t="s">
        <v>9</v>
      </c>
      <c r="O3059" t="s">
        <v>0</v>
      </c>
      <c r="P3059">
        <v>-2723.6355199999998</v>
      </c>
      <c r="Q3059" t="s">
        <v>42</v>
      </c>
      <c r="R3059">
        <v>-8253.9434199999996</v>
      </c>
      <c r="S3059" t="s">
        <v>42</v>
      </c>
    </row>
    <row r="3060" spans="1:19" hidden="1">
      <c r="A3060">
        <v>23421.511999999999</v>
      </c>
      <c r="B3060">
        <v>-2798.6887999999999</v>
      </c>
      <c r="C3060">
        <v>-6290.2980600000001</v>
      </c>
      <c r="D3060" s="1">
        <f t="shared" si="94"/>
        <v>4390.4281599999995</v>
      </c>
      <c r="E3060" s="1">
        <f t="shared" si="95"/>
        <v>-1899.8699000000015</v>
      </c>
      <c r="F3060" t="s">
        <v>68</v>
      </c>
      <c r="G3060" t="s">
        <v>2</v>
      </c>
      <c r="H3060" t="s">
        <v>131</v>
      </c>
      <c r="I3060" t="s">
        <v>4</v>
      </c>
      <c r="J3060" t="s">
        <v>92</v>
      </c>
      <c r="K3060" t="s">
        <v>6</v>
      </c>
      <c r="L3060" t="s">
        <v>25</v>
      </c>
      <c r="M3060" t="s">
        <v>13</v>
      </c>
      <c r="N3060" t="s">
        <v>9</v>
      </c>
      <c r="O3060" t="s">
        <v>0</v>
      </c>
      <c r="P3060">
        <v>-2798.6887999999999</v>
      </c>
      <c r="Q3060" t="s">
        <v>68</v>
      </c>
      <c r="R3060">
        <v>-6290.2980600000001</v>
      </c>
      <c r="S3060" t="s">
        <v>68</v>
      </c>
    </row>
    <row r="3061" spans="1:19">
      <c r="A3061">
        <v>3149.596</v>
      </c>
      <c r="B3061">
        <v>180.30896000000001</v>
      </c>
      <c r="C3061">
        <v>-4595.8165300000001</v>
      </c>
      <c r="D3061" s="1">
        <f t="shared" si="94"/>
        <v>4375.6969280000003</v>
      </c>
      <c r="E3061" s="1">
        <f t="shared" si="95"/>
        <v>-220.11960199999999</v>
      </c>
      <c r="F3061" t="s">
        <v>106</v>
      </c>
      <c r="G3061" t="s">
        <v>2</v>
      </c>
      <c r="H3061" t="s">
        <v>3</v>
      </c>
      <c r="I3061" t="s">
        <v>4</v>
      </c>
      <c r="J3061" t="s">
        <v>92</v>
      </c>
      <c r="K3061" t="s">
        <v>60</v>
      </c>
      <c r="L3061" t="s">
        <v>19</v>
      </c>
      <c r="M3061" t="s">
        <v>17</v>
      </c>
      <c r="N3061" t="s">
        <v>9</v>
      </c>
      <c r="O3061" t="s">
        <v>0</v>
      </c>
      <c r="P3061">
        <v>180.30896000000001</v>
      </c>
      <c r="Q3061" t="s">
        <v>106</v>
      </c>
      <c r="R3061">
        <v>-4595.8165300000001</v>
      </c>
      <c r="S3061" t="s">
        <v>106</v>
      </c>
    </row>
    <row r="3062" spans="1:19" hidden="1">
      <c r="A3062">
        <v>29446.524000000001</v>
      </c>
      <c r="B3062">
        <v>-3687.07456</v>
      </c>
      <c r="C3062">
        <v>-7703.8350499999997</v>
      </c>
      <c r="D3062" s="1">
        <f t="shared" si="94"/>
        <v>4374.4169920000022</v>
      </c>
      <c r="E3062" s="1">
        <f t="shared" si="95"/>
        <v>-3329.4180579999957</v>
      </c>
      <c r="F3062" t="s">
        <v>71</v>
      </c>
      <c r="G3062" t="s">
        <v>2</v>
      </c>
      <c r="H3062" t="s">
        <v>131</v>
      </c>
      <c r="I3062" t="s">
        <v>126</v>
      </c>
      <c r="J3062" t="s">
        <v>5</v>
      </c>
      <c r="K3062" t="s">
        <v>60</v>
      </c>
      <c r="L3062" t="s">
        <v>25</v>
      </c>
      <c r="M3062" t="s">
        <v>11</v>
      </c>
      <c r="N3062" t="s">
        <v>9</v>
      </c>
      <c r="O3062" t="s">
        <v>0</v>
      </c>
      <c r="P3062">
        <v>-3687.07456</v>
      </c>
      <c r="Q3062" t="s">
        <v>71</v>
      </c>
      <c r="R3062">
        <v>-7703.8350499999997</v>
      </c>
      <c r="S3062" t="s">
        <v>71</v>
      </c>
    </row>
    <row r="3063" spans="1:19" hidden="1">
      <c r="A3063">
        <v>20414.936000000002</v>
      </c>
      <c r="B3063">
        <v>-2359.51656</v>
      </c>
      <c r="C3063">
        <v>-5177.6948000000002</v>
      </c>
      <c r="D3063" s="1">
        <f t="shared" si="94"/>
        <v>4370.2233920000017</v>
      </c>
      <c r="E3063" s="1">
        <f t="shared" si="95"/>
        <v>-807.47140799999943</v>
      </c>
      <c r="F3063" t="s">
        <v>83</v>
      </c>
      <c r="G3063" t="s">
        <v>134</v>
      </c>
      <c r="H3063" t="s">
        <v>129</v>
      </c>
      <c r="I3063" t="s">
        <v>4</v>
      </c>
      <c r="J3063" t="s">
        <v>69</v>
      </c>
      <c r="K3063" t="s">
        <v>47</v>
      </c>
      <c r="L3063" t="s">
        <v>7</v>
      </c>
      <c r="M3063" t="s">
        <v>13</v>
      </c>
      <c r="N3063" t="s">
        <v>9</v>
      </c>
      <c r="O3063" t="s">
        <v>0</v>
      </c>
      <c r="P3063">
        <v>-2359.51656</v>
      </c>
      <c r="Q3063" t="s">
        <v>83</v>
      </c>
      <c r="R3063">
        <v>-5177.6948000000002</v>
      </c>
      <c r="S3063" t="s">
        <v>83</v>
      </c>
    </row>
    <row r="3064" spans="1:19" hidden="1">
      <c r="A3064">
        <v>19006.472000000002</v>
      </c>
      <c r="B3064">
        <v>-2152.8204799999999</v>
      </c>
      <c r="C3064">
        <v>-5804.1367099999998</v>
      </c>
      <c r="D3064" s="1">
        <f t="shared" si="94"/>
        <v>4367.2927360000031</v>
      </c>
      <c r="E3064" s="1">
        <f t="shared" si="95"/>
        <v>-1436.8439739999958</v>
      </c>
      <c r="F3064" t="s">
        <v>65</v>
      </c>
      <c r="G3064" t="s">
        <v>140</v>
      </c>
      <c r="H3064" t="s">
        <v>131</v>
      </c>
      <c r="I3064" t="s">
        <v>126</v>
      </c>
      <c r="J3064" t="s">
        <v>5</v>
      </c>
      <c r="K3064" t="s">
        <v>47</v>
      </c>
      <c r="L3064" t="s">
        <v>25</v>
      </c>
      <c r="M3064" t="s">
        <v>13</v>
      </c>
      <c r="N3064" t="s">
        <v>9</v>
      </c>
      <c r="O3064" t="s">
        <v>0</v>
      </c>
      <c r="P3064">
        <v>-2152.8204799999999</v>
      </c>
      <c r="Q3064" t="s">
        <v>65</v>
      </c>
      <c r="R3064">
        <v>-5804.1367099999998</v>
      </c>
      <c r="S3064" t="s">
        <v>65</v>
      </c>
    </row>
    <row r="3065" spans="1:19">
      <c r="A3065">
        <v>2607.2919999999999</v>
      </c>
      <c r="B3065">
        <v>258.59111999999999</v>
      </c>
      <c r="C3065">
        <v>-4260.02826</v>
      </c>
      <c r="D3065" s="1">
        <f t="shared" si="94"/>
        <v>4365.7116159999996</v>
      </c>
      <c r="E3065" s="1">
        <f t="shared" si="95"/>
        <v>105.68335599999978</v>
      </c>
      <c r="F3065" t="s">
        <v>128</v>
      </c>
      <c r="G3065" t="s">
        <v>134</v>
      </c>
      <c r="H3065" t="s">
        <v>129</v>
      </c>
      <c r="I3065" t="s">
        <v>4</v>
      </c>
      <c r="J3065" t="s">
        <v>92</v>
      </c>
      <c r="K3065" t="s">
        <v>60</v>
      </c>
      <c r="L3065" t="s">
        <v>25</v>
      </c>
      <c r="M3065" t="s">
        <v>17</v>
      </c>
      <c r="N3065" t="s">
        <v>9</v>
      </c>
      <c r="O3065" t="s">
        <v>0</v>
      </c>
      <c r="P3065">
        <v>258.59111999999999</v>
      </c>
      <c r="Q3065" t="s">
        <v>128</v>
      </c>
      <c r="R3065">
        <v>-4260.02826</v>
      </c>
      <c r="S3065" t="s">
        <v>128</v>
      </c>
    </row>
    <row r="3066" spans="1:19">
      <c r="A3066">
        <v>2607.2919999999999</v>
      </c>
      <c r="B3066">
        <v>258.59111999999999</v>
      </c>
      <c r="C3066">
        <v>-4260.02826</v>
      </c>
      <c r="D3066" s="1">
        <f t="shared" si="94"/>
        <v>4365.7116159999996</v>
      </c>
      <c r="E3066" s="1">
        <f t="shared" si="95"/>
        <v>105.68335599999978</v>
      </c>
      <c r="F3066" t="s">
        <v>128</v>
      </c>
      <c r="G3066" t="s">
        <v>134</v>
      </c>
      <c r="H3066" t="s">
        <v>129</v>
      </c>
      <c r="I3066" t="s">
        <v>109</v>
      </c>
      <c r="J3066" t="s">
        <v>92</v>
      </c>
      <c r="K3066" t="s">
        <v>60</v>
      </c>
      <c r="L3066" t="s">
        <v>25</v>
      </c>
      <c r="M3066" t="s">
        <v>17</v>
      </c>
      <c r="N3066" t="s">
        <v>9</v>
      </c>
      <c r="O3066" t="s">
        <v>0</v>
      </c>
      <c r="P3066">
        <v>258.59111999999999</v>
      </c>
      <c r="Q3066" t="s">
        <v>128</v>
      </c>
      <c r="R3066">
        <v>-4260.02826</v>
      </c>
      <c r="S3066" t="s">
        <v>128</v>
      </c>
    </row>
    <row r="3067" spans="1:19">
      <c r="A3067">
        <v>2607.2919999999999</v>
      </c>
      <c r="B3067">
        <v>258.59111999999999</v>
      </c>
      <c r="C3067">
        <v>-4260.02826</v>
      </c>
      <c r="D3067" s="1">
        <f t="shared" si="94"/>
        <v>4365.7116159999996</v>
      </c>
      <c r="E3067" s="1">
        <f t="shared" si="95"/>
        <v>105.68335599999978</v>
      </c>
      <c r="F3067" t="s">
        <v>128</v>
      </c>
      <c r="G3067" t="s">
        <v>134</v>
      </c>
      <c r="H3067" t="s">
        <v>129</v>
      </c>
      <c r="I3067" t="s">
        <v>126</v>
      </c>
      <c r="J3067" t="s">
        <v>92</v>
      </c>
      <c r="K3067" t="s">
        <v>60</v>
      </c>
      <c r="L3067" t="s">
        <v>25</v>
      </c>
      <c r="M3067" t="s">
        <v>17</v>
      </c>
      <c r="N3067" t="s">
        <v>9</v>
      </c>
      <c r="O3067" t="s">
        <v>0</v>
      </c>
      <c r="P3067">
        <v>258.59111999999999</v>
      </c>
      <c r="Q3067" t="s">
        <v>128</v>
      </c>
      <c r="R3067">
        <v>-4260.02826</v>
      </c>
      <c r="S3067" t="s">
        <v>128</v>
      </c>
    </row>
    <row r="3068" spans="1:19" hidden="1">
      <c r="A3068">
        <v>15745.948</v>
      </c>
      <c r="B3068">
        <v>-1673.9729600000001</v>
      </c>
      <c r="C3068">
        <v>-3156.1052</v>
      </c>
      <c r="D3068" s="1">
        <f t="shared" si="94"/>
        <v>4362.931872000001</v>
      </c>
      <c r="E3068" s="1">
        <f t="shared" si="95"/>
        <v>1206.8266720000011</v>
      </c>
      <c r="F3068" t="s">
        <v>79</v>
      </c>
      <c r="G3068" t="s">
        <v>140</v>
      </c>
      <c r="H3068" t="s">
        <v>131</v>
      </c>
      <c r="I3068" t="s">
        <v>109</v>
      </c>
      <c r="J3068" t="s">
        <v>69</v>
      </c>
      <c r="K3068" t="s">
        <v>31</v>
      </c>
      <c r="L3068" t="s">
        <v>7</v>
      </c>
      <c r="M3068" t="s">
        <v>13</v>
      </c>
      <c r="N3068" t="s">
        <v>9</v>
      </c>
      <c r="O3068" t="s">
        <v>0</v>
      </c>
      <c r="P3068">
        <v>-1673.9729600000001</v>
      </c>
      <c r="Q3068" t="s">
        <v>79</v>
      </c>
      <c r="R3068">
        <v>-3156.1052</v>
      </c>
      <c r="S3068" t="s">
        <v>79</v>
      </c>
    </row>
    <row r="3069" spans="1:19" hidden="1">
      <c r="A3069">
        <v>25317.016</v>
      </c>
      <c r="B3069">
        <v>-3081.7640000000001</v>
      </c>
      <c r="C3069">
        <v>-4408.8067499999997</v>
      </c>
      <c r="D3069" s="1">
        <f t="shared" si="94"/>
        <v>4361.0207999999984</v>
      </c>
      <c r="E3069" s="1">
        <f t="shared" si="95"/>
        <v>-47.785950000001321</v>
      </c>
      <c r="F3069" t="s">
        <v>83</v>
      </c>
      <c r="G3069" t="s">
        <v>134</v>
      </c>
      <c r="H3069" t="s">
        <v>131</v>
      </c>
      <c r="I3069" t="s">
        <v>4</v>
      </c>
      <c r="J3069" t="s">
        <v>92</v>
      </c>
      <c r="K3069" t="s">
        <v>47</v>
      </c>
      <c r="L3069" t="s">
        <v>19</v>
      </c>
      <c r="M3069" t="s">
        <v>11</v>
      </c>
      <c r="N3069" t="s">
        <v>9</v>
      </c>
      <c r="O3069" t="s">
        <v>0</v>
      </c>
      <c r="P3069">
        <v>-3081.7640000000001</v>
      </c>
      <c r="Q3069" t="s">
        <v>83</v>
      </c>
      <c r="R3069">
        <v>-4408.8067499999997</v>
      </c>
      <c r="S3069" t="s">
        <v>83</v>
      </c>
    </row>
    <row r="3070" spans="1:19">
      <c r="A3070">
        <v>14063.103999999999</v>
      </c>
      <c r="B3070">
        <v>-1427.3877600000001</v>
      </c>
      <c r="C3070">
        <v>-4107.0554899999997</v>
      </c>
      <c r="D3070" s="1">
        <f t="shared" si="94"/>
        <v>4356.8672319999987</v>
      </c>
      <c r="E3070" s="1">
        <f t="shared" si="95"/>
        <v>249.81174199999987</v>
      </c>
      <c r="F3070" t="s">
        <v>68</v>
      </c>
      <c r="G3070" t="s">
        <v>2</v>
      </c>
      <c r="H3070" t="s">
        <v>3</v>
      </c>
      <c r="I3070" t="s">
        <v>126</v>
      </c>
      <c r="J3070" t="s">
        <v>69</v>
      </c>
      <c r="K3070" t="s">
        <v>6</v>
      </c>
      <c r="L3070" t="s">
        <v>7</v>
      </c>
      <c r="M3070" t="s">
        <v>15</v>
      </c>
      <c r="N3070" t="s">
        <v>9</v>
      </c>
      <c r="O3070" t="s">
        <v>0</v>
      </c>
      <c r="P3070">
        <v>-1427.3877600000001</v>
      </c>
      <c r="Q3070" t="s">
        <v>68</v>
      </c>
      <c r="R3070">
        <v>-4107.0554899999997</v>
      </c>
      <c r="S3070" t="s">
        <v>68</v>
      </c>
    </row>
    <row r="3071" spans="1:19" hidden="1">
      <c r="A3071">
        <v>12014.096</v>
      </c>
      <c r="B3071">
        <v>-1127.1715999999999</v>
      </c>
      <c r="C3071">
        <v>-12538.18665</v>
      </c>
      <c r="D3071" s="1">
        <f t="shared" si="94"/>
        <v>4349.3291200000003</v>
      </c>
      <c r="E3071" s="1">
        <f t="shared" si="95"/>
        <v>-8188.8575299999993</v>
      </c>
      <c r="F3071" t="s">
        <v>110</v>
      </c>
      <c r="G3071" t="s">
        <v>2</v>
      </c>
      <c r="H3071" t="s">
        <v>3</v>
      </c>
      <c r="I3071" t="s">
        <v>109</v>
      </c>
      <c r="J3071" t="s">
        <v>69</v>
      </c>
      <c r="K3071" t="s">
        <v>60</v>
      </c>
      <c r="L3071" t="s">
        <v>7</v>
      </c>
      <c r="M3071" t="s">
        <v>8</v>
      </c>
      <c r="N3071" t="s">
        <v>9</v>
      </c>
      <c r="O3071" t="s">
        <v>0</v>
      </c>
      <c r="P3071">
        <v>-1127.1715999999999</v>
      </c>
      <c r="Q3071" t="s">
        <v>110</v>
      </c>
      <c r="R3071">
        <v>-12538.18665</v>
      </c>
      <c r="S3071" t="s">
        <v>110</v>
      </c>
    </row>
    <row r="3072" spans="1:19">
      <c r="A3072">
        <v>22059.928</v>
      </c>
      <c r="B3072">
        <v>-2604.8404799999998</v>
      </c>
      <c r="C3072">
        <v>-5844.1514200000001</v>
      </c>
      <c r="D3072" s="1">
        <f t="shared" si="94"/>
        <v>4347.0127360000006</v>
      </c>
      <c r="E3072" s="1">
        <f t="shared" si="95"/>
        <v>-1497.1386839999996</v>
      </c>
      <c r="F3072" t="s">
        <v>45</v>
      </c>
      <c r="G3072" t="s">
        <v>2</v>
      </c>
      <c r="H3072" t="s">
        <v>131</v>
      </c>
      <c r="I3072" t="s">
        <v>109</v>
      </c>
      <c r="J3072" t="s">
        <v>5</v>
      </c>
      <c r="K3072" t="s">
        <v>6</v>
      </c>
      <c r="L3072" t="s">
        <v>25</v>
      </c>
      <c r="M3072" t="s">
        <v>15</v>
      </c>
      <c r="N3072" t="s">
        <v>9</v>
      </c>
      <c r="O3072" t="s">
        <v>0</v>
      </c>
      <c r="P3072">
        <v>-2604.8404799999998</v>
      </c>
      <c r="Q3072" t="s">
        <v>45</v>
      </c>
      <c r="R3072">
        <v>-5844.1514200000001</v>
      </c>
      <c r="S3072" t="s">
        <v>45</v>
      </c>
    </row>
    <row r="3073" spans="1:19" hidden="1">
      <c r="A3073">
        <v>10333.291999999999</v>
      </c>
      <c r="B3073">
        <v>-880.40207999999996</v>
      </c>
      <c r="C3073">
        <v>-10707.71463</v>
      </c>
      <c r="D3073" s="1">
        <f t="shared" ref="D3073:D3136" si="96">A3073+B3073*6.8</f>
        <v>4346.5578560000004</v>
      </c>
      <c r="E3073" s="1">
        <f t="shared" ref="E3073:E3136" si="97">A3073+C3073+B3073*6.8</f>
        <v>-6361.156774</v>
      </c>
      <c r="F3073" t="s">
        <v>29</v>
      </c>
      <c r="G3073" t="s">
        <v>134</v>
      </c>
      <c r="H3073" t="s">
        <v>129</v>
      </c>
      <c r="I3073" t="s">
        <v>126</v>
      </c>
      <c r="J3073" t="s">
        <v>5</v>
      </c>
      <c r="K3073" t="s">
        <v>31</v>
      </c>
      <c r="L3073" t="s">
        <v>19</v>
      </c>
      <c r="M3073" t="s">
        <v>11</v>
      </c>
      <c r="N3073" t="s">
        <v>9</v>
      </c>
      <c r="O3073" t="s">
        <v>0</v>
      </c>
      <c r="P3073">
        <v>-880.40207999999996</v>
      </c>
      <c r="Q3073" t="s">
        <v>29</v>
      </c>
      <c r="R3073">
        <v>-10707.71463</v>
      </c>
      <c r="S3073" t="s">
        <v>29</v>
      </c>
    </row>
    <row r="3074" spans="1:19" hidden="1">
      <c r="A3074">
        <v>18901.655999999999</v>
      </c>
      <c r="B3074">
        <v>-2140.5032799999999</v>
      </c>
      <c r="C3074">
        <v>-11385.70702</v>
      </c>
      <c r="D3074" s="1">
        <f t="shared" si="96"/>
        <v>4346.2336959999993</v>
      </c>
      <c r="E3074" s="1">
        <f t="shared" si="97"/>
        <v>-7039.4733240000005</v>
      </c>
      <c r="F3074" t="s">
        <v>16</v>
      </c>
      <c r="G3074" t="s">
        <v>134</v>
      </c>
      <c r="H3074" t="s">
        <v>3</v>
      </c>
      <c r="I3074" t="s">
        <v>4</v>
      </c>
      <c r="J3074" t="s">
        <v>5</v>
      </c>
      <c r="K3074" t="s">
        <v>60</v>
      </c>
      <c r="L3074" t="s">
        <v>19</v>
      </c>
      <c r="M3074" t="s">
        <v>13</v>
      </c>
      <c r="N3074" t="s">
        <v>9</v>
      </c>
      <c r="O3074" t="s">
        <v>0</v>
      </c>
      <c r="P3074">
        <v>-2140.5032799999999</v>
      </c>
      <c r="Q3074" t="s">
        <v>16</v>
      </c>
      <c r="R3074">
        <v>-11385.70702</v>
      </c>
      <c r="S3074" t="s">
        <v>16</v>
      </c>
    </row>
    <row r="3075" spans="1:19" hidden="1">
      <c r="A3075">
        <v>16289.28</v>
      </c>
      <c r="B3075">
        <v>-1757.61616</v>
      </c>
      <c r="C3075">
        <v>-6308.9920000000002</v>
      </c>
      <c r="D3075" s="1">
        <f t="shared" si="96"/>
        <v>4337.4901120000013</v>
      </c>
      <c r="E3075" s="1">
        <f t="shared" si="97"/>
        <v>-1971.5018879999989</v>
      </c>
      <c r="F3075" t="s">
        <v>79</v>
      </c>
      <c r="G3075" t="s">
        <v>2</v>
      </c>
      <c r="H3075" t="s">
        <v>131</v>
      </c>
      <c r="I3075" t="s">
        <v>126</v>
      </c>
      <c r="J3075" t="s">
        <v>92</v>
      </c>
      <c r="K3075" t="s">
        <v>60</v>
      </c>
      <c r="L3075" t="s">
        <v>7</v>
      </c>
      <c r="M3075" t="s">
        <v>8</v>
      </c>
      <c r="N3075" t="s">
        <v>9</v>
      </c>
      <c r="O3075" t="s">
        <v>0</v>
      </c>
      <c r="P3075">
        <v>-1757.61616</v>
      </c>
      <c r="Q3075" t="s">
        <v>79</v>
      </c>
      <c r="R3075">
        <v>-6308.9920000000002</v>
      </c>
      <c r="S3075" t="s">
        <v>79</v>
      </c>
    </row>
    <row r="3076" spans="1:19" hidden="1">
      <c r="A3076">
        <v>17664.975999999999</v>
      </c>
      <c r="B3076">
        <v>-1959.98064</v>
      </c>
      <c r="C3076">
        <v>-6965.5426399999997</v>
      </c>
      <c r="D3076" s="1">
        <f t="shared" si="96"/>
        <v>4337.1076479999992</v>
      </c>
      <c r="E3076" s="1">
        <f t="shared" si="97"/>
        <v>-2628.4349920000004</v>
      </c>
      <c r="F3076" t="s">
        <v>35</v>
      </c>
      <c r="G3076" t="s">
        <v>140</v>
      </c>
      <c r="H3076" t="s">
        <v>129</v>
      </c>
      <c r="I3076" t="s">
        <v>126</v>
      </c>
      <c r="J3076" t="s">
        <v>5</v>
      </c>
      <c r="K3076" t="s">
        <v>6</v>
      </c>
      <c r="L3076" t="s">
        <v>19</v>
      </c>
      <c r="M3076" t="s">
        <v>13</v>
      </c>
      <c r="N3076" t="s">
        <v>9</v>
      </c>
      <c r="O3076" t="s">
        <v>0</v>
      </c>
      <c r="P3076">
        <v>-1959.98064</v>
      </c>
      <c r="Q3076" t="s">
        <v>35</v>
      </c>
      <c r="R3076">
        <v>-6965.5426399999997</v>
      </c>
      <c r="S3076" t="s">
        <v>35</v>
      </c>
    </row>
    <row r="3077" spans="1:19" hidden="1">
      <c r="A3077">
        <v>22933.196</v>
      </c>
      <c r="B3077">
        <v>-2735.0431199999998</v>
      </c>
      <c r="C3077">
        <v>-5123.6074200000003</v>
      </c>
      <c r="D3077" s="1">
        <f t="shared" si="96"/>
        <v>4334.9027840000017</v>
      </c>
      <c r="E3077" s="1">
        <f t="shared" si="97"/>
        <v>-788.70463599999857</v>
      </c>
      <c r="F3077" t="s">
        <v>68</v>
      </c>
      <c r="G3077" t="s">
        <v>140</v>
      </c>
      <c r="H3077" t="s">
        <v>129</v>
      </c>
      <c r="I3077" t="s">
        <v>126</v>
      </c>
      <c r="J3077" t="s">
        <v>92</v>
      </c>
      <c r="K3077" t="s">
        <v>6</v>
      </c>
      <c r="L3077" t="s">
        <v>25</v>
      </c>
      <c r="M3077" t="s">
        <v>13</v>
      </c>
      <c r="N3077" t="s">
        <v>9</v>
      </c>
      <c r="O3077" t="s">
        <v>0</v>
      </c>
      <c r="P3077">
        <v>-2735.0431199999998</v>
      </c>
      <c r="Q3077" t="s">
        <v>68</v>
      </c>
      <c r="R3077">
        <v>-5123.6074200000003</v>
      </c>
      <c r="S3077" t="s">
        <v>68</v>
      </c>
    </row>
    <row r="3078" spans="1:19" hidden="1">
      <c r="A3078">
        <v>8330.8240000000005</v>
      </c>
      <c r="B3078">
        <v>-588.21792000000005</v>
      </c>
      <c r="C3078">
        <v>-9693.4871999999996</v>
      </c>
      <c r="D3078" s="1">
        <f t="shared" si="96"/>
        <v>4330.9421440000006</v>
      </c>
      <c r="E3078" s="1">
        <f t="shared" si="97"/>
        <v>-5362.545055999999</v>
      </c>
      <c r="F3078" t="s">
        <v>121</v>
      </c>
      <c r="G3078" t="s">
        <v>140</v>
      </c>
      <c r="H3078" t="s">
        <v>3</v>
      </c>
      <c r="I3078" t="s">
        <v>126</v>
      </c>
      <c r="J3078" t="s">
        <v>5</v>
      </c>
      <c r="K3078" t="s">
        <v>31</v>
      </c>
      <c r="L3078" t="s">
        <v>7</v>
      </c>
      <c r="M3078" t="s">
        <v>11</v>
      </c>
      <c r="N3078" t="s">
        <v>9</v>
      </c>
      <c r="O3078" t="s">
        <v>0</v>
      </c>
      <c r="P3078">
        <v>-588.21792000000005</v>
      </c>
      <c r="Q3078" t="s">
        <v>121</v>
      </c>
      <c r="R3078">
        <v>-9693.4871999999996</v>
      </c>
      <c r="S3078" t="s">
        <v>121</v>
      </c>
    </row>
    <row r="3079" spans="1:19">
      <c r="A3079">
        <v>100.824</v>
      </c>
      <c r="B3079">
        <v>621.95911999999998</v>
      </c>
      <c r="C3079">
        <v>-4233.6637099999998</v>
      </c>
      <c r="D3079" s="1">
        <f t="shared" si="96"/>
        <v>4330.1460159999997</v>
      </c>
      <c r="E3079" s="1">
        <f t="shared" si="97"/>
        <v>96.48230599999988</v>
      </c>
      <c r="F3079" t="s">
        <v>130</v>
      </c>
      <c r="G3079" t="s">
        <v>140</v>
      </c>
      <c r="H3079" t="s">
        <v>131</v>
      </c>
      <c r="I3079" t="s">
        <v>126</v>
      </c>
      <c r="J3079" t="s">
        <v>92</v>
      </c>
      <c r="K3079" t="s">
        <v>60</v>
      </c>
      <c r="L3079" t="s">
        <v>19</v>
      </c>
      <c r="M3079" t="s">
        <v>17</v>
      </c>
      <c r="N3079" t="s">
        <v>9</v>
      </c>
      <c r="O3079" t="s">
        <v>0</v>
      </c>
      <c r="P3079">
        <v>621.95911999999998</v>
      </c>
      <c r="Q3079" t="s">
        <v>130</v>
      </c>
      <c r="R3079">
        <v>-4233.6637099999998</v>
      </c>
      <c r="S3079" t="s">
        <v>130</v>
      </c>
    </row>
    <row r="3080" spans="1:19">
      <c r="A3080">
        <v>22936.628000000001</v>
      </c>
      <c r="B3080">
        <v>-2736.7545599999999</v>
      </c>
      <c r="C3080">
        <v>-2664.8697000000002</v>
      </c>
      <c r="D3080" s="1">
        <f t="shared" si="96"/>
        <v>4326.696992000001</v>
      </c>
      <c r="E3080" s="1">
        <f t="shared" si="97"/>
        <v>1661.8272920000018</v>
      </c>
      <c r="F3080" t="s">
        <v>89</v>
      </c>
      <c r="G3080" t="s">
        <v>140</v>
      </c>
      <c r="H3080" t="s">
        <v>131</v>
      </c>
      <c r="I3080" t="s">
        <v>109</v>
      </c>
      <c r="J3080" t="s">
        <v>92</v>
      </c>
      <c r="K3080" t="s">
        <v>6</v>
      </c>
      <c r="L3080" t="s">
        <v>19</v>
      </c>
      <c r="M3080" t="s">
        <v>15</v>
      </c>
      <c r="N3080" t="s">
        <v>9</v>
      </c>
      <c r="O3080" t="s">
        <v>0</v>
      </c>
      <c r="P3080">
        <v>-2736.7545599999999</v>
      </c>
      <c r="Q3080" t="s">
        <v>89</v>
      </c>
      <c r="R3080">
        <v>-2664.8697000000002</v>
      </c>
      <c r="S3080" t="s">
        <v>89</v>
      </c>
    </row>
    <row r="3081" spans="1:19">
      <c r="A3081">
        <v>22532.240000000002</v>
      </c>
      <c r="B3081">
        <v>-2677.6619999999998</v>
      </c>
      <c r="C3081">
        <v>-5924.1010299999998</v>
      </c>
      <c r="D3081" s="1">
        <f t="shared" si="96"/>
        <v>4324.1384000000035</v>
      </c>
      <c r="E3081" s="1">
        <f t="shared" si="97"/>
        <v>-1599.9626299999982</v>
      </c>
      <c r="F3081" t="s">
        <v>83</v>
      </c>
      <c r="G3081" t="s">
        <v>134</v>
      </c>
      <c r="H3081" t="s">
        <v>129</v>
      </c>
      <c r="I3081" t="s">
        <v>126</v>
      </c>
      <c r="J3081" t="s">
        <v>5</v>
      </c>
      <c r="K3081" t="s">
        <v>6</v>
      </c>
      <c r="L3081" t="s">
        <v>25</v>
      </c>
      <c r="M3081" t="s">
        <v>15</v>
      </c>
      <c r="N3081" t="s">
        <v>9</v>
      </c>
      <c r="O3081" t="s">
        <v>0</v>
      </c>
      <c r="P3081">
        <v>-2677.6619999999998</v>
      </c>
      <c r="Q3081" t="s">
        <v>83</v>
      </c>
      <c r="R3081">
        <v>-5924.1010299999998</v>
      </c>
      <c r="S3081" t="s">
        <v>83</v>
      </c>
    </row>
    <row r="3082" spans="1:19">
      <c r="A3082">
        <v>19722.412</v>
      </c>
      <c r="B3082">
        <v>-2264.5855999999999</v>
      </c>
      <c r="C3082">
        <v>-5443.7451099999998</v>
      </c>
      <c r="D3082" s="1">
        <f t="shared" si="96"/>
        <v>4323.2299200000016</v>
      </c>
      <c r="E3082" s="1">
        <f t="shared" si="97"/>
        <v>-1120.5151899999983</v>
      </c>
      <c r="F3082" t="s">
        <v>62</v>
      </c>
      <c r="G3082" t="s">
        <v>134</v>
      </c>
      <c r="H3082" t="s">
        <v>131</v>
      </c>
      <c r="I3082" t="s">
        <v>126</v>
      </c>
      <c r="J3082" t="s">
        <v>5</v>
      </c>
      <c r="K3082" t="s">
        <v>6</v>
      </c>
      <c r="L3082" t="s">
        <v>25</v>
      </c>
      <c r="M3082" t="s">
        <v>15</v>
      </c>
      <c r="N3082" t="s">
        <v>9</v>
      </c>
      <c r="O3082" t="s">
        <v>0</v>
      </c>
      <c r="P3082">
        <v>-2264.5855999999999</v>
      </c>
      <c r="Q3082" t="s">
        <v>62</v>
      </c>
      <c r="R3082">
        <v>-5443.7451099999998</v>
      </c>
      <c r="S3082" t="s">
        <v>62</v>
      </c>
    </row>
    <row r="3083" spans="1:19">
      <c r="A3083">
        <v>23487.448</v>
      </c>
      <c r="B3083">
        <v>-2819.2236800000001</v>
      </c>
      <c r="C3083">
        <v>-5266.1906300000001</v>
      </c>
      <c r="D3083" s="1">
        <f t="shared" si="96"/>
        <v>4316.7269760000017</v>
      </c>
      <c r="E3083" s="1">
        <f t="shared" si="97"/>
        <v>-949.46365399999922</v>
      </c>
      <c r="F3083" t="s">
        <v>68</v>
      </c>
      <c r="G3083" t="s">
        <v>140</v>
      </c>
      <c r="H3083" t="s">
        <v>3</v>
      </c>
      <c r="I3083" t="s">
        <v>126</v>
      </c>
      <c r="J3083" t="s">
        <v>69</v>
      </c>
      <c r="K3083" t="s">
        <v>6</v>
      </c>
      <c r="L3083" t="s">
        <v>28</v>
      </c>
      <c r="M3083" t="s">
        <v>15</v>
      </c>
      <c r="N3083" t="s">
        <v>9</v>
      </c>
      <c r="O3083" t="s">
        <v>0</v>
      </c>
      <c r="P3083">
        <v>-2819.2236800000001</v>
      </c>
      <c r="Q3083" t="s">
        <v>68</v>
      </c>
      <c r="R3083">
        <v>-5266.1906300000001</v>
      </c>
      <c r="S3083" t="s">
        <v>68</v>
      </c>
    </row>
    <row r="3084" spans="1:19" hidden="1">
      <c r="A3084">
        <v>11082.611999999999</v>
      </c>
      <c r="B3084">
        <v>-995.07439999999997</v>
      </c>
      <c r="C3084">
        <v>-9077.6413799999991</v>
      </c>
      <c r="D3084" s="1">
        <f t="shared" si="96"/>
        <v>4316.1060799999996</v>
      </c>
      <c r="E3084" s="1">
        <f t="shared" si="97"/>
        <v>-4761.5352999999996</v>
      </c>
      <c r="F3084" t="s">
        <v>61</v>
      </c>
      <c r="G3084" t="s">
        <v>140</v>
      </c>
      <c r="H3084" t="s">
        <v>3</v>
      </c>
      <c r="I3084" t="s">
        <v>4</v>
      </c>
      <c r="J3084" t="s">
        <v>69</v>
      </c>
      <c r="K3084" t="s">
        <v>47</v>
      </c>
      <c r="L3084" t="s">
        <v>28</v>
      </c>
      <c r="M3084" t="s">
        <v>13</v>
      </c>
      <c r="N3084" t="s">
        <v>9</v>
      </c>
      <c r="O3084" t="s">
        <v>0</v>
      </c>
      <c r="P3084">
        <v>-995.07439999999997</v>
      </c>
      <c r="Q3084" t="s">
        <v>61</v>
      </c>
      <c r="R3084">
        <v>-9077.6413799999991</v>
      </c>
      <c r="S3084" t="s">
        <v>61</v>
      </c>
    </row>
    <row r="3085" spans="1:19">
      <c r="A3085">
        <v>16946.407999999999</v>
      </c>
      <c r="B3085">
        <v>-1857.8140000000001</v>
      </c>
      <c r="C3085">
        <v>-4324.3861699999998</v>
      </c>
      <c r="D3085" s="1">
        <f t="shared" si="96"/>
        <v>4313.2727999999988</v>
      </c>
      <c r="E3085" s="1">
        <f t="shared" si="97"/>
        <v>-11.113370000000941</v>
      </c>
      <c r="F3085" t="s">
        <v>71</v>
      </c>
      <c r="G3085" t="s">
        <v>2</v>
      </c>
      <c r="H3085" t="s">
        <v>129</v>
      </c>
      <c r="I3085" t="s">
        <v>109</v>
      </c>
      <c r="J3085" t="s">
        <v>69</v>
      </c>
      <c r="K3085" t="s">
        <v>6</v>
      </c>
      <c r="L3085" t="s">
        <v>7</v>
      </c>
      <c r="M3085" t="s">
        <v>15</v>
      </c>
      <c r="N3085" t="s">
        <v>9</v>
      </c>
      <c r="O3085" t="s">
        <v>0</v>
      </c>
      <c r="P3085">
        <v>-1857.8140000000001</v>
      </c>
      <c r="Q3085" t="s">
        <v>71</v>
      </c>
      <c r="R3085">
        <v>-4324.3861699999998</v>
      </c>
      <c r="S3085" t="s">
        <v>71</v>
      </c>
    </row>
    <row r="3086" spans="1:19">
      <c r="A3086">
        <v>18569.252</v>
      </c>
      <c r="B3086">
        <v>-2096.66248</v>
      </c>
      <c r="C3086">
        <v>-6534.2692999999999</v>
      </c>
      <c r="D3086" s="1">
        <f t="shared" si="96"/>
        <v>4311.9471360000007</v>
      </c>
      <c r="E3086" s="1">
        <f t="shared" si="97"/>
        <v>-2222.3221639999992</v>
      </c>
      <c r="F3086" t="s">
        <v>35</v>
      </c>
      <c r="G3086" t="s">
        <v>140</v>
      </c>
      <c r="H3086" t="s">
        <v>3</v>
      </c>
      <c r="I3086" t="s">
        <v>109</v>
      </c>
      <c r="J3086" t="s">
        <v>69</v>
      </c>
      <c r="K3086" t="s">
        <v>6</v>
      </c>
      <c r="L3086" t="s">
        <v>28</v>
      </c>
      <c r="M3086" t="s">
        <v>15</v>
      </c>
      <c r="N3086" t="s">
        <v>9</v>
      </c>
      <c r="O3086" t="s">
        <v>0</v>
      </c>
      <c r="P3086">
        <v>-2096.66248</v>
      </c>
      <c r="Q3086" t="s">
        <v>35</v>
      </c>
      <c r="R3086">
        <v>-6534.2692999999999</v>
      </c>
      <c r="S3086" t="s">
        <v>35</v>
      </c>
    </row>
    <row r="3087" spans="1:19">
      <c r="A3087">
        <v>1517.52</v>
      </c>
      <c r="B3087">
        <v>410.51760000000002</v>
      </c>
      <c r="C3087">
        <v>-4750.3920600000001</v>
      </c>
      <c r="D3087" s="1">
        <f t="shared" si="96"/>
        <v>4309.0396799999999</v>
      </c>
      <c r="E3087" s="1">
        <f t="shared" si="97"/>
        <v>-441.35238000000027</v>
      </c>
      <c r="F3087" t="s">
        <v>102</v>
      </c>
      <c r="G3087" t="s">
        <v>140</v>
      </c>
      <c r="H3087" t="s">
        <v>129</v>
      </c>
      <c r="I3087" t="s">
        <v>4</v>
      </c>
      <c r="J3087" t="s">
        <v>69</v>
      </c>
      <c r="K3087" t="s">
        <v>60</v>
      </c>
      <c r="L3087" t="s">
        <v>25</v>
      </c>
      <c r="M3087" t="s">
        <v>17</v>
      </c>
      <c r="N3087" t="s">
        <v>9</v>
      </c>
      <c r="O3087" t="s">
        <v>0</v>
      </c>
      <c r="P3087">
        <v>410.51760000000002</v>
      </c>
      <c r="Q3087" t="s">
        <v>102</v>
      </c>
      <c r="R3087">
        <v>-4750.3920600000001</v>
      </c>
      <c r="S3087" t="s">
        <v>102</v>
      </c>
    </row>
    <row r="3088" spans="1:19" hidden="1">
      <c r="A3088">
        <v>26804.371999999999</v>
      </c>
      <c r="B3088">
        <v>-3308.6185599999999</v>
      </c>
      <c r="C3088">
        <v>-4482.2930200000001</v>
      </c>
      <c r="D3088" s="1">
        <f t="shared" si="96"/>
        <v>4305.765792000002</v>
      </c>
      <c r="E3088" s="1">
        <f t="shared" si="97"/>
        <v>-176.52722799999901</v>
      </c>
      <c r="F3088" t="s">
        <v>79</v>
      </c>
      <c r="G3088" t="s">
        <v>140</v>
      </c>
      <c r="H3088" t="s">
        <v>131</v>
      </c>
      <c r="I3088" t="s">
        <v>126</v>
      </c>
      <c r="J3088" t="s">
        <v>5</v>
      </c>
      <c r="K3088" t="s">
        <v>31</v>
      </c>
      <c r="L3088" t="s">
        <v>19</v>
      </c>
      <c r="M3088" t="s">
        <v>13</v>
      </c>
      <c r="N3088" t="s">
        <v>9</v>
      </c>
      <c r="O3088" t="s">
        <v>0</v>
      </c>
      <c r="P3088">
        <v>-3308.6185599999999</v>
      </c>
      <c r="Q3088" t="s">
        <v>79</v>
      </c>
      <c r="R3088">
        <v>-4482.2930200000001</v>
      </c>
      <c r="S3088" t="s">
        <v>79</v>
      </c>
    </row>
    <row r="3089" spans="1:19" hidden="1">
      <c r="A3089">
        <v>5950.0720000000001</v>
      </c>
      <c r="B3089">
        <v>-241.95831999999999</v>
      </c>
      <c r="C3089">
        <v>-10055.48489</v>
      </c>
      <c r="D3089" s="1">
        <f t="shared" si="96"/>
        <v>4304.7554239999999</v>
      </c>
      <c r="E3089" s="1">
        <f t="shared" si="97"/>
        <v>-5750.7294659999998</v>
      </c>
      <c r="F3089" t="s">
        <v>42</v>
      </c>
      <c r="G3089" t="s">
        <v>140</v>
      </c>
      <c r="H3089" t="s">
        <v>129</v>
      </c>
      <c r="I3089" t="s">
        <v>126</v>
      </c>
      <c r="J3089" t="s">
        <v>69</v>
      </c>
      <c r="K3089" t="s">
        <v>31</v>
      </c>
      <c r="L3089" t="s">
        <v>7</v>
      </c>
      <c r="M3089" t="s">
        <v>8</v>
      </c>
      <c r="N3089" t="s">
        <v>9</v>
      </c>
      <c r="O3089" t="s">
        <v>0</v>
      </c>
      <c r="P3089">
        <v>-241.95831999999999</v>
      </c>
      <c r="Q3089" t="s">
        <v>42</v>
      </c>
      <c r="R3089">
        <v>-10055.48489</v>
      </c>
      <c r="S3089" t="s">
        <v>42</v>
      </c>
    </row>
    <row r="3090" spans="1:19">
      <c r="A3090">
        <v>-731.76800000000003</v>
      </c>
      <c r="B3090">
        <v>740.63951999999995</v>
      </c>
      <c r="C3090">
        <v>-3831.6244000000002</v>
      </c>
      <c r="D3090" s="1">
        <f t="shared" si="96"/>
        <v>4304.5807359999999</v>
      </c>
      <c r="E3090" s="1">
        <f t="shared" si="97"/>
        <v>472.95633599999928</v>
      </c>
      <c r="F3090" t="s">
        <v>128</v>
      </c>
      <c r="G3090" t="s">
        <v>134</v>
      </c>
      <c r="H3090" t="s">
        <v>3</v>
      </c>
      <c r="I3090" t="s">
        <v>109</v>
      </c>
      <c r="J3090" t="s">
        <v>92</v>
      </c>
      <c r="K3090" t="s">
        <v>60</v>
      </c>
      <c r="L3090" t="s">
        <v>7</v>
      </c>
      <c r="M3090" t="s">
        <v>17</v>
      </c>
      <c r="N3090" t="s">
        <v>9</v>
      </c>
      <c r="O3090" t="s">
        <v>0</v>
      </c>
      <c r="P3090">
        <v>740.63951999999995</v>
      </c>
      <c r="Q3090" t="s">
        <v>128</v>
      </c>
      <c r="R3090">
        <v>-3831.6244000000002</v>
      </c>
      <c r="S3090" t="s">
        <v>128</v>
      </c>
    </row>
    <row r="3091" spans="1:19">
      <c r="A3091">
        <v>-1282.308</v>
      </c>
      <c r="B3091">
        <v>820.774</v>
      </c>
      <c r="C3091">
        <v>-4544.8837199999998</v>
      </c>
      <c r="D3091" s="1">
        <f t="shared" si="96"/>
        <v>4298.9551999999994</v>
      </c>
      <c r="E3091" s="1">
        <f t="shared" si="97"/>
        <v>-245.92852000000039</v>
      </c>
      <c r="F3091" t="s">
        <v>127</v>
      </c>
      <c r="G3091" t="s">
        <v>2</v>
      </c>
      <c r="H3091" t="s">
        <v>131</v>
      </c>
      <c r="I3091" t="s">
        <v>4</v>
      </c>
      <c r="J3091" t="s">
        <v>69</v>
      </c>
      <c r="K3091" t="s">
        <v>60</v>
      </c>
      <c r="L3091" t="s">
        <v>7</v>
      </c>
      <c r="M3091" t="s">
        <v>17</v>
      </c>
      <c r="N3091" t="s">
        <v>9</v>
      </c>
      <c r="O3091" t="s">
        <v>0</v>
      </c>
      <c r="P3091">
        <v>820.774</v>
      </c>
      <c r="Q3091" t="s">
        <v>127</v>
      </c>
      <c r="R3091">
        <v>-4544.8837199999998</v>
      </c>
      <c r="S3091" t="s">
        <v>127</v>
      </c>
    </row>
    <row r="3092" spans="1:19" hidden="1">
      <c r="A3092">
        <v>19489</v>
      </c>
      <c r="B3092">
        <v>-2234.1555199999998</v>
      </c>
      <c r="C3092">
        <v>-5223.02952</v>
      </c>
      <c r="D3092" s="1">
        <f t="shared" si="96"/>
        <v>4296.7424640000027</v>
      </c>
      <c r="E3092" s="1">
        <f t="shared" si="97"/>
        <v>-926.28705599999739</v>
      </c>
      <c r="F3092" t="s">
        <v>93</v>
      </c>
      <c r="G3092" t="s">
        <v>134</v>
      </c>
      <c r="H3092" t="s">
        <v>3</v>
      </c>
      <c r="I3092" t="s">
        <v>126</v>
      </c>
      <c r="J3092" t="s">
        <v>92</v>
      </c>
      <c r="K3092" t="s">
        <v>47</v>
      </c>
      <c r="L3092" t="s">
        <v>19</v>
      </c>
      <c r="M3092" t="s">
        <v>11</v>
      </c>
      <c r="N3092" t="s">
        <v>9</v>
      </c>
      <c r="O3092" t="s">
        <v>0</v>
      </c>
      <c r="P3092">
        <v>-2234.1555199999998</v>
      </c>
      <c r="Q3092" t="s">
        <v>93</v>
      </c>
      <c r="R3092">
        <v>-5223.02952</v>
      </c>
      <c r="S3092" t="s">
        <v>93</v>
      </c>
    </row>
    <row r="3093" spans="1:19" hidden="1">
      <c r="A3093">
        <v>25169.132000000001</v>
      </c>
      <c r="B3093">
        <v>-3070.4604800000002</v>
      </c>
      <c r="C3093">
        <v>-8178.3130899999996</v>
      </c>
      <c r="D3093" s="1">
        <f t="shared" si="96"/>
        <v>4290.0007360000018</v>
      </c>
      <c r="E3093" s="1">
        <f t="shared" si="97"/>
        <v>-3888.3123539999979</v>
      </c>
      <c r="F3093" t="s">
        <v>38</v>
      </c>
      <c r="G3093" t="s">
        <v>2</v>
      </c>
      <c r="H3093" t="s">
        <v>3</v>
      </c>
      <c r="I3093" t="s">
        <v>126</v>
      </c>
      <c r="J3093" t="s">
        <v>69</v>
      </c>
      <c r="K3093" t="s">
        <v>47</v>
      </c>
      <c r="L3093" t="s">
        <v>25</v>
      </c>
      <c r="M3093" t="s">
        <v>13</v>
      </c>
      <c r="N3093" t="s">
        <v>9</v>
      </c>
      <c r="O3093" t="s">
        <v>0</v>
      </c>
      <c r="P3093">
        <v>-3070.4604800000002</v>
      </c>
      <c r="Q3093" t="s">
        <v>38</v>
      </c>
      <c r="R3093">
        <v>-8178.3130899999996</v>
      </c>
      <c r="S3093" t="s">
        <v>38</v>
      </c>
    </row>
    <row r="3094" spans="1:19">
      <c r="A3094">
        <v>29431.552</v>
      </c>
      <c r="B3094">
        <v>-3697.4352800000001</v>
      </c>
      <c r="C3094">
        <v>-5028.8684700000003</v>
      </c>
      <c r="D3094" s="1">
        <f t="shared" si="96"/>
        <v>4288.9920959999981</v>
      </c>
      <c r="E3094" s="1">
        <f t="shared" si="97"/>
        <v>-739.87637400000312</v>
      </c>
      <c r="F3094" t="s">
        <v>78</v>
      </c>
      <c r="G3094" t="s">
        <v>140</v>
      </c>
      <c r="H3094" t="s">
        <v>3</v>
      </c>
      <c r="I3094" t="s">
        <v>109</v>
      </c>
      <c r="J3094" t="s">
        <v>92</v>
      </c>
      <c r="K3094" t="s">
        <v>6</v>
      </c>
      <c r="L3094" t="s">
        <v>25</v>
      </c>
      <c r="M3094" t="s">
        <v>15</v>
      </c>
      <c r="N3094" t="s">
        <v>9</v>
      </c>
      <c r="O3094" t="s">
        <v>0</v>
      </c>
      <c r="P3094">
        <v>-3697.4352800000001</v>
      </c>
      <c r="Q3094" t="s">
        <v>78</v>
      </c>
      <c r="R3094">
        <v>-5028.8684700000003</v>
      </c>
      <c r="S3094" t="s">
        <v>78</v>
      </c>
    </row>
    <row r="3095" spans="1:19" hidden="1">
      <c r="A3095">
        <v>12813.972</v>
      </c>
      <c r="B3095">
        <v>-1253.9193600000001</v>
      </c>
      <c r="C3095">
        <v>-12186.100119999999</v>
      </c>
      <c r="D3095" s="1">
        <f t="shared" si="96"/>
        <v>4287.3203519999988</v>
      </c>
      <c r="E3095" s="1">
        <f t="shared" si="97"/>
        <v>-7898.7797680000003</v>
      </c>
      <c r="F3095" t="s">
        <v>110</v>
      </c>
      <c r="G3095" t="s">
        <v>134</v>
      </c>
      <c r="H3095" t="s">
        <v>3</v>
      </c>
      <c r="I3095" t="s">
        <v>109</v>
      </c>
      <c r="J3095" t="s">
        <v>92</v>
      </c>
      <c r="K3095" t="s">
        <v>31</v>
      </c>
      <c r="L3095" t="s">
        <v>19</v>
      </c>
      <c r="M3095" t="s">
        <v>8</v>
      </c>
      <c r="N3095" t="s">
        <v>9</v>
      </c>
      <c r="O3095" t="s">
        <v>0</v>
      </c>
      <c r="P3095">
        <v>-1253.9193600000001</v>
      </c>
      <c r="Q3095" t="s">
        <v>110</v>
      </c>
      <c r="R3095">
        <v>-12186.100119999999</v>
      </c>
      <c r="S3095" t="s">
        <v>110</v>
      </c>
    </row>
    <row r="3096" spans="1:19" hidden="1">
      <c r="A3096">
        <v>32217.344000000001</v>
      </c>
      <c r="B3096">
        <v>-4107.4044800000001</v>
      </c>
      <c r="C3096">
        <v>-6820.3054599999996</v>
      </c>
      <c r="D3096" s="1">
        <f t="shared" si="96"/>
        <v>4286.9935360000018</v>
      </c>
      <c r="E3096" s="1">
        <f t="shared" si="97"/>
        <v>-2533.3119239999978</v>
      </c>
      <c r="F3096" t="s">
        <v>79</v>
      </c>
      <c r="G3096" t="s">
        <v>140</v>
      </c>
      <c r="H3096" t="s">
        <v>131</v>
      </c>
      <c r="I3096" t="s">
        <v>109</v>
      </c>
      <c r="J3096" t="s">
        <v>92</v>
      </c>
      <c r="K3096" t="s">
        <v>60</v>
      </c>
      <c r="L3096" t="s">
        <v>28</v>
      </c>
      <c r="M3096" t="s">
        <v>11</v>
      </c>
      <c r="N3096" t="s">
        <v>9</v>
      </c>
      <c r="O3096" t="s">
        <v>0</v>
      </c>
      <c r="P3096">
        <v>-4107.4044800000001</v>
      </c>
      <c r="Q3096" t="s">
        <v>79</v>
      </c>
      <c r="R3096">
        <v>-6820.3054599999996</v>
      </c>
      <c r="S3096" t="s">
        <v>79</v>
      </c>
    </row>
    <row r="3097" spans="1:19" hidden="1">
      <c r="A3097">
        <v>28202.880000000001</v>
      </c>
      <c r="B3097">
        <v>-3517.2403199999999</v>
      </c>
      <c r="C3097">
        <v>-5728.9073900000003</v>
      </c>
      <c r="D3097" s="1">
        <f t="shared" si="96"/>
        <v>4285.6458240000029</v>
      </c>
      <c r="E3097" s="1">
        <f t="shared" si="97"/>
        <v>-1443.2615659999974</v>
      </c>
      <c r="F3097" t="s">
        <v>78</v>
      </c>
      <c r="G3097" t="s">
        <v>134</v>
      </c>
      <c r="H3097" t="s">
        <v>131</v>
      </c>
      <c r="I3097" t="s">
        <v>109</v>
      </c>
      <c r="J3097" t="s">
        <v>69</v>
      </c>
      <c r="K3097" t="s">
        <v>60</v>
      </c>
      <c r="L3097" t="s">
        <v>7</v>
      </c>
      <c r="M3097" t="s">
        <v>11</v>
      </c>
      <c r="N3097" t="s">
        <v>9</v>
      </c>
      <c r="O3097" t="s">
        <v>0</v>
      </c>
      <c r="P3097">
        <v>-3517.2403199999999</v>
      </c>
      <c r="Q3097" t="s">
        <v>78</v>
      </c>
      <c r="R3097">
        <v>-5728.9073900000003</v>
      </c>
      <c r="S3097" t="s">
        <v>78</v>
      </c>
    </row>
    <row r="3098" spans="1:19" hidden="1">
      <c r="A3098">
        <v>3405.848</v>
      </c>
      <c r="B3098">
        <v>129.06448</v>
      </c>
      <c r="C3098">
        <v>-7323.8783800000001</v>
      </c>
      <c r="D3098" s="1">
        <f t="shared" si="96"/>
        <v>4283.4864639999996</v>
      </c>
      <c r="E3098" s="1">
        <f t="shared" si="97"/>
        <v>-3040.391916</v>
      </c>
      <c r="F3098" t="s">
        <v>39</v>
      </c>
      <c r="G3098" t="s">
        <v>140</v>
      </c>
      <c r="H3098" t="s">
        <v>131</v>
      </c>
      <c r="I3098" t="s">
        <v>126</v>
      </c>
      <c r="J3098" t="s">
        <v>69</v>
      </c>
      <c r="K3098" t="s">
        <v>31</v>
      </c>
      <c r="L3098" t="s">
        <v>7</v>
      </c>
      <c r="M3098" t="s">
        <v>8</v>
      </c>
      <c r="N3098" t="s">
        <v>9</v>
      </c>
      <c r="O3098" t="s">
        <v>0</v>
      </c>
      <c r="P3098">
        <v>129.06448</v>
      </c>
      <c r="Q3098" t="s">
        <v>39</v>
      </c>
      <c r="R3098">
        <v>-7323.8783800000001</v>
      </c>
      <c r="S3098" t="s">
        <v>39</v>
      </c>
    </row>
    <row r="3099" spans="1:19" hidden="1">
      <c r="A3099">
        <v>15942.544</v>
      </c>
      <c r="B3099">
        <v>-1715.2146399999999</v>
      </c>
      <c r="C3099">
        <v>-5229.9573499999997</v>
      </c>
      <c r="D3099" s="1">
        <f t="shared" si="96"/>
        <v>4279.0844480000014</v>
      </c>
      <c r="E3099" s="1">
        <f t="shared" si="97"/>
        <v>-950.87290199999734</v>
      </c>
      <c r="F3099" t="s">
        <v>65</v>
      </c>
      <c r="G3099" t="s">
        <v>140</v>
      </c>
      <c r="H3099" t="s">
        <v>3</v>
      </c>
      <c r="I3099" t="s">
        <v>126</v>
      </c>
      <c r="J3099" t="s">
        <v>92</v>
      </c>
      <c r="K3099" t="s">
        <v>47</v>
      </c>
      <c r="L3099" t="s">
        <v>28</v>
      </c>
      <c r="M3099" t="s">
        <v>13</v>
      </c>
      <c r="N3099" t="s">
        <v>9</v>
      </c>
      <c r="O3099" t="s">
        <v>0</v>
      </c>
      <c r="P3099">
        <v>-1715.2146399999999</v>
      </c>
      <c r="Q3099" t="s">
        <v>65</v>
      </c>
      <c r="R3099">
        <v>-5229.9573499999997</v>
      </c>
      <c r="S3099" t="s">
        <v>65</v>
      </c>
    </row>
    <row r="3100" spans="1:19" hidden="1">
      <c r="A3100">
        <v>8758.3719999999994</v>
      </c>
      <c r="B3100">
        <v>-658.85167999999999</v>
      </c>
      <c r="C3100">
        <v>-6790.2178999999996</v>
      </c>
      <c r="D3100" s="1">
        <f t="shared" si="96"/>
        <v>4278.1805759999997</v>
      </c>
      <c r="E3100" s="1">
        <f t="shared" si="97"/>
        <v>-2512.0373239999999</v>
      </c>
      <c r="F3100" t="s">
        <v>65</v>
      </c>
      <c r="G3100" t="s">
        <v>140</v>
      </c>
      <c r="H3100" t="s">
        <v>3</v>
      </c>
      <c r="I3100" t="s">
        <v>4</v>
      </c>
      <c r="J3100" t="s">
        <v>92</v>
      </c>
      <c r="K3100" t="s">
        <v>47</v>
      </c>
      <c r="L3100" t="s">
        <v>25</v>
      </c>
      <c r="M3100" t="s">
        <v>13</v>
      </c>
      <c r="N3100" t="s">
        <v>9</v>
      </c>
      <c r="O3100" t="s">
        <v>0</v>
      </c>
      <c r="P3100">
        <v>-658.85167999999999</v>
      </c>
      <c r="Q3100" t="s">
        <v>65</v>
      </c>
      <c r="R3100">
        <v>-6790.2178999999996</v>
      </c>
      <c r="S3100" t="s">
        <v>65</v>
      </c>
    </row>
    <row r="3101" spans="1:19">
      <c r="A3101">
        <v>2387.4879999999998</v>
      </c>
      <c r="B3101">
        <v>277.80799999999999</v>
      </c>
      <c r="C3101">
        <v>-4319.3647000000001</v>
      </c>
      <c r="D3101" s="1">
        <f t="shared" si="96"/>
        <v>4276.5823999999993</v>
      </c>
      <c r="E3101" s="1">
        <f t="shared" si="97"/>
        <v>-42.782300000000305</v>
      </c>
      <c r="F3101" t="s">
        <v>128</v>
      </c>
      <c r="G3101" t="s">
        <v>134</v>
      </c>
      <c r="H3101" t="s">
        <v>129</v>
      </c>
      <c r="I3101" t="s">
        <v>126</v>
      </c>
      <c r="J3101" t="s">
        <v>92</v>
      </c>
      <c r="K3101" t="s">
        <v>60</v>
      </c>
      <c r="L3101" t="s">
        <v>19</v>
      </c>
      <c r="M3101" t="s">
        <v>17</v>
      </c>
      <c r="N3101" t="s">
        <v>9</v>
      </c>
      <c r="O3101" t="s">
        <v>0</v>
      </c>
      <c r="P3101">
        <v>277.80799999999999</v>
      </c>
      <c r="Q3101" t="s">
        <v>128</v>
      </c>
      <c r="R3101">
        <v>-4319.3647000000001</v>
      </c>
      <c r="S3101" t="s">
        <v>128</v>
      </c>
    </row>
    <row r="3102" spans="1:19">
      <c r="A3102">
        <v>50.804000000000002</v>
      </c>
      <c r="B3102">
        <v>620.99936000000002</v>
      </c>
      <c r="C3102">
        <v>-4268.1550800000005</v>
      </c>
      <c r="D3102" s="1">
        <f t="shared" si="96"/>
        <v>4273.5996480000003</v>
      </c>
      <c r="E3102" s="1">
        <f t="shared" si="97"/>
        <v>5.4445679999998902</v>
      </c>
      <c r="F3102" t="s">
        <v>130</v>
      </c>
      <c r="G3102" t="s">
        <v>2</v>
      </c>
      <c r="H3102" t="s">
        <v>131</v>
      </c>
      <c r="I3102" t="s">
        <v>126</v>
      </c>
      <c r="J3102" t="s">
        <v>92</v>
      </c>
      <c r="K3102" t="s">
        <v>60</v>
      </c>
      <c r="L3102" t="s">
        <v>19</v>
      </c>
      <c r="M3102" t="s">
        <v>17</v>
      </c>
      <c r="N3102" t="s">
        <v>9</v>
      </c>
      <c r="O3102" t="s">
        <v>0</v>
      </c>
      <c r="P3102">
        <v>620.99936000000002</v>
      </c>
      <c r="Q3102" t="s">
        <v>130</v>
      </c>
      <c r="R3102">
        <v>-4268.1550800000005</v>
      </c>
      <c r="S3102" t="s">
        <v>130</v>
      </c>
    </row>
    <row r="3103" spans="1:19">
      <c r="A3103">
        <v>50.804000000000002</v>
      </c>
      <c r="B3103">
        <v>620.99936000000002</v>
      </c>
      <c r="C3103">
        <v>-4268.1550800000005</v>
      </c>
      <c r="D3103" s="1">
        <f t="shared" si="96"/>
        <v>4273.5996480000003</v>
      </c>
      <c r="E3103" s="1">
        <f t="shared" si="97"/>
        <v>5.4445679999998902</v>
      </c>
      <c r="F3103" t="s">
        <v>130</v>
      </c>
      <c r="G3103" t="s">
        <v>134</v>
      </c>
      <c r="H3103" t="s">
        <v>131</v>
      </c>
      <c r="I3103" t="s">
        <v>126</v>
      </c>
      <c r="J3103" t="s">
        <v>92</v>
      </c>
      <c r="K3103" t="s">
        <v>60</v>
      </c>
      <c r="L3103" t="s">
        <v>19</v>
      </c>
      <c r="M3103" t="s">
        <v>17</v>
      </c>
      <c r="N3103" t="s">
        <v>9</v>
      </c>
      <c r="O3103" t="s">
        <v>0</v>
      </c>
      <c r="P3103">
        <v>620.99936000000002</v>
      </c>
      <c r="Q3103" t="s">
        <v>130</v>
      </c>
      <c r="R3103">
        <v>-4268.1550800000005</v>
      </c>
      <c r="S3103" t="s">
        <v>130</v>
      </c>
    </row>
    <row r="3104" spans="1:19" hidden="1">
      <c r="A3104">
        <v>10712.023999999999</v>
      </c>
      <c r="B3104">
        <v>-947.29319999999996</v>
      </c>
      <c r="C3104">
        <v>-5528.8828299999996</v>
      </c>
      <c r="D3104" s="1">
        <f t="shared" si="96"/>
        <v>4270.4302399999997</v>
      </c>
      <c r="E3104" s="1">
        <f t="shared" si="97"/>
        <v>-1258.4525899999999</v>
      </c>
      <c r="F3104" t="s">
        <v>93</v>
      </c>
      <c r="G3104" t="s">
        <v>134</v>
      </c>
      <c r="H3104" t="s">
        <v>131</v>
      </c>
      <c r="I3104" t="s">
        <v>126</v>
      </c>
      <c r="J3104" t="s">
        <v>5</v>
      </c>
      <c r="K3104" t="s">
        <v>31</v>
      </c>
      <c r="L3104" t="s">
        <v>7</v>
      </c>
      <c r="M3104" t="s">
        <v>11</v>
      </c>
      <c r="N3104" t="s">
        <v>9</v>
      </c>
      <c r="O3104" t="s">
        <v>0</v>
      </c>
      <c r="P3104">
        <v>-947.29319999999996</v>
      </c>
      <c r="Q3104" t="s">
        <v>93</v>
      </c>
      <c r="R3104">
        <v>-5528.8828299999996</v>
      </c>
      <c r="S3104" t="s">
        <v>93</v>
      </c>
    </row>
    <row r="3105" spans="1:19" hidden="1">
      <c r="A3105">
        <v>21368.263999999999</v>
      </c>
      <c r="B3105">
        <v>-2514.4397600000002</v>
      </c>
      <c r="C3105">
        <v>-4356.6381499999998</v>
      </c>
      <c r="D3105" s="1">
        <f t="shared" si="96"/>
        <v>4270.0736319999996</v>
      </c>
      <c r="E3105" s="1">
        <f t="shared" si="97"/>
        <v>-86.564517999999225</v>
      </c>
      <c r="F3105" t="s">
        <v>95</v>
      </c>
      <c r="G3105" t="s">
        <v>140</v>
      </c>
      <c r="H3105" t="s">
        <v>131</v>
      </c>
      <c r="I3105" t="s">
        <v>109</v>
      </c>
      <c r="J3105" t="s">
        <v>5</v>
      </c>
      <c r="K3105" t="s">
        <v>31</v>
      </c>
      <c r="L3105" t="s">
        <v>7</v>
      </c>
      <c r="M3105" t="s">
        <v>13</v>
      </c>
      <c r="N3105" t="s">
        <v>9</v>
      </c>
      <c r="O3105" t="s">
        <v>0</v>
      </c>
      <c r="P3105">
        <v>-2514.4397600000002</v>
      </c>
      <c r="Q3105" t="s">
        <v>95</v>
      </c>
      <c r="R3105">
        <v>-4356.6381499999998</v>
      </c>
      <c r="S3105" t="s">
        <v>95</v>
      </c>
    </row>
    <row r="3106" spans="1:19" hidden="1">
      <c r="A3106">
        <v>18310.66</v>
      </c>
      <c r="B3106">
        <v>-2065.0446400000001</v>
      </c>
      <c r="C3106">
        <v>-3878.8754800000002</v>
      </c>
      <c r="D3106" s="1">
        <f t="shared" si="96"/>
        <v>4268.3564480000005</v>
      </c>
      <c r="E3106" s="1">
        <f t="shared" si="97"/>
        <v>389.48096799999985</v>
      </c>
      <c r="F3106" t="s">
        <v>62</v>
      </c>
      <c r="G3106" t="s">
        <v>140</v>
      </c>
      <c r="H3106" t="s">
        <v>131</v>
      </c>
      <c r="I3106" t="s">
        <v>4</v>
      </c>
      <c r="J3106" t="s">
        <v>69</v>
      </c>
      <c r="K3106" t="s">
        <v>47</v>
      </c>
      <c r="L3106" t="s">
        <v>7</v>
      </c>
      <c r="M3106" t="s">
        <v>13</v>
      </c>
      <c r="N3106" t="s">
        <v>9</v>
      </c>
      <c r="O3106" t="s">
        <v>0</v>
      </c>
      <c r="P3106">
        <v>-2065.0446400000001</v>
      </c>
      <c r="Q3106" t="s">
        <v>62</v>
      </c>
      <c r="R3106">
        <v>-3878.8754800000002</v>
      </c>
      <c r="S3106" t="s">
        <v>62</v>
      </c>
    </row>
    <row r="3107" spans="1:19" hidden="1">
      <c r="A3107">
        <v>23736.491999999998</v>
      </c>
      <c r="B3107">
        <v>-2863.4924799999999</v>
      </c>
      <c r="C3107">
        <v>-7756.5848599999999</v>
      </c>
      <c r="D3107" s="1">
        <f t="shared" si="96"/>
        <v>4264.743136000001</v>
      </c>
      <c r="E3107" s="1">
        <f t="shared" si="97"/>
        <v>-3491.8417239999981</v>
      </c>
      <c r="F3107" t="s">
        <v>35</v>
      </c>
      <c r="G3107" t="s">
        <v>2</v>
      </c>
      <c r="H3107" t="s">
        <v>129</v>
      </c>
      <c r="I3107" t="s">
        <v>109</v>
      </c>
      <c r="J3107" t="s">
        <v>69</v>
      </c>
      <c r="K3107" t="s">
        <v>47</v>
      </c>
      <c r="L3107" t="s">
        <v>25</v>
      </c>
      <c r="M3107" t="s">
        <v>13</v>
      </c>
      <c r="N3107" t="s">
        <v>9</v>
      </c>
      <c r="O3107" t="s">
        <v>0</v>
      </c>
      <c r="P3107">
        <v>-2863.4924799999999</v>
      </c>
      <c r="Q3107" t="s">
        <v>35</v>
      </c>
      <c r="R3107">
        <v>-7756.5848599999999</v>
      </c>
      <c r="S3107" t="s">
        <v>35</v>
      </c>
    </row>
    <row r="3108" spans="1:19">
      <c r="A3108">
        <v>1694.3320000000001</v>
      </c>
      <c r="B3108">
        <v>377.35424</v>
      </c>
      <c r="C3108">
        <v>-4901.1667100000004</v>
      </c>
      <c r="D3108" s="1">
        <f t="shared" si="96"/>
        <v>4260.3408319999999</v>
      </c>
      <c r="E3108" s="1">
        <f t="shared" si="97"/>
        <v>-640.8258780000001</v>
      </c>
      <c r="F3108" t="s">
        <v>108</v>
      </c>
      <c r="G3108" t="s">
        <v>134</v>
      </c>
      <c r="H3108" t="s">
        <v>3</v>
      </c>
      <c r="I3108" t="s">
        <v>4</v>
      </c>
      <c r="J3108" t="s">
        <v>69</v>
      </c>
      <c r="K3108" t="s">
        <v>60</v>
      </c>
      <c r="L3108" t="s">
        <v>7</v>
      </c>
      <c r="M3108" t="s">
        <v>17</v>
      </c>
      <c r="N3108" t="s">
        <v>9</v>
      </c>
      <c r="O3108" t="s">
        <v>0</v>
      </c>
      <c r="P3108">
        <v>377.35424</v>
      </c>
      <c r="Q3108" t="s">
        <v>108</v>
      </c>
      <c r="R3108">
        <v>-4901.1667100000004</v>
      </c>
      <c r="S3108" t="s">
        <v>108</v>
      </c>
    </row>
    <row r="3109" spans="1:19" hidden="1">
      <c r="A3109">
        <v>27051.448</v>
      </c>
      <c r="B3109">
        <v>-3352.2383199999999</v>
      </c>
      <c r="C3109">
        <v>-3657.55269</v>
      </c>
      <c r="D3109" s="1">
        <f t="shared" si="96"/>
        <v>4256.2274240000006</v>
      </c>
      <c r="E3109" s="1">
        <f t="shared" si="97"/>
        <v>598.67473400000017</v>
      </c>
      <c r="F3109" t="s">
        <v>45</v>
      </c>
      <c r="G3109" t="s">
        <v>140</v>
      </c>
      <c r="H3109" t="s">
        <v>131</v>
      </c>
      <c r="I3109" t="s">
        <v>109</v>
      </c>
      <c r="J3109" t="s">
        <v>92</v>
      </c>
      <c r="K3109" t="s">
        <v>31</v>
      </c>
      <c r="L3109" t="s">
        <v>19</v>
      </c>
      <c r="M3109" t="s">
        <v>11</v>
      </c>
      <c r="N3109" t="s">
        <v>9</v>
      </c>
      <c r="O3109" t="s">
        <v>0</v>
      </c>
      <c r="P3109">
        <v>-3352.2383199999999</v>
      </c>
      <c r="Q3109" t="s">
        <v>45</v>
      </c>
      <c r="R3109">
        <v>-3657.55269</v>
      </c>
      <c r="S3109" t="s">
        <v>45</v>
      </c>
    </row>
    <row r="3110" spans="1:19">
      <c r="A3110">
        <v>2817.3760000000002</v>
      </c>
      <c r="B3110">
        <v>211.56288000000001</v>
      </c>
      <c r="C3110">
        <v>-4223.2374600000003</v>
      </c>
      <c r="D3110" s="1">
        <f t="shared" si="96"/>
        <v>4256.003584</v>
      </c>
      <c r="E3110" s="1">
        <f t="shared" si="97"/>
        <v>32.766123999999991</v>
      </c>
      <c r="F3110" t="s">
        <v>128</v>
      </c>
      <c r="G3110" t="s">
        <v>2</v>
      </c>
      <c r="H3110" t="s">
        <v>129</v>
      </c>
      <c r="I3110" t="s">
        <v>126</v>
      </c>
      <c r="J3110" t="s">
        <v>92</v>
      </c>
      <c r="K3110" t="s">
        <v>60</v>
      </c>
      <c r="L3110" t="s">
        <v>25</v>
      </c>
      <c r="M3110" t="s">
        <v>17</v>
      </c>
      <c r="N3110" t="s">
        <v>9</v>
      </c>
      <c r="O3110" t="s">
        <v>0</v>
      </c>
      <c r="P3110">
        <v>211.56288000000001</v>
      </c>
      <c r="Q3110" t="s">
        <v>128</v>
      </c>
      <c r="R3110">
        <v>-4223.2374600000003</v>
      </c>
      <c r="S3110" t="s">
        <v>128</v>
      </c>
    </row>
    <row r="3111" spans="1:19">
      <c r="A3111">
        <v>23086.592000000001</v>
      </c>
      <c r="B3111">
        <v>-2769.3993599999999</v>
      </c>
      <c r="C3111">
        <v>-2732.9110599999999</v>
      </c>
      <c r="D3111" s="1">
        <f t="shared" si="96"/>
        <v>4254.6763520000022</v>
      </c>
      <c r="E3111" s="1">
        <f t="shared" si="97"/>
        <v>1521.7652920000037</v>
      </c>
      <c r="F3111" t="s">
        <v>89</v>
      </c>
      <c r="G3111" t="s">
        <v>134</v>
      </c>
      <c r="H3111" t="s">
        <v>131</v>
      </c>
      <c r="I3111" t="s">
        <v>109</v>
      </c>
      <c r="J3111" t="s">
        <v>92</v>
      </c>
      <c r="K3111" t="s">
        <v>6</v>
      </c>
      <c r="L3111" t="s">
        <v>19</v>
      </c>
      <c r="M3111" t="s">
        <v>15</v>
      </c>
      <c r="N3111" t="s">
        <v>9</v>
      </c>
      <c r="O3111" t="s">
        <v>0</v>
      </c>
      <c r="P3111">
        <v>-2769.3993599999999</v>
      </c>
      <c r="Q3111" t="s">
        <v>89</v>
      </c>
      <c r="R3111">
        <v>-2732.9110599999999</v>
      </c>
      <c r="S3111" t="s">
        <v>89</v>
      </c>
    </row>
    <row r="3112" spans="1:19">
      <c r="A3112">
        <v>746.43600000000004</v>
      </c>
      <c r="B3112">
        <v>515.91463999999996</v>
      </c>
      <c r="C3112">
        <v>-4075.3353900000002</v>
      </c>
      <c r="D3112" s="1">
        <f t="shared" si="96"/>
        <v>4254.6555519999993</v>
      </c>
      <c r="E3112" s="1">
        <f t="shared" si="97"/>
        <v>179.32016199999953</v>
      </c>
      <c r="F3112" t="s">
        <v>130</v>
      </c>
      <c r="G3112" t="s">
        <v>134</v>
      </c>
      <c r="H3112" t="s">
        <v>129</v>
      </c>
      <c r="I3112" t="s">
        <v>4</v>
      </c>
      <c r="J3112" t="s">
        <v>92</v>
      </c>
      <c r="K3112" t="s">
        <v>60</v>
      </c>
      <c r="L3112" t="s">
        <v>7</v>
      </c>
      <c r="M3112" t="s">
        <v>17</v>
      </c>
      <c r="N3112" t="s">
        <v>9</v>
      </c>
      <c r="O3112" t="s">
        <v>0</v>
      </c>
      <c r="P3112">
        <v>515.91463999999996</v>
      </c>
      <c r="Q3112" t="s">
        <v>130</v>
      </c>
      <c r="R3112">
        <v>-4075.3353900000002</v>
      </c>
      <c r="S3112" t="s">
        <v>130</v>
      </c>
    </row>
    <row r="3113" spans="1:19" hidden="1">
      <c r="A3113">
        <v>4133.4279999999999</v>
      </c>
      <c r="B3113">
        <v>17.76848</v>
      </c>
      <c r="C3113">
        <v>-8851.9894100000001</v>
      </c>
      <c r="D3113" s="1">
        <f t="shared" si="96"/>
        <v>4254.2536639999998</v>
      </c>
      <c r="E3113" s="1">
        <f t="shared" si="97"/>
        <v>-4597.7357460000003</v>
      </c>
      <c r="F3113" t="s">
        <v>65</v>
      </c>
      <c r="G3113" t="s">
        <v>140</v>
      </c>
      <c r="H3113" t="s">
        <v>129</v>
      </c>
      <c r="I3113" t="s">
        <v>109</v>
      </c>
      <c r="J3113" t="s">
        <v>92</v>
      </c>
      <c r="K3113" t="s">
        <v>31</v>
      </c>
      <c r="L3113" t="s">
        <v>7</v>
      </c>
      <c r="M3113" t="s">
        <v>8</v>
      </c>
      <c r="N3113" t="s">
        <v>9</v>
      </c>
      <c r="O3113" t="s">
        <v>0</v>
      </c>
      <c r="P3113">
        <v>17.76848</v>
      </c>
      <c r="Q3113" t="s">
        <v>65</v>
      </c>
      <c r="R3113">
        <v>-8851.9894100000001</v>
      </c>
      <c r="S3113" t="s">
        <v>65</v>
      </c>
    </row>
    <row r="3114" spans="1:19">
      <c r="A3114">
        <v>22260.067999999999</v>
      </c>
      <c r="B3114">
        <v>-2648.60824</v>
      </c>
      <c r="C3114">
        <v>-5737.3788699999996</v>
      </c>
      <c r="D3114" s="1">
        <f t="shared" si="96"/>
        <v>4249.5319679999993</v>
      </c>
      <c r="E3114" s="1">
        <f t="shared" si="97"/>
        <v>-1487.8469020000011</v>
      </c>
      <c r="F3114" t="s">
        <v>95</v>
      </c>
      <c r="G3114" t="s">
        <v>140</v>
      </c>
      <c r="H3114" t="s">
        <v>129</v>
      </c>
      <c r="I3114" t="s">
        <v>4</v>
      </c>
      <c r="J3114" t="s">
        <v>69</v>
      </c>
      <c r="K3114" t="s">
        <v>6</v>
      </c>
      <c r="L3114" t="s">
        <v>19</v>
      </c>
      <c r="M3114" t="s">
        <v>15</v>
      </c>
      <c r="N3114" t="s">
        <v>9</v>
      </c>
      <c r="O3114" t="s">
        <v>0</v>
      </c>
      <c r="P3114">
        <v>-2648.60824</v>
      </c>
      <c r="Q3114" t="s">
        <v>95</v>
      </c>
      <c r="R3114">
        <v>-5737.3788699999996</v>
      </c>
      <c r="S3114" t="s">
        <v>95</v>
      </c>
    </row>
    <row r="3115" spans="1:19">
      <c r="A3115">
        <v>-3241.096</v>
      </c>
      <c r="B3115">
        <v>1101.5496000000001</v>
      </c>
      <c r="C3115">
        <v>-5578.8579200000004</v>
      </c>
      <c r="D3115" s="1">
        <f t="shared" si="96"/>
        <v>4249.4412800000009</v>
      </c>
      <c r="E3115" s="1">
        <f t="shared" si="97"/>
        <v>-1329.4166399999995</v>
      </c>
      <c r="F3115" t="s">
        <v>102</v>
      </c>
      <c r="G3115" t="s">
        <v>2</v>
      </c>
      <c r="H3115" t="s">
        <v>129</v>
      </c>
      <c r="I3115" t="s">
        <v>109</v>
      </c>
      <c r="J3115" t="s">
        <v>5</v>
      </c>
      <c r="K3115" t="s">
        <v>60</v>
      </c>
      <c r="L3115" t="s">
        <v>7</v>
      </c>
      <c r="M3115" t="s">
        <v>17</v>
      </c>
      <c r="N3115" t="s">
        <v>9</v>
      </c>
      <c r="O3115" t="s">
        <v>0</v>
      </c>
      <c r="P3115">
        <v>1101.5496000000001</v>
      </c>
      <c r="Q3115" t="s">
        <v>102</v>
      </c>
      <c r="R3115">
        <v>-5578.8579200000004</v>
      </c>
      <c r="S3115" t="s">
        <v>102</v>
      </c>
    </row>
    <row r="3116" spans="1:19" hidden="1">
      <c r="A3116">
        <v>16842.072</v>
      </c>
      <c r="B3116">
        <v>-1852.45768</v>
      </c>
      <c r="C3116">
        <v>-7632.9423800000004</v>
      </c>
      <c r="D3116" s="1">
        <f t="shared" si="96"/>
        <v>4245.3597760000011</v>
      </c>
      <c r="E3116" s="1">
        <f t="shared" si="97"/>
        <v>-3387.5826039999993</v>
      </c>
      <c r="F3116" t="s">
        <v>93</v>
      </c>
      <c r="G3116" t="s">
        <v>2</v>
      </c>
      <c r="H3116" t="s">
        <v>129</v>
      </c>
      <c r="I3116" t="s">
        <v>126</v>
      </c>
      <c r="J3116" t="s">
        <v>5</v>
      </c>
      <c r="K3116" t="s">
        <v>47</v>
      </c>
      <c r="L3116" t="s">
        <v>7</v>
      </c>
      <c r="M3116" t="s">
        <v>11</v>
      </c>
      <c r="N3116" t="s">
        <v>9</v>
      </c>
      <c r="O3116" t="s">
        <v>0</v>
      </c>
      <c r="P3116">
        <v>-1852.45768</v>
      </c>
      <c r="Q3116" t="s">
        <v>93</v>
      </c>
      <c r="R3116">
        <v>-7632.9423800000004</v>
      </c>
      <c r="S3116" t="s">
        <v>93</v>
      </c>
    </row>
    <row r="3117" spans="1:19" hidden="1">
      <c r="A3117">
        <v>31636.975999999999</v>
      </c>
      <c r="B3117">
        <v>-4028.7119200000002</v>
      </c>
      <c r="C3117">
        <v>-7711.2430100000001</v>
      </c>
      <c r="D3117" s="1">
        <f t="shared" si="96"/>
        <v>4241.7349439999998</v>
      </c>
      <c r="E3117" s="1">
        <f t="shared" si="97"/>
        <v>-3469.5080660000021</v>
      </c>
      <c r="F3117" t="s">
        <v>68</v>
      </c>
      <c r="G3117" t="s">
        <v>140</v>
      </c>
      <c r="H3117" t="s">
        <v>131</v>
      </c>
      <c r="I3117" t="s">
        <v>4</v>
      </c>
      <c r="J3117" t="s">
        <v>69</v>
      </c>
      <c r="K3117" t="s">
        <v>60</v>
      </c>
      <c r="L3117" t="s">
        <v>25</v>
      </c>
      <c r="M3117" t="s">
        <v>11</v>
      </c>
      <c r="N3117" t="s">
        <v>9</v>
      </c>
      <c r="O3117" t="s">
        <v>0</v>
      </c>
      <c r="P3117">
        <v>-4028.7119200000002</v>
      </c>
      <c r="Q3117" t="s">
        <v>68</v>
      </c>
      <c r="R3117">
        <v>-7711.2430100000001</v>
      </c>
      <c r="S3117" t="s">
        <v>68</v>
      </c>
    </row>
    <row r="3118" spans="1:19">
      <c r="A3118">
        <v>20742.572</v>
      </c>
      <c r="B3118">
        <v>-2426.6412</v>
      </c>
      <c r="C3118">
        <v>-5967.15301</v>
      </c>
      <c r="D3118" s="1">
        <f t="shared" si="96"/>
        <v>4241.4118400000007</v>
      </c>
      <c r="E3118" s="1">
        <f t="shared" si="97"/>
        <v>-1725.7411699999993</v>
      </c>
      <c r="F3118" t="s">
        <v>45</v>
      </c>
      <c r="G3118" t="s">
        <v>140</v>
      </c>
      <c r="H3118" t="s">
        <v>129</v>
      </c>
      <c r="I3118" t="s">
        <v>109</v>
      </c>
      <c r="J3118" t="s">
        <v>5</v>
      </c>
      <c r="K3118" t="s">
        <v>6</v>
      </c>
      <c r="L3118" t="s">
        <v>25</v>
      </c>
      <c r="M3118" t="s">
        <v>15</v>
      </c>
      <c r="N3118" t="s">
        <v>9</v>
      </c>
      <c r="O3118" t="s">
        <v>0</v>
      </c>
      <c r="P3118">
        <v>-2426.6412</v>
      </c>
      <c r="Q3118" t="s">
        <v>45</v>
      </c>
      <c r="R3118">
        <v>-5967.15301</v>
      </c>
      <c r="S3118" t="s">
        <v>45</v>
      </c>
    </row>
    <row r="3119" spans="1:19" hidden="1">
      <c r="A3119">
        <v>17974.103999999999</v>
      </c>
      <c r="B3119">
        <v>-2019.6804</v>
      </c>
      <c r="C3119">
        <v>-2300.0687699999999</v>
      </c>
      <c r="D3119" s="1">
        <f t="shared" si="96"/>
        <v>4240.2772800000002</v>
      </c>
      <c r="E3119" s="1">
        <f t="shared" si="97"/>
        <v>1940.2085100000004</v>
      </c>
      <c r="F3119" t="s">
        <v>65</v>
      </c>
      <c r="G3119" t="s">
        <v>134</v>
      </c>
      <c r="H3119" t="s">
        <v>131</v>
      </c>
      <c r="I3119" t="s">
        <v>109</v>
      </c>
      <c r="J3119" t="s">
        <v>92</v>
      </c>
      <c r="K3119" t="s">
        <v>6</v>
      </c>
      <c r="L3119" t="s">
        <v>19</v>
      </c>
      <c r="M3119" t="s">
        <v>13</v>
      </c>
      <c r="N3119" t="s">
        <v>9</v>
      </c>
      <c r="O3119" t="s">
        <v>0</v>
      </c>
      <c r="P3119">
        <v>-2019.6804</v>
      </c>
      <c r="Q3119" t="s">
        <v>65</v>
      </c>
      <c r="R3119">
        <v>-2300.0687699999999</v>
      </c>
      <c r="S3119" t="s">
        <v>65</v>
      </c>
    </row>
    <row r="3120" spans="1:19">
      <c r="A3120">
        <v>24609.076000000001</v>
      </c>
      <c r="B3120">
        <v>-2995.5069600000002</v>
      </c>
      <c r="C3120">
        <v>-4686.0309299999999</v>
      </c>
      <c r="D3120" s="1">
        <f t="shared" si="96"/>
        <v>4239.6286719999989</v>
      </c>
      <c r="E3120" s="1">
        <f t="shared" si="97"/>
        <v>-446.40225800000189</v>
      </c>
      <c r="F3120" t="s">
        <v>78</v>
      </c>
      <c r="G3120" t="s">
        <v>134</v>
      </c>
      <c r="H3120" t="s">
        <v>129</v>
      </c>
      <c r="I3120" t="s">
        <v>4</v>
      </c>
      <c r="J3120" t="s">
        <v>92</v>
      </c>
      <c r="K3120" t="s">
        <v>6</v>
      </c>
      <c r="L3120" t="s">
        <v>28</v>
      </c>
      <c r="M3120" t="s">
        <v>15</v>
      </c>
      <c r="N3120" t="s">
        <v>9</v>
      </c>
      <c r="O3120" t="s">
        <v>0</v>
      </c>
      <c r="P3120">
        <v>-2995.5069600000002</v>
      </c>
      <c r="Q3120" t="s">
        <v>78</v>
      </c>
      <c r="R3120">
        <v>-4686.0309299999999</v>
      </c>
      <c r="S3120" t="s">
        <v>78</v>
      </c>
    </row>
    <row r="3121" spans="1:19" hidden="1">
      <c r="A3121">
        <v>17190.423999999999</v>
      </c>
      <c r="B3121">
        <v>-1905.2356</v>
      </c>
      <c r="C3121">
        <v>-8542.6338899999992</v>
      </c>
      <c r="D3121" s="1">
        <f t="shared" si="96"/>
        <v>4234.8219200000003</v>
      </c>
      <c r="E3121" s="1">
        <f t="shared" si="97"/>
        <v>-4307.8119699999988</v>
      </c>
      <c r="F3121" t="s">
        <v>34</v>
      </c>
      <c r="G3121" t="s">
        <v>2</v>
      </c>
      <c r="H3121" t="s">
        <v>3</v>
      </c>
      <c r="I3121" t="s">
        <v>126</v>
      </c>
      <c r="J3121" t="s">
        <v>69</v>
      </c>
      <c r="K3121" t="s">
        <v>60</v>
      </c>
      <c r="L3121" t="s">
        <v>19</v>
      </c>
      <c r="M3121" t="s">
        <v>11</v>
      </c>
      <c r="N3121" t="s">
        <v>9</v>
      </c>
      <c r="O3121" t="s">
        <v>0</v>
      </c>
      <c r="P3121">
        <v>-1905.2356</v>
      </c>
      <c r="Q3121" t="s">
        <v>34</v>
      </c>
      <c r="R3121">
        <v>-8542.6338899999992</v>
      </c>
      <c r="S3121" t="s">
        <v>34</v>
      </c>
    </row>
    <row r="3122" spans="1:19" hidden="1">
      <c r="A3122">
        <v>23333.948</v>
      </c>
      <c r="B3122">
        <v>-2808.9804800000002</v>
      </c>
      <c r="C3122">
        <v>-4821.3161200000004</v>
      </c>
      <c r="D3122" s="1">
        <f t="shared" si="96"/>
        <v>4232.8807359999992</v>
      </c>
      <c r="E3122" s="1">
        <f t="shared" si="97"/>
        <v>-588.43538400000034</v>
      </c>
      <c r="F3122" t="s">
        <v>42</v>
      </c>
      <c r="G3122" t="s">
        <v>140</v>
      </c>
      <c r="H3122" t="s">
        <v>129</v>
      </c>
      <c r="I3122" t="s">
        <v>109</v>
      </c>
      <c r="J3122" t="s">
        <v>92</v>
      </c>
      <c r="K3122" t="s">
        <v>31</v>
      </c>
      <c r="L3122" t="s">
        <v>19</v>
      </c>
      <c r="M3122" t="s">
        <v>11</v>
      </c>
      <c r="N3122" t="s">
        <v>9</v>
      </c>
      <c r="O3122" t="s">
        <v>0</v>
      </c>
      <c r="P3122">
        <v>-2808.9804800000002</v>
      </c>
      <c r="Q3122" t="s">
        <v>42</v>
      </c>
      <c r="R3122">
        <v>-4821.3161200000004</v>
      </c>
      <c r="S3122" t="s">
        <v>42</v>
      </c>
    </row>
    <row r="3123" spans="1:19">
      <c r="A3123">
        <v>2117.9119999999998</v>
      </c>
      <c r="B3123">
        <v>311.02231999999998</v>
      </c>
      <c r="C3123">
        <v>-4734.19902</v>
      </c>
      <c r="D3123" s="1">
        <f t="shared" si="96"/>
        <v>4232.8637760000001</v>
      </c>
      <c r="E3123" s="1">
        <f t="shared" si="97"/>
        <v>-501.33524400000033</v>
      </c>
      <c r="F3123" t="s">
        <v>102</v>
      </c>
      <c r="G3123" t="s">
        <v>134</v>
      </c>
      <c r="H3123" t="s">
        <v>129</v>
      </c>
      <c r="I3123" t="s">
        <v>4</v>
      </c>
      <c r="J3123" t="s">
        <v>69</v>
      </c>
      <c r="K3123" t="s">
        <v>60</v>
      </c>
      <c r="L3123" t="s">
        <v>25</v>
      </c>
      <c r="M3123" t="s">
        <v>17</v>
      </c>
      <c r="N3123" t="s">
        <v>9</v>
      </c>
      <c r="O3123" t="s">
        <v>0</v>
      </c>
      <c r="P3123">
        <v>311.02231999999998</v>
      </c>
      <c r="Q3123" t="s">
        <v>102</v>
      </c>
      <c r="R3123">
        <v>-4734.19902</v>
      </c>
      <c r="S3123" t="s">
        <v>102</v>
      </c>
    </row>
    <row r="3124" spans="1:19">
      <c r="A3124">
        <v>2816.1320000000001</v>
      </c>
      <c r="B3124">
        <v>207.87559999999999</v>
      </c>
      <c r="C3124">
        <v>-6525.8893600000001</v>
      </c>
      <c r="D3124" s="1">
        <f t="shared" si="96"/>
        <v>4229.6860799999995</v>
      </c>
      <c r="E3124" s="1">
        <f t="shared" si="97"/>
        <v>-2296.2032800000002</v>
      </c>
      <c r="F3124" t="s">
        <v>62</v>
      </c>
      <c r="G3124" t="s">
        <v>2</v>
      </c>
      <c r="H3124" t="s">
        <v>129</v>
      </c>
      <c r="I3124" t="s">
        <v>4</v>
      </c>
      <c r="J3124" t="s">
        <v>5</v>
      </c>
      <c r="K3124" t="s">
        <v>60</v>
      </c>
      <c r="L3124" t="s">
        <v>25</v>
      </c>
      <c r="M3124" t="s">
        <v>17</v>
      </c>
      <c r="N3124" t="s">
        <v>9</v>
      </c>
      <c r="O3124" t="s">
        <v>0</v>
      </c>
      <c r="P3124">
        <v>207.87559999999999</v>
      </c>
      <c r="Q3124" t="s">
        <v>62</v>
      </c>
      <c r="R3124">
        <v>-6525.8893600000001</v>
      </c>
      <c r="S3124" t="s">
        <v>62</v>
      </c>
    </row>
    <row r="3125" spans="1:19" hidden="1">
      <c r="A3125">
        <v>15635.907999999999</v>
      </c>
      <c r="B3125">
        <v>-1678.7616</v>
      </c>
      <c r="C3125">
        <v>-10747.694380000001</v>
      </c>
      <c r="D3125" s="1">
        <f t="shared" si="96"/>
        <v>4220.3291200000003</v>
      </c>
      <c r="E3125" s="1">
        <f t="shared" si="97"/>
        <v>-6527.3652600000005</v>
      </c>
      <c r="F3125" t="s">
        <v>39</v>
      </c>
      <c r="G3125" t="s">
        <v>134</v>
      </c>
      <c r="H3125" t="s">
        <v>129</v>
      </c>
      <c r="I3125" t="s">
        <v>4</v>
      </c>
      <c r="J3125" t="s">
        <v>92</v>
      </c>
      <c r="K3125" t="s">
        <v>47</v>
      </c>
      <c r="L3125" t="s">
        <v>7</v>
      </c>
      <c r="M3125" t="s">
        <v>8</v>
      </c>
      <c r="N3125" t="s">
        <v>9</v>
      </c>
      <c r="O3125" t="s">
        <v>0</v>
      </c>
      <c r="P3125">
        <v>-1678.7616</v>
      </c>
      <c r="Q3125" t="s">
        <v>39</v>
      </c>
      <c r="R3125">
        <v>-10747.694380000001</v>
      </c>
      <c r="S3125" t="s">
        <v>39</v>
      </c>
    </row>
    <row r="3126" spans="1:19" hidden="1">
      <c r="A3126">
        <v>6521.4440000000004</v>
      </c>
      <c r="B3126">
        <v>-338.5564</v>
      </c>
      <c r="C3126">
        <v>-302.82398000000001</v>
      </c>
      <c r="D3126" s="1">
        <f t="shared" si="96"/>
        <v>4219.2604800000008</v>
      </c>
      <c r="E3126" s="1">
        <f t="shared" si="97"/>
        <v>3916.4365000000003</v>
      </c>
      <c r="F3126" t="s">
        <v>94</v>
      </c>
      <c r="G3126" t="s">
        <v>2</v>
      </c>
      <c r="H3126" t="s">
        <v>131</v>
      </c>
      <c r="I3126" t="s">
        <v>109</v>
      </c>
      <c r="J3126" t="s">
        <v>92</v>
      </c>
      <c r="K3126" t="s">
        <v>31</v>
      </c>
      <c r="L3126" t="s">
        <v>7</v>
      </c>
      <c r="M3126" t="s">
        <v>13</v>
      </c>
      <c r="N3126" t="s">
        <v>9</v>
      </c>
      <c r="O3126" t="s">
        <v>0</v>
      </c>
      <c r="P3126">
        <v>-338.5564</v>
      </c>
      <c r="Q3126" t="s">
        <v>94</v>
      </c>
      <c r="R3126">
        <v>-302.82398000000001</v>
      </c>
      <c r="S3126" t="s">
        <v>94</v>
      </c>
    </row>
    <row r="3127" spans="1:19" hidden="1">
      <c r="A3127">
        <v>24139.784</v>
      </c>
      <c r="B3127">
        <v>-2929.5429600000002</v>
      </c>
      <c r="C3127">
        <v>-10528.10096</v>
      </c>
      <c r="D3127" s="1">
        <f t="shared" si="96"/>
        <v>4218.8918720000001</v>
      </c>
      <c r="E3127" s="1">
        <f t="shared" si="97"/>
        <v>-6309.2090879999996</v>
      </c>
      <c r="F3127" t="s">
        <v>121</v>
      </c>
      <c r="G3127" t="s">
        <v>134</v>
      </c>
      <c r="H3127" t="s">
        <v>129</v>
      </c>
      <c r="I3127" t="s">
        <v>126</v>
      </c>
      <c r="J3127" t="s">
        <v>92</v>
      </c>
      <c r="K3127" t="s">
        <v>47</v>
      </c>
      <c r="L3127" t="s">
        <v>19</v>
      </c>
      <c r="M3127" t="s">
        <v>8</v>
      </c>
      <c r="N3127" t="s">
        <v>9</v>
      </c>
      <c r="O3127" t="s">
        <v>0</v>
      </c>
      <c r="P3127">
        <v>-2929.5429600000002</v>
      </c>
      <c r="Q3127" t="s">
        <v>121</v>
      </c>
      <c r="R3127">
        <v>-10528.10096</v>
      </c>
      <c r="S3127" t="s">
        <v>121</v>
      </c>
    </row>
    <row r="3128" spans="1:19">
      <c r="A3128">
        <v>-218.11199999999999</v>
      </c>
      <c r="B3128">
        <v>651.97375999999997</v>
      </c>
      <c r="C3128">
        <v>-4409.2436399999997</v>
      </c>
      <c r="D3128" s="1">
        <f t="shared" si="96"/>
        <v>4215.3095679999997</v>
      </c>
      <c r="E3128" s="1">
        <f t="shared" si="97"/>
        <v>-193.93407200000001</v>
      </c>
      <c r="F3128" t="s">
        <v>101</v>
      </c>
      <c r="G3128" t="s">
        <v>134</v>
      </c>
      <c r="H3128" t="s">
        <v>129</v>
      </c>
      <c r="I3128" t="s">
        <v>109</v>
      </c>
      <c r="J3128" t="s">
        <v>69</v>
      </c>
      <c r="K3128" t="s">
        <v>60</v>
      </c>
      <c r="L3128" t="s">
        <v>25</v>
      </c>
      <c r="M3128" t="s">
        <v>17</v>
      </c>
      <c r="N3128" t="s">
        <v>9</v>
      </c>
      <c r="O3128" t="s">
        <v>0</v>
      </c>
      <c r="P3128">
        <v>651.97375999999997</v>
      </c>
      <c r="Q3128" t="s">
        <v>101</v>
      </c>
      <c r="R3128">
        <v>-4409.2436399999997</v>
      </c>
      <c r="S3128" t="s">
        <v>101</v>
      </c>
    </row>
    <row r="3129" spans="1:19" hidden="1">
      <c r="A3129">
        <v>20724.576000000001</v>
      </c>
      <c r="B3129">
        <v>-2428.1414399999999</v>
      </c>
      <c r="C3129">
        <v>-4309.8011800000004</v>
      </c>
      <c r="D3129" s="1">
        <f t="shared" si="96"/>
        <v>4213.2142080000012</v>
      </c>
      <c r="E3129" s="1">
        <f t="shared" si="97"/>
        <v>-96.586972000000969</v>
      </c>
      <c r="F3129" t="s">
        <v>94</v>
      </c>
      <c r="G3129" t="s">
        <v>140</v>
      </c>
      <c r="H3129" t="s">
        <v>131</v>
      </c>
      <c r="I3129" t="s">
        <v>126</v>
      </c>
      <c r="J3129" t="s">
        <v>69</v>
      </c>
      <c r="K3129" t="s">
        <v>47</v>
      </c>
      <c r="L3129" t="s">
        <v>19</v>
      </c>
      <c r="M3129" t="s">
        <v>13</v>
      </c>
      <c r="N3129" t="s">
        <v>9</v>
      </c>
      <c r="O3129" t="s">
        <v>0</v>
      </c>
      <c r="P3129">
        <v>-2428.1414399999999</v>
      </c>
      <c r="Q3129" t="s">
        <v>94</v>
      </c>
      <c r="R3129">
        <v>-4309.8011800000004</v>
      </c>
      <c r="S3129" t="s">
        <v>94</v>
      </c>
    </row>
    <row r="3130" spans="1:19">
      <c r="A3130">
        <v>1597.172</v>
      </c>
      <c r="B3130">
        <v>384.34136000000001</v>
      </c>
      <c r="C3130">
        <v>-4212.6713799999998</v>
      </c>
      <c r="D3130" s="1">
        <f t="shared" si="96"/>
        <v>4210.6932479999996</v>
      </c>
      <c r="E3130" s="1">
        <f t="shared" si="97"/>
        <v>-1.9781319999997322</v>
      </c>
      <c r="F3130" t="s">
        <v>128</v>
      </c>
      <c r="G3130" t="s">
        <v>140</v>
      </c>
      <c r="H3130" t="s">
        <v>129</v>
      </c>
      <c r="I3130" t="s">
        <v>4</v>
      </c>
      <c r="J3130" t="s">
        <v>92</v>
      </c>
      <c r="K3130" t="s">
        <v>60</v>
      </c>
      <c r="L3130" t="s">
        <v>19</v>
      </c>
      <c r="M3130" t="s">
        <v>17</v>
      </c>
      <c r="N3130" t="s">
        <v>9</v>
      </c>
      <c r="O3130" t="s">
        <v>0</v>
      </c>
      <c r="P3130">
        <v>384.34136000000001</v>
      </c>
      <c r="Q3130" t="s">
        <v>128</v>
      </c>
      <c r="R3130">
        <v>-4212.6713799999998</v>
      </c>
      <c r="S3130" t="s">
        <v>128</v>
      </c>
    </row>
    <row r="3131" spans="1:19">
      <c r="A3131">
        <v>1597.172</v>
      </c>
      <c r="B3131">
        <v>384.34136000000001</v>
      </c>
      <c r="C3131">
        <v>-4212.6713799999998</v>
      </c>
      <c r="D3131" s="1">
        <f t="shared" si="96"/>
        <v>4210.6932479999996</v>
      </c>
      <c r="E3131" s="1">
        <f t="shared" si="97"/>
        <v>-1.9781319999997322</v>
      </c>
      <c r="F3131" t="s">
        <v>128</v>
      </c>
      <c r="G3131" t="s">
        <v>140</v>
      </c>
      <c r="H3131" t="s">
        <v>129</v>
      </c>
      <c r="I3131" t="s">
        <v>109</v>
      </c>
      <c r="J3131" t="s">
        <v>92</v>
      </c>
      <c r="K3131" t="s">
        <v>60</v>
      </c>
      <c r="L3131" t="s">
        <v>19</v>
      </c>
      <c r="M3131" t="s">
        <v>17</v>
      </c>
      <c r="N3131" t="s">
        <v>9</v>
      </c>
      <c r="O3131" t="s">
        <v>0</v>
      </c>
      <c r="P3131">
        <v>384.34136000000001</v>
      </c>
      <c r="Q3131" t="s">
        <v>128</v>
      </c>
      <c r="R3131">
        <v>-4212.6713799999998</v>
      </c>
      <c r="S3131" t="s">
        <v>128</v>
      </c>
    </row>
    <row r="3132" spans="1:19">
      <c r="A3132">
        <v>1597.172</v>
      </c>
      <c r="B3132">
        <v>384.34136000000001</v>
      </c>
      <c r="C3132">
        <v>-4212.6713799999998</v>
      </c>
      <c r="D3132" s="1">
        <f t="shared" si="96"/>
        <v>4210.6932479999996</v>
      </c>
      <c r="E3132" s="1">
        <f t="shared" si="97"/>
        <v>-1.9781319999997322</v>
      </c>
      <c r="F3132" t="s">
        <v>128</v>
      </c>
      <c r="G3132" t="s">
        <v>140</v>
      </c>
      <c r="H3132" t="s">
        <v>129</v>
      </c>
      <c r="I3132" t="s">
        <v>126</v>
      </c>
      <c r="J3132" t="s">
        <v>92</v>
      </c>
      <c r="K3132" t="s">
        <v>60</v>
      </c>
      <c r="L3132" t="s">
        <v>19</v>
      </c>
      <c r="M3132" t="s">
        <v>17</v>
      </c>
      <c r="N3132" t="s">
        <v>9</v>
      </c>
      <c r="O3132" t="s">
        <v>0</v>
      </c>
      <c r="P3132">
        <v>384.34136000000001</v>
      </c>
      <c r="Q3132" t="s">
        <v>128</v>
      </c>
      <c r="R3132">
        <v>-4212.6713799999998</v>
      </c>
      <c r="S3132" t="s">
        <v>128</v>
      </c>
    </row>
    <row r="3133" spans="1:19">
      <c r="A3133">
        <v>4701.6360000000004</v>
      </c>
      <c r="B3133">
        <v>-72.745360000000005</v>
      </c>
      <c r="C3133">
        <v>-947.18863999999996</v>
      </c>
      <c r="D3133" s="1">
        <f t="shared" si="96"/>
        <v>4206.9675520000001</v>
      </c>
      <c r="E3133" s="1">
        <f t="shared" si="97"/>
        <v>3259.7789120000007</v>
      </c>
      <c r="F3133" t="s">
        <v>95</v>
      </c>
      <c r="G3133" t="s">
        <v>140</v>
      </c>
      <c r="H3133" t="s">
        <v>3</v>
      </c>
      <c r="I3133" t="s">
        <v>109</v>
      </c>
      <c r="J3133" t="s">
        <v>92</v>
      </c>
      <c r="K3133" t="s">
        <v>6</v>
      </c>
      <c r="L3133" t="s">
        <v>7</v>
      </c>
      <c r="M3133" t="s">
        <v>15</v>
      </c>
      <c r="N3133" t="s">
        <v>9</v>
      </c>
      <c r="O3133" t="s">
        <v>0</v>
      </c>
      <c r="P3133">
        <v>-72.745360000000005</v>
      </c>
      <c r="Q3133" t="s">
        <v>95</v>
      </c>
      <c r="R3133">
        <v>-947.18863999999996</v>
      </c>
      <c r="S3133" t="s">
        <v>95</v>
      </c>
    </row>
    <row r="3134" spans="1:19">
      <c r="A3134">
        <v>21917.171999999999</v>
      </c>
      <c r="B3134">
        <v>-2605.1291999999999</v>
      </c>
      <c r="C3134">
        <v>-4239.0422600000002</v>
      </c>
      <c r="D3134" s="1">
        <f t="shared" si="96"/>
        <v>4202.2934400000013</v>
      </c>
      <c r="E3134" s="1">
        <f t="shared" si="97"/>
        <v>-36.748820000000705</v>
      </c>
      <c r="F3134" t="s">
        <v>78</v>
      </c>
      <c r="G3134" t="s">
        <v>140</v>
      </c>
      <c r="H3134" t="s">
        <v>131</v>
      </c>
      <c r="I3134" t="s">
        <v>126</v>
      </c>
      <c r="J3134" t="s">
        <v>69</v>
      </c>
      <c r="K3134" t="s">
        <v>6</v>
      </c>
      <c r="L3134" t="s">
        <v>28</v>
      </c>
      <c r="M3134" t="s">
        <v>15</v>
      </c>
      <c r="N3134" t="s">
        <v>9</v>
      </c>
      <c r="O3134" t="s">
        <v>0</v>
      </c>
      <c r="P3134">
        <v>-2605.1291999999999</v>
      </c>
      <c r="Q3134" t="s">
        <v>78</v>
      </c>
      <c r="R3134">
        <v>-4239.0422600000002</v>
      </c>
      <c r="S3134" t="s">
        <v>78</v>
      </c>
    </row>
    <row r="3135" spans="1:19" hidden="1">
      <c r="A3135">
        <v>10223.308000000001</v>
      </c>
      <c r="B3135">
        <v>-885.63768000000005</v>
      </c>
      <c r="C3135">
        <v>-9500.7718000000004</v>
      </c>
      <c r="D3135" s="1">
        <f t="shared" si="96"/>
        <v>4200.9717760000003</v>
      </c>
      <c r="E3135" s="1">
        <f t="shared" si="97"/>
        <v>-5299.8000240000001</v>
      </c>
      <c r="F3135" t="s">
        <v>23</v>
      </c>
      <c r="G3135" t="s">
        <v>140</v>
      </c>
      <c r="H3135" t="s">
        <v>3</v>
      </c>
      <c r="I3135" t="s">
        <v>126</v>
      </c>
      <c r="J3135" t="s">
        <v>69</v>
      </c>
      <c r="K3135" t="s">
        <v>47</v>
      </c>
      <c r="L3135" t="s">
        <v>7</v>
      </c>
      <c r="M3135" t="s">
        <v>8</v>
      </c>
      <c r="N3135" t="s">
        <v>9</v>
      </c>
      <c r="O3135" t="s">
        <v>0</v>
      </c>
      <c r="P3135">
        <v>-885.63768000000005</v>
      </c>
      <c r="Q3135" t="s">
        <v>23</v>
      </c>
      <c r="R3135">
        <v>-9500.7718000000004</v>
      </c>
      <c r="S3135" t="s">
        <v>23</v>
      </c>
    </row>
    <row r="3136" spans="1:19">
      <c r="A3136">
        <v>3197.3319999999999</v>
      </c>
      <c r="B3136">
        <v>147.23887999999999</v>
      </c>
      <c r="C3136">
        <v>-4473.9817400000002</v>
      </c>
      <c r="D3136" s="1">
        <f t="shared" si="96"/>
        <v>4198.5563839999995</v>
      </c>
      <c r="E3136" s="1">
        <f t="shared" si="97"/>
        <v>-275.42535600000031</v>
      </c>
      <c r="F3136" t="s">
        <v>128</v>
      </c>
      <c r="G3136" t="s">
        <v>2</v>
      </c>
      <c r="H3136" t="s">
        <v>129</v>
      </c>
      <c r="I3136" t="s">
        <v>109</v>
      </c>
      <c r="J3136" t="s">
        <v>92</v>
      </c>
      <c r="K3136" t="s">
        <v>60</v>
      </c>
      <c r="L3136" t="s">
        <v>19</v>
      </c>
      <c r="M3136" t="s">
        <v>17</v>
      </c>
      <c r="N3136" t="s">
        <v>9</v>
      </c>
      <c r="O3136" t="s">
        <v>0</v>
      </c>
      <c r="P3136">
        <v>147.23887999999999</v>
      </c>
      <c r="Q3136" t="s">
        <v>128</v>
      </c>
      <c r="R3136">
        <v>-4473.9817400000002</v>
      </c>
      <c r="S3136" t="s">
        <v>128</v>
      </c>
    </row>
    <row r="3137" spans="1:19">
      <c r="A3137">
        <v>1063.0360000000001</v>
      </c>
      <c r="B3137">
        <v>461.09559999999999</v>
      </c>
      <c r="C3137">
        <v>-4196.1860100000004</v>
      </c>
      <c r="D3137" s="1">
        <f t="shared" ref="D3137:D3200" si="98">A3137+B3137*6.8</f>
        <v>4198.4860800000006</v>
      </c>
      <c r="E3137" s="1">
        <f t="shared" ref="E3137:E3200" si="99">A3137+C3137+B3137*6.8</f>
        <v>2.3000699999997778</v>
      </c>
      <c r="F3137" t="s">
        <v>108</v>
      </c>
      <c r="G3137" t="s">
        <v>134</v>
      </c>
      <c r="H3137" t="s">
        <v>3</v>
      </c>
      <c r="I3137" t="s">
        <v>109</v>
      </c>
      <c r="J3137" t="s">
        <v>69</v>
      </c>
      <c r="K3137" t="s">
        <v>60</v>
      </c>
      <c r="L3137" t="s">
        <v>7</v>
      </c>
      <c r="M3137" t="s">
        <v>17</v>
      </c>
      <c r="N3137" t="s">
        <v>9</v>
      </c>
      <c r="O3137" t="s">
        <v>0</v>
      </c>
      <c r="P3137">
        <v>461.09559999999999</v>
      </c>
      <c r="Q3137" t="s">
        <v>108</v>
      </c>
      <c r="R3137">
        <v>-4196.1860100000004</v>
      </c>
      <c r="S3137" t="s">
        <v>108</v>
      </c>
    </row>
    <row r="3138" spans="1:19" hidden="1">
      <c r="A3138">
        <v>20774.524000000001</v>
      </c>
      <c r="B3138">
        <v>-2437.7408</v>
      </c>
      <c r="C3138">
        <v>-4457.05224</v>
      </c>
      <c r="D3138" s="1">
        <f t="shared" si="98"/>
        <v>4197.8865600000026</v>
      </c>
      <c r="E3138" s="1">
        <f t="shared" si="99"/>
        <v>-259.16567999999825</v>
      </c>
      <c r="F3138" t="s">
        <v>94</v>
      </c>
      <c r="G3138" t="s">
        <v>134</v>
      </c>
      <c r="H3138" t="s">
        <v>131</v>
      </c>
      <c r="I3138" t="s">
        <v>126</v>
      </c>
      <c r="J3138" t="s">
        <v>69</v>
      </c>
      <c r="K3138" t="s">
        <v>47</v>
      </c>
      <c r="L3138" t="s">
        <v>19</v>
      </c>
      <c r="M3138" t="s">
        <v>13</v>
      </c>
      <c r="N3138" t="s">
        <v>9</v>
      </c>
      <c r="O3138" t="s">
        <v>0</v>
      </c>
      <c r="P3138">
        <v>-2437.7408</v>
      </c>
      <c r="Q3138" t="s">
        <v>94</v>
      </c>
      <c r="R3138">
        <v>-4457.05224</v>
      </c>
      <c r="S3138" t="s">
        <v>94</v>
      </c>
    </row>
    <row r="3139" spans="1:19" hidden="1">
      <c r="A3139">
        <v>13250.724</v>
      </c>
      <c r="B3139">
        <v>-1331.4484</v>
      </c>
      <c r="C3139">
        <v>-12019.2204</v>
      </c>
      <c r="D3139" s="1">
        <f t="shared" si="98"/>
        <v>4196.8748800000012</v>
      </c>
      <c r="E3139" s="1">
        <f t="shared" si="99"/>
        <v>-7822.3455199999989</v>
      </c>
      <c r="F3139" t="s">
        <v>57</v>
      </c>
      <c r="G3139" t="s">
        <v>2</v>
      </c>
      <c r="H3139" t="s">
        <v>3</v>
      </c>
      <c r="I3139" t="s">
        <v>4</v>
      </c>
      <c r="J3139" t="s">
        <v>92</v>
      </c>
      <c r="K3139" t="s">
        <v>31</v>
      </c>
      <c r="L3139" t="s">
        <v>19</v>
      </c>
      <c r="M3139" t="s">
        <v>8</v>
      </c>
      <c r="N3139" t="s">
        <v>9</v>
      </c>
      <c r="O3139" t="s">
        <v>0</v>
      </c>
      <c r="P3139">
        <v>-1331.4484</v>
      </c>
      <c r="Q3139" t="s">
        <v>57</v>
      </c>
      <c r="R3139">
        <v>-12019.2204</v>
      </c>
      <c r="S3139" t="s">
        <v>57</v>
      </c>
    </row>
    <row r="3140" spans="1:19">
      <c r="A3140">
        <v>-1111.192</v>
      </c>
      <c r="B3140">
        <v>780.3528</v>
      </c>
      <c r="C3140">
        <v>-4108.8706499999998</v>
      </c>
      <c r="D3140" s="1">
        <f t="shared" si="98"/>
        <v>4195.2070400000002</v>
      </c>
      <c r="E3140" s="1">
        <f t="shared" si="99"/>
        <v>86.336390000000392</v>
      </c>
      <c r="F3140" t="s">
        <v>128</v>
      </c>
      <c r="G3140" t="s">
        <v>140</v>
      </c>
      <c r="H3140" t="s">
        <v>3</v>
      </c>
      <c r="I3140" t="s">
        <v>4</v>
      </c>
      <c r="J3140" t="s">
        <v>92</v>
      </c>
      <c r="K3140" t="s">
        <v>60</v>
      </c>
      <c r="L3140" t="s">
        <v>7</v>
      </c>
      <c r="M3140" t="s">
        <v>17</v>
      </c>
      <c r="N3140" t="s">
        <v>9</v>
      </c>
      <c r="O3140" t="s">
        <v>0</v>
      </c>
      <c r="P3140">
        <v>780.3528</v>
      </c>
      <c r="Q3140" t="s">
        <v>128</v>
      </c>
      <c r="R3140">
        <v>-4108.8706499999998</v>
      </c>
      <c r="S3140" t="s">
        <v>128</v>
      </c>
    </row>
    <row r="3141" spans="1:19" hidden="1">
      <c r="A3141">
        <v>22828.54</v>
      </c>
      <c r="B3141">
        <v>-2740.5763200000001</v>
      </c>
      <c r="C3141">
        <v>-11622.671189999999</v>
      </c>
      <c r="D3141" s="1">
        <f t="shared" si="98"/>
        <v>4192.621024</v>
      </c>
      <c r="E3141" s="1">
        <f t="shared" si="99"/>
        <v>-7430.0501659999991</v>
      </c>
      <c r="F3141" t="s">
        <v>61</v>
      </c>
      <c r="G3141" t="s">
        <v>134</v>
      </c>
      <c r="H3141" t="s">
        <v>129</v>
      </c>
      <c r="I3141" t="s">
        <v>109</v>
      </c>
      <c r="J3141" t="s">
        <v>92</v>
      </c>
      <c r="K3141" t="s">
        <v>47</v>
      </c>
      <c r="L3141" t="s">
        <v>19</v>
      </c>
      <c r="M3141" t="s">
        <v>8</v>
      </c>
      <c r="N3141" t="s">
        <v>9</v>
      </c>
      <c r="O3141" t="s">
        <v>0</v>
      </c>
      <c r="P3141">
        <v>-2740.5763200000001</v>
      </c>
      <c r="Q3141" t="s">
        <v>61</v>
      </c>
      <c r="R3141">
        <v>-11622.671189999999</v>
      </c>
      <c r="S3141" t="s">
        <v>61</v>
      </c>
    </row>
    <row r="3142" spans="1:19" hidden="1">
      <c r="A3142">
        <v>15158.66</v>
      </c>
      <c r="B3142">
        <v>-1613.06728</v>
      </c>
      <c r="C3142">
        <v>-16854.489119999998</v>
      </c>
      <c r="D3142" s="1">
        <f t="shared" si="98"/>
        <v>4189.8024960000002</v>
      </c>
      <c r="E3142" s="1">
        <f t="shared" si="99"/>
        <v>-12664.686623999998</v>
      </c>
      <c r="F3142" t="s">
        <v>44</v>
      </c>
      <c r="G3142" t="s">
        <v>2</v>
      </c>
      <c r="H3142" t="s">
        <v>3</v>
      </c>
      <c r="I3142" t="s">
        <v>126</v>
      </c>
      <c r="J3142" t="s">
        <v>69</v>
      </c>
      <c r="K3142" t="s">
        <v>47</v>
      </c>
      <c r="L3142" t="s">
        <v>19</v>
      </c>
      <c r="M3142" t="s">
        <v>8</v>
      </c>
      <c r="N3142" t="s">
        <v>9</v>
      </c>
      <c r="O3142" t="s">
        <v>0</v>
      </c>
      <c r="P3142">
        <v>-1613.06728</v>
      </c>
      <c r="Q3142" t="s">
        <v>44</v>
      </c>
      <c r="R3142">
        <v>-16854.489119999998</v>
      </c>
      <c r="S3142" t="s">
        <v>44</v>
      </c>
    </row>
    <row r="3143" spans="1:19" hidden="1">
      <c r="A3143">
        <v>16120.691999999999</v>
      </c>
      <c r="B3143">
        <v>-1754.5511200000001</v>
      </c>
      <c r="C3143">
        <v>-15236.34448</v>
      </c>
      <c r="D3143" s="1">
        <f t="shared" si="98"/>
        <v>4189.7443839999996</v>
      </c>
      <c r="E3143" s="1">
        <f t="shared" si="99"/>
        <v>-11046.600096</v>
      </c>
      <c r="F3143" t="s">
        <v>76</v>
      </c>
      <c r="G3143" t="s">
        <v>2</v>
      </c>
      <c r="H3143" t="s">
        <v>3</v>
      </c>
      <c r="I3143" t="s">
        <v>126</v>
      </c>
      <c r="J3143" t="s">
        <v>92</v>
      </c>
      <c r="K3143" t="s">
        <v>60</v>
      </c>
      <c r="L3143" t="s">
        <v>25</v>
      </c>
      <c r="M3143" t="s">
        <v>8</v>
      </c>
      <c r="N3143" t="s">
        <v>9</v>
      </c>
      <c r="O3143" t="s">
        <v>0</v>
      </c>
      <c r="P3143">
        <v>-1754.5511200000001</v>
      </c>
      <c r="Q3143" t="s">
        <v>76</v>
      </c>
      <c r="R3143">
        <v>-15236.34448</v>
      </c>
      <c r="S3143" t="s">
        <v>76</v>
      </c>
    </row>
    <row r="3144" spans="1:19" hidden="1">
      <c r="A3144">
        <v>14181.147999999999</v>
      </c>
      <c r="B3144">
        <v>-1469.3607999999999</v>
      </c>
      <c r="C3144">
        <v>-3370.1675700000001</v>
      </c>
      <c r="D3144" s="1">
        <f t="shared" si="98"/>
        <v>4189.4945599999992</v>
      </c>
      <c r="E3144" s="1">
        <f t="shared" si="99"/>
        <v>819.32698999999957</v>
      </c>
      <c r="F3144" t="s">
        <v>62</v>
      </c>
      <c r="G3144" t="s">
        <v>2</v>
      </c>
      <c r="H3144" t="s">
        <v>131</v>
      </c>
      <c r="I3144" t="s">
        <v>126</v>
      </c>
      <c r="J3144" t="s">
        <v>5</v>
      </c>
      <c r="K3144" t="s">
        <v>47</v>
      </c>
      <c r="L3144" t="s">
        <v>7</v>
      </c>
      <c r="M3144" t="s">
        <v>13</v>
      </c>
      <c r="N3144" t="s">
        <v>9</v>
      </c>
      <c r="O3144" t="s">
        <v>0</v>
      </c>
      <c r="P3144">
        <v>-1469.3607999999999</v>
      </c>
      <c r="Q3144" t="s">
        <v>62</v>
      </c>
      <c r="R3144">
        <v>-3370.1675700000001</v>
      </c>
      <c r="S3144" t="s">
        <v>62</v>
      </c>
    </row>
    <row r="3145" spans="1:19" hidden="1">
      <c r="A3145">
        <v>22037.455999999998</v>
      </c>
      <c r="B3145">
        <v>-2624.7135199999998</v>
      </c>
      <c r="C3145">
        <v>-9171.1314399999992</v>
      </c>
      <c r="D3145" s="1">
        <f t="shared" si="98"/>
        <v>4189.4040639999985</v>
      </c>
      <c r="E3145" s="1">
        <f t="shared" si="99"/>
        <v>-4981.7273760000007</v>
      </c>
      <c r="F3145" t="s">
        <v>23</v>
      </c>
      <c r="G3145" t="s">
        <v>134</v>
      </c>
      <c r="H3145" t="s">
        <v>131</v>
      </c>
      <c r="I3145" t="s">
        <v>4</v>
      </c>
      <c r="J3145" t="s">
        <v>5</v>
      </c>
      <c r="K3145" t="s">
        <v>60</v>
      </c>
      <c r="L3145" t="s">
        <v>28</v>
      </c>
      <c r="M3145" t="s">
        <v>11</v>
      </c>
      <c r="N3145" t="s">
        <v>9</v>
      </c>
      <c r="O3145" t="s">
        <v>0</v>
      </c>
      <c r="P3145">
        <v>-2624.7135199999998</v>
      </c>
      <c r="Q3145" t="s">
        <v>23</v>
      </c>
      <c r="R3145">
        <v>-9171.1314399999992</v>
      </c>
      <c r="S3145" t="s">
        <v>23</v>
      </c>
    </row>
    <row r="3146" spans="1:19">
      <c r="A3146">
        <v>2467.5160000000001</v>
      </c>
      <c r="B3146">
        <v>252.53312</v>
      </c>
      <c r="C3146">
        <v>-4217.7160800000001</v>
      </c>
      <c r="D3146" s="1">
        <f t="shared" si="98"/>
        <v>4184.7412160000003</v>
      </c>
      <c r="E3146" s="1">
        <f t="shared" si="99"/>
        <v>-32.974864000000025</v>
      </c>
      <c r="F3146" t="s">
        <v>128</v>
      </c>
      <c r="G3146" t="s">
        <v>2</v>
      </c>
      <c r="H3146" t="s">
        <v>129</v>
      </c>
      <c r="I3146" t="s">
        <v>109</v>
      </c>
      <c r="J3146" t="s">
        <v>92</v>
      </c>
      <c r="K3146" t="s">
        <v>60</v>
      </c>
      <c r="L3146" t="s">
        <v>25</v>
      </c>
      <c r="M3146" t="s">
        <v>17</v>
      </c>
      <c r="N3146" t="s">
        <v>9</v>
      </c>
      <c r="O3146" t="s">
        <v>0</v>
      </c>
      <c r="P3146">
        <v>252.53312</v>
      </c>
      <c r="Q3146" t="s">
        <v>128</v>
      </c>
      <c r="R3146">
        <v>-4217.7160800000001</v>
      </c>
      <c r="S3146" t="s">
        <v>128</v>
      </c>
    </row>
    <row r="3147" spans="1:19" hidden="1">
      <c r="A3147">
        <v>17569.78</v>
      </c>
      <c r="B3147">
        <v>-1969.0520799999999</v>
      </c>
      <c r="C3147">
        <v>-7092.9603399999996</v>
      </c>
      <c r="D3147" s="1">
        <f t="shared" si="98"/>
        <v>4180.2258559999991</v>
      </c>
      <c r="E3147" s="1">
        <f t="shared" si="99"/>
        <v>-2912.7344840000005</v>
      </c>
      <c r="F3147" t="s">
        <v>89</v>
      </c>
      <c r="G3147" t="s">
        <v>140</v>
      </c>
      <c r="H3147" t="s">
        <v>131</v>
      </c>
      <c r="I3147" t="s">
        <v>126</v>
      </c>
      <c r="J3147" t="s">
        <v>92</v>
      </c>
      <c r="K3147" t="s">
        <v>6</v>
      </c>
      <c r="L3147" t="s">
        <v>7</v>
      </c>
      <c r="M3147" t="s">
        <v>11</v>
      </c>
      <c r="N3147" t="s">
        <v>9</v>
      </c>
      <c r="O3147" t="s">
        <v>0</v>
      </c>
      <c r="P3147">
        <v>-1969.0520799999999</v>
      </c>
      <c r="Q3147" t="s">
        <v>89</v>
      </c>
      <c r="R3147">
        <v>-7092.9603399999996</v>
      </c>
      <c r="S3147" t="s">
        <v>89</v>
      </c>
    </row>
    <row r="3148" spans="1:19" hidden="1">
      <c r="A3148">
        <v>7965.0439999999999</v>
      </c>
      <c r="B3148">
        <v>-556.98904000000005</v>
      </c>
      <c r="C3148">
        <v>-428.00952999999998</v>
      </c>
      <c r="D3148" s="1">
        <f t="shared" si="98"/>
        <v>4177.5185279999996</v>
      </c>
      <c r="E3148" s="1">
        <f t="shared" si="99"/>
        <v>3749.5089979999993</v>
      </c>
      <c r="F3148" t="s">
        <v>79</v>
      </c>
      <c r="G3148" t="s">
        <v>140</v>
      </c>
      <c r="H3148" t="s">
        <v>131</v>
      </c>
      <c r="I3148" t="s">
        <v>109</v>
      </c>
      <c r="J3148" t="s">
        <v>92</v>
      </c>
      <c r="K3148" t="s">
        <v>47</v>
      </c>
      <c r="L3148" t="s">
        <v>7</v>
      </c>
      <c r="M3148" t="s">
        <v>13</v>
      </c>
      <c r="N3148" t="s">
        <v>9</v>
      </c>
      <c r="O3148" t="s">
        <v>0</v>
      </c>
      <c r="P3148">
        <v>-556.98904000000005</v>
      </c>
      <c r="Q3148" t="s">
        <v>79</v>
      </c>
      <c r="R3148">
        <v>-428.00952999999998</v>
      </c>
      <c r="S3148" t="s">
        <v>79</v>
      </c>
    </row>
    <row r="3149" spans="1:19">
      <c r="A3149">
        <v>16268.528</v>
      </c>
      <c r="B3149">
        <v>-1778.35456</v>
      </c>
      <c r="C3149">
        <v>-5764.41824</v>
      </c>
      <c r="D3149" s="1">
        <f t="shared" si="98"/>
        <v>4175.7169920000015</v>
      </c>
      <c r="E3149" s="1">
        <f t="shared" si="99"/>
        <v>-1588.7012479999994</v>
      </c>
      <c r="F3149" t="s">
        <v>39</v>
      </c>
      <c r="G3149" t="s">
        <v>134</v>
      </c>
      <c r="H3149" t="s">
        <v>131</v>
      </c>
      <c r="I3149" t="s">
        <v>4</v>
      </c>
      <c r="J3149" t="s">
        <v>69</v>
      </c>
      <c r="K3149" t="s">
        <v>6</v>
      </c>
      <c r="L3149" t="s">
        <v>28</v>
      </c>
      <c r="M3149" t="s">
        <v>15</v>
      </c>
      <c r="N3149" t="s">
        <v>9</v>
      </c>
      <c r="O3149" t="s">
        <v>0</v>
      </c>
      <c r="P3149">
        <v>-1778.35456</v>
      </c>
      <c r="Q3149" t="s">
        <v>39</v>
      </c>
      <c r="R3149">
        <v>-5764.41824</v>
      </c>
      <c r="S3149" t="s">
        <v>39</v>
      </c>
    </row>
    <row r="3150" spans="1:19" hidden="1">
      <c r="A3150">
        <v>17648.668000000001</v>
      </c>
      <c r="B3150">
        <v>-1982.32736</v>
      </c>
      <c r="C3150">
        <v>-3887.0746399999998</v>
      </c>
      <c r="D3150" s="1">
        <f t="shared" si="98"/>
        <v>4168.8419520000025</v>
      </c>
      <c r="E3150" s="1">
        <f t="shared" si="99"/>
        <v>281.76731200000359</v>
      </c>
      <c r="F3150" t="s">
        <v>95</v>
      </c>
      <c r="G3150" t="s">
        <v>140</v>
      </c>
      <c r="H3150" t="s">
        <v>129</v>
      </c>
      <c r="I3150" t="s">
        <v>126</v>
      </c>
      <c r="J3150" t="s">
        <v>92</v>
      </c>
      <c r="K3150" t="s">
        <v>31</v>
      </c>
      <c r="L3150" t="s">
        <v>19</v>
      </c>
      <c r="M3150" t="s">
        <v>13</v>
      </c>
      <c r="N3150" t="s">
        <v>9</v>
      </c>
      <c r="O3150" t="s">
        <v>0</v>
      </c>
      <c r="P3150">
        <v>-1982.32736</v>
      </c>
      <c r="Q3150" t="s">
        <v>95</v>
      </c>
      <c r="R3150">
        <v>-3887.0746399999998</v>
      </c>
      <c r="S3150" t="s">
        <v>95</v>
      </c>
    </row>
    <row r="3151" spans="1:19" hidden="1">
      <c r="A3151">
        <v>26842.088</v>
      </c>
      <c r="B3151">
        <v>-3334.3375999999998</v>
      </c>
      <c r="C3151">
        <v>-7135.2864300000001</v>
      </c>
      <c r="D3151" s="1">
        <f t="shared" si="98"/>
        <v>4168.5923199999997</v>
      </c>
      <c r="E3151" s="1">
        <f t="shared" si="99"/>
        <v>-2966.6941100000004</v>
      </c>
      <c r="F3151" t="s">
        <v>93</v>
      </c>
      <c r="G3151" t="s">
        <v>2</v>
      </c>
      <c r="H3151" t="s">
        <v>131</v>
      </c>
      <c r="I3151" t="s">
        <v>4</v>
      </c>
      <c r="J3151" t="s">
        <v>5</v>
      </c>
      <c r="K3151" t="s">
        <v>47</v>
      </c>
      <c r="L3151" t="s">
        <v>19</v>
      </c>
      <c r="M3151" t="s">
        <v>13</v>
      </c>
      <c r="N3151" t="s">
        <v>9</v>
      </c>
      <c r="O3151" t="s">
        <v>0</v>
      </c>
      <c r="P3151">
        <v>-3334.3375999999998</v>
      </c>
      <c r="Q3151" t="s">
        <v>93</v>
      </c>
      <c r="R3151">
        <v>-7135.2864300000001</v>
      </c>
      <c r="S3151" t="s">
        <v>93</v>
      </c>
    </row>
    <row r="3152" spans="1:19">
      <c r="A3152">
        <v>2597.5720000000001</v>
      </c>
      <c r="B3152">
        <v>230.77976000000001</v>
      </c>
      <c r="C3152">
        <v>-4282.5739000000003</v>
      </c>
      <c r="D3152" s="1">
        <f t="shared" si="98"/>
        <v>4166.8743680000007</v>
      </c>
      <c r="E3152" s="1">
        <f t="shared" si="99"/>
        <v>-115.69953200000009</v>
      </c>
      <c r="F3152" t="s">
        <v>128</v>
      </c>
      <c r="G3152" t="s">
        <v>2</v>
      </c>
      <c r="H3152" t="s">
        <v>129</v>
      </c>
      <c r="I3152" t="s">
        <v>126</v>
      </c>
      <c r="J3152" t="s">
        <v>92</v>
      </c>
      <c r="K3152" t="s">
        <v>60</v>
      </c>
      <c r="L3152" t="s">
        <v>19</v>
      </c>
      <c r="M3152" t="s">
        <v>17</v>
      </c>
      <c r="N3152" t="s">
        <v>9</v>
      </c>
      <c r="O3152" t="s">
        <v>0</v>
      </c>
      <c r="P3152">
        <v>230.77976000000001</v>
      </c>
      <c r="Q3152" t="s">
        <v>128</v>
      </c>
      <c r="R3152">
        <v>-4282.5739000000003</v>
      </c>
      <c r="S3152" t="s">
        <v>128</v>
      </c>
    </row>
    <row r="3153" spans="1:19" hidden="1">
      <c r="A3153">
        <v>25515.511999999999</v>
      </c>
      <c r="B3153">
        <v>-3139.8066399999998</v>
      </c>
      <c r="C3153">
        <v>-5504.5050199999996</v>
      </c>
      <c r="D3153" s="1">
        <f t="shared" si="98"/>
        <v>4164.8268480000006</v>
      </c>
      <c r="E3153" s="1">
        <f t="shared" si="99"/>
        <v>-1339.6781719999999</v>
      </c>
      <c r="F3153" t="s">
        <v>68</v>
      </c>
      <c r="G3153" t="s">
        <v>134</v>
      </c>
      <c r="H3153" t="s">
        <v>129</v>
      </c>
      <c r="I3153" t="s">
        <v>109</v>
      </c>
      <c r="J3153" t="s">
        <v>69</v>
      </c>
      <c r="K3153" t="s">
        <v>60</v>
      </c>
      <c r="L3153" t="s">
        <v>7</v>
      </c>
      <c r="M3153" t="s">
        <v>11</v>
      </c>
      <c r="N3153" t="s">
        <v>9</v>
      </c>
      <c r="O3153" t="s">
        <v>0</v>
      </c>
      <c r="P3153">
        <v>-3139.8066399999998</v>
      </c>
      <c r="Q3153" t="s">
        <v>68</v>
      </c>
      <c r="R3153">
        <v>-5504.5050199999996</v>
      </c>
      <c r="S3153" t="s">
        <v>68</v>
      </c>
    </row>
    <row r="3154" spans="1:19" hidden="1">
      <c r="A3154">
        <v>20891.804</v>
      </c>
      <c r="B3154">
        <v>-2460.2245600000001</v>
      </c>
      <c r="C3154">
        <v>-8408.3552999999993</v>
      </c>
      <c r="D3154" s="1">
        <f t="shared" si="98"/>
        <v>4162.2769919999992</v>
      </c>
      <c r="E3154" s="1">
        <f t="shared" si="99"/>
        <v>-4246.0783080000001</v>
      </c>
      <c r="F3154" t="s">
        <v>121</v>
      </c>
      <c r="G3154" t="s">
        <v>140</v>
      </c>
      <c r="H3154" t="s">
        <v>3</v>
      </c>
      <c r="I3154" t="s">
        <v>109</v>
      </c>
      <c r="J3154" t="s">
        <v>5</v>
      </c>
      <c r="K3154" t="s">
        <v>60</v>
      </c>
      <c r="L3154" t="s">
        <v>7</v>
      </c>
      <c r="M3154" t="s">
        <v>11</v>
      </c>
      <c r="N3154" t="s">
        <v>9</v>
      </c>
      <c r="O3154" t="s">
        <v>0</v>
      </c>
      <c r="P3154">
        <v>-2460.2245600000001</v>
      </c>
      <c r="Q3154" t="s">
        <v>121</v>
      </c>
      <c r="R3154">
        <v>-8408.3552999999993</v>
      </c>
      <c r="S3154" t="s">
        <v>121</v>
      </c>
    </row>
    <row r="3155" spans="1:19" hidden="1">
      <c r="A3155">
        <v>30322.027999999998</v>
      </c>
      <c r="B3155">
        <v>-3847.6843199999998</v>
      </c>
      <c r="C3155">
        <v>-5421.4800800000003</v>
      </c>
      <c r="D3155" s="1">
        <f t="shared" si="98"/>
        <v>4157.7746240000015</v>
      </c>
      <c r="E3155" s="1">
        <f t="shared" si="99"/>
        <v>-1263.7054559999997</v>
      </c>
      <c r="F3155" t="s">
        <v>39</v>
      </c>
      <c r="G3155" t="s">
        <v>2</v>
      </c>
      <c r="H3155" t="s">
        <v>129</v>
      </c>
      <c r="I3155" t="s">
        <v>4</v>
      </c>
      <c r="J3155" t="s">
        <v>92</v>
      </c>
      <c r="K3155" t="s">
        <v>47</v>
      </c>
      <c r="L3155" t="s">
        <v>19</v>
      </c>
      <c r="M3155" t="s">
        <v>11</v>
      </c>
      <c r="N3155" t="s">
        <v>9</v>
      </c>
      <c r="O3155" t="s">
        <v>0</v>
      </c>
      <c r="P3155">
        <v>-3847.6843199999998</v>
      </c>
      <c r="Q3155" t="s">
        <v>39</v>
      </c>
      <c r="R3155">
        <v>-5421.4800800000003</v>
      </c>
      <c r="S3155" t="s">
        <v>39</v>
      </c>
    </row>
    <row r="3156" spans="1:19" hidden="1">
      <c r="A3156">
        <v>16561.331999999999</v>
      </c>
      <c r="B3156">
        <v>-1824.5804000000001</v>
      </c>
      <c r="C3156">
        <v>-2834.7154999999998</v>
      </c>
      <c r="D3156" s="1">
        <f t="shared" si="98"/>
        <v>4154.1852799999979</v>
      </c>
      <c r="E3156" s="1">
        <f t="shared" si="99"/>
        <v>1319.4697799999976</v>
      </c>
      <c r="F3156" t="s">
        <v>71</v>
      </c>
      <c r="G3156" t="s">
        <v>2</v>
      </c>
      <c r="H3156" t="s">
        <v>131</v>
      </c>
      <c r="I3156" t="s">
        <v>126</v>
      </c>
      <c r="J3156" t="s">
        <v>92</v>
      </c>
      <c r="K3156" t="s">
        <v>6</v>
      </c>
      <c r="L3156" t="s">
        <v>19</v>
      </c>
      <c r="M3156" t="s">
        <v>13</v>
      </c>
      <c r="N3156" t="s">
        <v>9</v>
      </c>
      <c r="O3156" t="s">
        <v>0</v>
      </c>
      <c r="P3156">
        <v>-1824.5804000000001</v>
      </c>
      <c r="Q3156" t="s">
        <v>71</v>
      </c>
      <c r="R3156">
        <v>-2834.7154999999998</v>
      </c>
      <c r="S3156" t="s">
        <v>71</v>
      </c>
    </row>
    <row r="3157" spans="1:19" hidden="1">
      <c r="A3157">
        <v>16346.683999999999</v>
      </c>
      <c r="B3157">
        <v>-1793.98272</v>
      </c>
      <c r="C3157">
        <v>-4544.9558299999999</v>
      </c>
      <c r="D3157" s="1">
        <f t="shared" si="98"/>
        <v>4147.6015040000002</v>
      </c>
      <c r="E3157" s="1">
        <f t="shared" si="99"/>
        <v>-397.35432600000058</v>
      </c>
      <c r="F3157" t="s">
        <v>39</v>
      </c>
      <c r="G3157" t="s">
        <v>2</v>
      </c>
      <c r="H3157" t="s">
        <v>129</v>
      </c>
      <c r="I3157" t="s">
        <v>4</v>
      </c>
      <c r="J3157" t="s">
        <v>92</v>
      </c>
      <c r="K3157" t="s">
        <v>31</v>
      </c>
      <c r="L3157" t="s">
        <v>7</v>
      </c>
      <c r="M3157" t="s">
        <v>11</v>
      </c>
      <c r="N3157" t="s">
        <v>9</v>
      </c>
      <c r="O3157" t="s">
        <v>0</v>
      </c>
      <c r="P3157">
        <v>-1793.98272</v>
      </c>
      <c r="Q3157" t="s">
        <v>39</v>
      </c>
      <c r="R3157">
        <v>-4544.9558299999999</v>
      </c>
      <c r="S3157" t="s">
        <v>39</v>
      </c>
    </row>
    <row r="3158" spans="1:19" hidden="1">
      <c r="A3158">
        <v>18443.923999999999</v>
      </c>
      <c r="B3158">
        <v>-2102.5973600000002</v>
      </c>
      <c r="C3158">
        <v>-9425.7091199999995</v>
      </c>
      <c r="D3158" s="1">
        <f t="shared" si="98"/>
        <v>4146.2619519999989</v>
      </c>
      <c r="E3158" s="1">
        <f t="shared" si="99"/>
        <v>-5279.4471680000006</v>
      </c>
      <c r="F3158" t="s">
        <v>61</v>
      </c>
      <c r="G3158" t="s">
        <v>2</v>
      </c>
      <c r="H3158" t="s">
        <v>129</v>
      </c>
      <c r="I3158" t="s">
        <v>109</v>
      </c>
      <c r="J3158" t="s">
        <v>5</v>
      </c>
      <c r="K3158" t="s">
        <v>47</v>
      </c>
      <c r="L3158" t="s">
        <v>28</v>
      </c>
      <c r="M3158" t="s">
        <v>13</v>
      </c>
      <c r="N3158" t="s">
        <v>9</v>
      </c>
      <c r="O3158" t="s">
        <v>0</v>
      </c>
      <c r="P3158">
        <v>-2102.5973600000002</v>
      </c>
      <c r="Q3158" t="s">
        <v>61</v>
      </c>
      <c r="R3158">
        <v>-9425.7091199999995</v>
      </c>
      <c r="S3158" t="s">
        <v>61</v>
      </c>
    </row>
    <row r="3159" spans="1:19" hidden="1">
      <c r="A3159">
        <v>17630.68</v>
      </c>
      <c r="B3159">
        <v>-1984.28208</v>
      </c>
      <c r="C3159">
        <v>-10539.40374</v>
      </c>
      <c r="D3159" s="1">
        <f t="shared" si="98"/>
        <v>4137.5618560000003</v>
      </c>
      <c r="E3159" s="1">
        <f t="shared" si="99"/>
        <v>-6401.8418839999995</v>
      </c>
      <c r="F3159" t="s">
        <v>42</v>
      </c>
      <c r="G3159" t="s">
        <v>2</v>
      </c>
      <c r="H3159" t="s">
        <v>129</v>
      </c>
      <c r="I3159" t="s">
        <v>4</v>
      </c>
      <c r="J3159" t="s">
        <v>5</v>
      </c>
      <c r="K3159" t="s">
        <v>60</v>
      </c>
      <c r="L3159" t="s">
        <v>28</v>
      </c>
      <c r="M3159" t="s">
        <v>13</v>
      </c>
      <c r="N3159" t="s">
        <v>9</v>
      </c>
      <c r="O3159" t="s">
        <v>0</v>
      </c>
      <c r="P3159">
        <v>-1984.28208</v>
      </c>
      <c r="Q3159" t="s">
        <v>42</v>
      </c>
      <c r="R3159">
        <v>-10539.40374</v>
      </c>
      <c r="S3159" t="s">
        <v>42</v>
      </c>
    </row>
    <row r="3160" spans="1:19" hidden="1">
      <c r="A3160">
        <v>11032.636</v>
      </c>
      <c r="B3160">
        <v>-1014.18432</v>
      </c>
      <c r="C3160">
        <v>-6623.5544900000004</v>
      </c>
      <c r="D3160" s="1">
        <f t="shared" si="98"/>
        <v>4136.1826240000009</v>
      </c>
      <c r="E3160" s="1">
        <f t="shared" si="99"/>
        <v>-2487.3718659999995</v>
      </c>
      <c r="F3160" t="s">
        <v>83</v>
      </c>
      <c r="G3160" t="s">
        <v>140</v>
      </c>
      <c r="H3160" t="s">
        <v>129</v>
      </c>
      <c r="I3160" t="s">
        <v>109</v>
      </c>
      <c r="J3160" t="s">
        <v>92</v>
      </c>
      <c r="K3160" t="s">
        <v>60</v>
      </c>
      <c r="L3160" t="s">
        <v>7</v>
      </c>
      <c r="M3160" t="s">
        <v>8</v>
      </c>
      <c r="N3160" t="s">
        <v>9</v>
      </c>
      <c r="O3160" t="s">
        <v>0</v>
      </c>
      <c r="P3160">
        <v>-1014.18432</v>
      </c>
      <c r="Q3160" t="s">
        <v>83</v>
      </c>
      <c r="R3160">
        <v>-6623.5544900000004</v>
      </c>
      <c r="S3160" t="s">
        <v>83</v>
      </c>
    </row>
    <row r="3161" spans="1:19">
      <c r="A3161">
        <v>2407.54</v>
      </c>
      <c r="B3161">
        <v>254.13352</v>
      </c>
      <c r="C3161">
        <v>-4247.62356</v>
      </c>
      <c r="D3161" s="1">
        <f t="shared" si="98"/>
        <v>4135.6479359999994</v>
      </c>
      <c r="E3161" s="1">
        <f t="shared" si="99"/>
        <v>-111.97562400000015</v>
      </c>
      <c r="F3161" t="s">
        <v>128</v>
      </c>
      <c r="G3161" t="s">
        <v>2</v>
      </c>
      <c r="H3161" t="s">
        <v>129</v>
      </c>
      <c r="I3161" t="s">
        <v>4</v>
      </c>
      <c r="J3161" t="s">
        <v>92</v>
      </c>
      <c r="K3161" t="s">
        <v>60</v>
      </c>
      <c r="L3161" t="s">
        <v>25</v>
      </c>
      <c r="M3161" t="s">
        <v>17</v>
      </c>
      <c r="N3161" t="s">
        <v>9</v>
      </c>
      <c r="O3161" t="s">
        <v>0</v>
      </c>
      <c r="P3161">
        <v>254.13352</v>
      </c>
      <c r="Q3161" t="s">
        <v>128</v>
      </c>
      <c r="R3161">
        <v>-4247.62356</v>
      </c>
      <c r="S3161" t="s">
        <v>128</v>
      </c>
    </row>
    <row r="3162" spans="1:19" hidden="1">
      <c r="A3162">
        <v>16613.011999999999</v>
      </c>
      <c r="B3162">
        <v>-1835.2087200000001</v>
      </c>
      <c r="C3162">
        <v>-8045.9704000000002</v>
      </c>
      <c r="D3162" s="1">
        <f t="shared" si="98"/>
        <v>4133.5927039999988</v>
      </c>
      <c r="E3162" s="1">
        <f t="shared" si="99"/>
        <v>-3912.3776960000014</v>
      </c>
      <c r="F3162" t="s">
        <v>38</v>
      </c>
      <c r="G3162" t="s">
        <v>134</v>
      </c>
      <c r="H3162" t="s">
        <v>129</v>
      </c>
      <c r="I3162" t="s">
        <v>109</v>
      </c>
      <c r="J3162" t="s">
        <v>5</v>
      </c>
      <c r="K3162" t="s">
        <v>60</v>
      </c>
      <c r="L3162" t="s">
        <v>7</v>
      </c>
      <c r="M3162" t="s">
        <v>11</v>
      </c>
      <c r="N3162" t="s">
        <v>9</v>
      </c>
      <c r="O3162" t="s">
        <v>0</v>
      </c>
      <c r="P3162">
        <v>-1835.2087200000001</v>
      </c>
      <c r="Q3162" t="s">
        <v>38</v>
      </c>
      <c r="R3162">
        <v>-8045.9704000000002</v>
      </c>
      <c r="S3162" t="s">
        <v>38</v>
      </c>
    </row>
    <row r="3163" spans="1:19" hidden="1">
      <c r="A3163">
        <v>13235.62</v>
      </c>
      <c r="B3163">
        <v>-1338.71264</v>
      </c>
      <c r="C3163">
        <v>-15086.33411</v>
      </c>
      <c r="D3163" s="1">
        <f t="shared" si="98"/>
        <v>4132.3740480000015</v>
      </c>
      <c r="E3163" s="1">
        <f t="shared" si="99"/>
        <v>-10953.960061999998</v>
      </c>
      <c r="F3163" t="s">
        <v>44</v>
      </c>
      <c r="G3163" t="s">
        <v>134</v>
      </c>
      <c r="H3163" t="s">
        <v>3</v>
      </c>
      <c r="I3163" t="s">
        <v>4</v>
      </c>
      <c r="J3163" t="s">
        <v>92</v>
      </c>
      <c r="K3163" t="s">
        <v>31</v>
      </c>
      <c r="L3163" t="s">
        <v>25</v>
      </c>
      <c r="M3163" t="s">
        <v>8</v>
      </c>
      <c r="N3163" t="s">
        <v>9</v>
      </c>
      <c r="O3163" t="s">
        <v>0</v>
      </c>
      <c r="P3163">
        <v>-1338.71264</v>
      </c>
      <c r="Q3163" t="s">
        <v>44</v>
      </c>
      <c r="R3163">
        <v>-15086.33411</v>
      </c>
      <c r="S3163" t="s">
        <v>44</v>
      </c>
    </row>
    <row r="3164" spans="1:19" hidden="1">
      <c r="A3164">
        <v>10535.832</v>
      </c>
      <c r="B3164">
        <v>-941.85375999999997</v>
      </c>
      <c r="C3164">
        <v>-1554.6510699999999</v>
      </c>
      <c r="D3164" s="1">
        <f t="shared" si="98"/>
        <v>4131.2264320000004</v>
      </c>
      <c r="E3164" s="1">
        <f t="shared" si="99"/>
        <v>2576.5753620000005</v>
      </c>
      <c r="F3164" t="s">
        <v>79</v>
      </c>
      <c r="G3164" t="s">
        <v>140</v>
      </c>
      <c r="H3164" t="s">
        <v>131</v>
      </c>
      <c r="I3164" t="s">
        <v>4</v>
      </c>
      <c r="J3164" t="s">
        <v>92</v>
      </c>
      <c r="K3164" t="s">
        <v>47</v>
      </c>
      <c r="L3164" t="s">
        <v>7</v>
      </c>
      <c r="M3164" t="s">
        <v>13</v>
      </c>
      <c r="N3164" t="s">
        <v>9</v>
      </c>
      <c r="O3164" t="s">
        <v>0</v>
      </c>
      <c r="P3164">
        <v>-941.85375999999997</v>
      </c>
      <c r="Q3164" t="s">
        <v>79</v>
      </c>
      <c r="R3164">
        <v>-1554.6510699999999</v>
      </c>
      <c r="S3164" t="s">
        <v>79</v>
      </c>
    </row>
    <row r="3165" spans="1:19">
      <c r="A3165">
        <v>22067.135999999999</v>
      </c>
      <c r="B3165">
        <v>-2637.7739999999999</v>
      </c>
      <c r="C3165">
        <v>-4307.0836200000003</v>
      </c>
      <c r="D3165" s="1">
        <f t="shared" si="98"/>
        <v>4130.2727999999988</v>
      </c>
      <c r="E3165" s="1">
        <f t="shared" si="99"/>
        <v>-176.81082000000242</v>
      </c>
      <c r="F3165" t="s">
        <v>78</v>
      </c>
      <c r="G3165" t="s">
        <v>134</v>
      </c>
      <c r="H3165" t="s">
        <v>131</v>
      </c>
      <c r="I3165" t="s">
        <v>126</v>
      </c>
      <c r="J3165" t="s">
        <v>69</v>
      </c>
      <c r="K3165" t="s">
        <v>6</v>
      </c>
      <c r="L3165" t="s">
        <v>28</v>
      </c>
      <c r="M3165" t="s">
        <v>15</v>
      </c>
      <c r="N3165" t="s">
        <v>9</v>
      </c>
      <c r="O3165" t="s">
        <v>0</v>
      </c>
      <c r="P3165">
        <v>-2637.7739999999999</v>
      </c>
      <c r="Q3165" t="s">
        <v>78</v>
      </c>
      <c r="R3165">
        <v>-4307.0836200000003</v>
      </c>
      <c r="S3165" t="s">
        <v>78</v>
      </c>
    </row>
    <row r="3166" spans="1:19" hidden="1">
      <c r="A3166">
        <v>21024.44</v>
      </c>
      <c r="B3166">
        <v>-2484.4681599999999</v>
      </c>
      <c r="C3166">
        <v>-4405.5267199999998</v>
      </c>
      <c r="D3166" s="1">
        <f t="shared" si="98"/>
        <v>4130.0565119999992</v>
      </c>
      <c r="E3166" s="1">
        <f t="shared" si="99"/>
        <v>-275.47020799999882</v>
      </c>
      <c r="F3166" t="s">
        <v>94</v>
      </c>
      <c r="G3166" t="s">
        <v>2</v>
      </c>
      <c r="H3166" t="s">
        <v>131</v>
      </c>
      <c r="I3166" t="s">
        <v>126</v>
      </c>
      <c r="J3166" t="s">
        <v>69</v>
      </c>
      <c r="K3166" t="s">
        <v>47</v>
      </c>
      <c r="L3166" t="s">
        <v>19</v>
      </c>
      <c r="M3166" t="s">
        <v>13</v>
      </c>
      <c r="N3166" t="s">
        <v>9</v>
      </c>
      <c r="O3166" t="s">
        <v>0</v>
      </c>
      <c r="P3166">
        <v>-2484.4681599999999</v>
      </c>
      <c r="Q3166" t="s">
        <v>94</v>
      </c>
      <c r="R3166">
        <v>-4405.5267199999998</v>
      </c>
      <c r="S3166" t="s">
        <v>94</v>
      </c>
    </row>
    <row r="3167" spans="1:19" hidden="1">
      <c r="A3167">
        <v>18354.671999999999</v>
      </c>
      <c r="B3167">
        <v>-2092.02952</v>
      </c>
      <c r="C3167">
        <v>-4215.6284800000003</v>
      </c>
      <c r="D3167" s="1">
        <f t="shared" si="98"/>
        <v>4128.8712639999994</v>
      </c>
      <c r="E3167" s="1">
        <f t="shared" si="99"/>
        <v>-86.757215999999971</v>
      </c>
      <c r="F3167" t="s">
        <v>83</v>
      </c>
      <c r="G3167" t="s">
        <v>134</v>
      </c>
      <c r="H3167" t="s">
        <v>129</v>
      </c>
      <c r="I3167" t="s">
        <v>126</v>
      </c>
      <c r="J3167" t="s">
        <v>69</v>
      </c>
      <c r="K3167" t="s">
        <v>60</v>
      </c>
      <c r="L3167" t="s">
        <v>7</v>
      </c>
      <c r="M3167" t="s">
        <v>11</v>
      </c>
      <c r="N3167" t="s">
        <v>9</v>
      </c>
      <c r="O3167" t="s">
        <v>0</v>
      </c>
      <c r="P3167">
        <v>-2092.02952</v>
      </c>
      <c r="Q3167" t="s">
        <v>83</v>
      </c>
      <c r="R3167">
        <v>-4215.6284800000003</v>
      </c>
      <c r="S3167" t="s">
        <v>83</v>
      </c>
    </row>
    <row r="3168" spans="1:19" hidden="1">
      <c r="A3168">
        <v>18496.364000000001</v>
      </c>
      <c r="B3168">
        <v>-2113.0397600000001</v>
      </c>
      <c r="C3168">
        <v>-6119.8313799999996</v>
      </c>
      <c r="D3168" s="1">
        <f t="shared" si="98"/>
        <v>4127.6936320000004</v>
      </c>
      <c r="E3168" s="1">
        <f t="shared" si="99"/>
        <v>-1992.1377479999992</v>
      </c>
      <c r="F3168" t="s">
        <v>93</v>
      </c>
      <c r="G3168" t="s">
        <v>140</v>
      </c>
      <c r="H3168" t="s">
        <v>131</v>
      </c>
      <c r="I3168" t="s">
        <v>109</v>
      </c>
      <c r="J3168" t="s">
        <v>5</v>
      </c>
      <c r="K3168" t="s">
        <v>47</v>
      </c>
      <c r="L3168" t="s">
        <v>25</v>
      </c>
      <c r="M3168" t="s">
        <v>13</v>
      </c>
      <c r="N3168" t="s">
        <v>9</v>
      </c>
      <c r="O3168" t="s">
        <v>0</v>
      </c>
      <c r="P3168">
        <v>-2113.0397600000001</v>
      </c>
      <c r="Q3168" t="s">
        <v>93</v>
      </c>
      <c r="R3168">
        <v>-6119.8313799999996</v>
      </c>
      <c r="S3168" t="s">
        <v>93</v>
      </c>
    </row>
    <row r="3169" spans="1:19">
      <c r="A3169">
        <v>20296.052</v>
      </c>
      <c r="B3169">
        <v>-2377.74656</v>
      </c>
      <c r="C3169">
        <v>-4751.11391</v>
      </c>
      <c r="D3169" s="1">
        <f t="shared" si="98"/>
        <v>4127.3753919999999</v>
      </c>
      <c r="E3169" s="1">
        <f t="shared" si="99"/>
        <v>-623.73851800000011</v>
      </c>
      <c r="F3169" t="s">
        <v>83</v>
      </c>
      <c r="G3169" t="s">
        <v>140</v>
      </c>
      <c r="H3169" t="s">
        <v>131</v>
      </c>
      <c r="I3169" t="s">
        <v>126</v>
      </c>
      <c r="J3169" t="s">
        <v>5</v>
      </c>
      <c r="K3169" t="s">
        <v>6</v>
      </c>
      <c r="L3169" t="s">
        <v>28</v>
      </c>
      <c r="M3169" t="s">
        <v>15</v>
      </c>
      <c r="N3169" t="s">
        <v>9</v>
      </c>
      <c r="O3169" t="s">
        <v>0</v>
      </c>
      <c r="P3169">
        <v>-2377.74656</v>
      </c>
      <c r="Q3169" t="s">
        <v>83</v>
      </c>
      <c r="R3169">
        <v>-4751.11391</v>
      </c>
      <c r="S3169" t="s">
        <v>83</v>
      </c>
    </row>
    <row r="3170" spans="1:19" hidden="1">
      <c r="A3170">
        <v>25307.02</v>
      </c>
      <c r="B3170">
        <v>-3114.7322399999998</v>
      </c>
      <c r="C3170">
        <v>-4283.1953599999997</v>
      </c>
      <c r="D3170" s="1">
        <f t="shared" si="98"/>
        <v>4126.8407680000018</v>
      </c>
      <c r="E3170" s="1">
        <f t="shared" si="99"/>
        <v>-156.35459199999968</v>
      </c>
      <c r="F3170" t="s">
        <v>83</v>
      </c>
      <c r="G3170" t="s">
        <v>2</v>
      </c>
      <c r="H3170" t="s">
        <v>131</v>
      </c>
      <c r="I3170" t="s">
        <v>4</v>
      </c>
      <c r="J3170" t="s">
        <v>92</v>
      </c>
      <c r="K3170" t="s">
        <v>47</v>
      </c>
      <c r="L3170" t="s">
        <v>19</v>
      </c>
      <c r="M3170" t="s">
        <v>11</v>
      </c>
      <c r="N3170" t="s">
        <v>9</v>
      </c>
      <c r="O3170" t="s">
        <v>0</v>
      </c>
      <c r="P3170">
        <v>-3114.7322399999998</v>
      </c>
      <c r="Q3170" t="s">
        <v>83</v>
      </c>
      <c r="R3170">
        <v>-4283.1953599999997</v>
      </c>
      <c r="S3170" t="s">
        <v>83</v>
      </c>
    </row>
    <row r="3171" spans="1:19">
      <c r="A3171">
        <v>-4502.4279999999999</v>
      </c>
      <c r="B3171">
        <v>1268.9687200000001</v>
      </c>
      <c r="C3171">
        <v>-3690.01811</v>
      </c>
      <c r="D3171" s="1">
        <f t="shared" si="98"/>
        <v>4126.5592960000013</v>
      </c>
      <c r="E3171" s="1">
        <f t="shared" si="99"/>
        <v>436.54118600000038</v>
      </c>
      <c r="F3171" t="s">
        <v>128</v>
      </c>
      <c r="G3171" t="s">
        <v>140</v>
      </c>
      <c r="H3171" t="s">
        <v>3</v>
      </c>
      <c r="I3171" t="s">
        <v>126</v>
      </c>
      <c r="J3171" t="s">
        <v>92</v>
      </c>
      <c r="K3171" t="s">
        <v>60</v>
      </c>
      <c r="L3171" t="s">
        <v>7</v>
      </c>
      <c r="M3171" t="s">
        <v>17</v>
      </c>
      <c r="N3171" t="s">
        <v>9</v>
      </c>
      <c r="O3171" t="s">
        <v>0</v>
      </c>
      <c r="P3171">
        <v>1268.9687200000001</v>
      </c>
      <c r="Q3171" t="s">
        <v>128</v>
      </c>
      <c r="R3171">
        <v>-3690.01811</v>
      </c>
      <c r="S3171" t="s">
        <v>128</v>
      </c>
    </row>
    <row r="3172" spans="1:19" hidden="1">
      <c r="A3172">
        <v>21593.204000000002</v>
      </c>
      <c r="B3172">
        <v>-2568.6297599999998</v>
      </c>
      <c r="C3172">
        <v>-3169.5780199999999</v>
      </c>
      <c r="D3172" s="1">
        <f t="shared" si="98"/>
        <v>4126.5216320000036</v>
      </c>
      <c r="E3172" s="1">
        <f t="shared" si="99"/>
        <v>956.94361200000276</v>
      </c>
      <c r="F3172" t="s">
        <v>39</v>
      </c>
      <c r="G3172" t="s">
        <v>140</v>
      </c>
      <c r="H3172" t="s">
        <v>129</v>
      </c>
      <c r="I3172" t="s">
        <v>4</v>
      </c>
      <c r="J3172" t="s">
        <v>92</v>
      </c>
      <c r="K3172" t="s">
        <v>31</v>
      </c>
      <c r="L3172" t="s">
        <v>7</v>
      </c>
      <c r="M3172" t="s">
        <v>11</v>
      </c>
      <c r="N3172" t="s">
        <v>9</v>
      </c>
      <c r="O3172" t="s">
        <v>0</v>
      </c>
      <c r="P3172">
        <v>-2568.6297599999998</v>
      </c>
      <c r="Q3172" t="s">
        <v>39</v>
      </c>
      <c r="R3172">
        <v>-3169.5780199999999</v>
      </c>
      <c r="S3172" t="s">
        <v>39</v>
      </c>
    </row>
    <row r="3173" spans="1:19" hidden="1">
      <c r="A3173">
        <v>15032.748</v>
      </c>
      <c r="B3173">
        <v>-1603.91112</v>
      </c>
      <c r="C3173">
        <v>-6213.1045400000003</v>
      </c>
      <c r="D3173" s="1">
        <f t="shared" si="98"/>
        <v>4126.1523840000009</v>
      </c>
      <c r="E3173" s="1">
        <f t="shared" si="99"/>
        <v>-2086.9521559999994</v>
      </c>
      <c r="F3173" t="s">
        <v>35</v>
      </c>
      <c r="G3173" t="s">
        <v>134</v>
      </c>
      <c r="H3173" t="s">
        <v>131</v>
      </c>
      <c r="I3173" t="s">
        <v>126</v>
      </c>
      <c r="J3173" t="s">
        <v>5</v>
      </c>
      <c r="K3173" t="s">
        <v>47</v>
      </c>
      <c r="L3173" t="s">
        <v>19</v>
      </c>
      <c r="M3173" t="s">
        <v>11</v>
      </c>
      <c r="N3173" t="s">
        <v>9</v>
      </c>
      <c r="O3173" t="s">
        <v>0</v>
      </c>
      <c r="P3173">
        <v>-1603.91112</v>
      </c>
      <c r="Q3173" t="s">
        <v>35</v>
      </c>
      <c r="R3173">
        <v>-6213.1045400000003</v>
      </c>
      <c r="S3173" t="s">
        <v>35</v>
      </c>
    </row>
    <row r="3174" spans="1:19">
      <c r="A3174">
        <v>16253.888000000001</v>
      </c>
      <c r="B3174">
        <v>-1783.5771199999999</v>
      </c>
      <c r="C3174">
        <v>-6743.0252300000002</v>
      </c>
      <c r="D3174" s="1">
        <f t="shared" si="98"/>
        <v>4125.5635840000014</v>
      </c>
      <c r="E3174" s="1">
        <f t="shared" si="99"/>
        <v>-2617.4616459999997</v>
      </c>
      <c r="F3174" t="s">
        <v>45</v>
      </c>
      <c r="G3174" t="s">
        <v>134</v>
      </c>
      <c r="H3174" t="s">
        <v>129</v>
      </c>
      <c r="I3174" t="s">
        <v>4</v>
      </c>
      <c r="J3174" t="s">
        <v>5</v>
      </c>
      <c r="K3174" t="s">
        <v>6</v>
      </c>
      <c r="L3174" t="s">
        <v>7</v>
      </c>
      <c r="M3174" t="s">
        <v>15</v>
      </c>
      <c r="N3174" t="s">
        <v>9</v>
      </c>
      <c r="O3174" t="s">
        <v>0</v>
      </c>
      <c r="P3174">
        <v>-1783.5771199999999</v>
      </c>
      <c r="Q3174" t="s">
        <v>45</v>
      </c>
      <c r="R3174">
        <v>-6743.0252300000002</v>
      </c>
      <c r="S3174" t="s">
        <v>45</v>
      </c>
    </row>
    <row r="3175" spans="1:19" hidden="1">
      <c r="A3175">
        <v>18729.2</v>
      </c>
      <c r="B3175">
        <v>-2147.6054399999998</v>
      </c>
      <c r="C3175">
        <v>-8816.1733600000007</v>
      </c>
      <c r="D3175" s="1">
        <f t="shared" si="98"/>
        <v>4125.4830080000029</v>
      </c>
      <c r="E3175" s="1">
        <f t="shared" si="99"/>
        <v>-4690.6903519999978</v>
      </c>
      <c r="F3175" t="s">
        <v>121</v>
      </c>
      <c r="G3175" t="s">
        <v>134</v>
      </c>
      <c r="H3175" t="s">
        <v>129</v>
      </c>
      <c r="I3175" t="s">
        <v>109</v>
      </c>
      <c r="J3175" t="s">
        <v>5</v>
      </c>
      <c r="K3175" t="s">
        <v>47</v>
      </c>
      <c r="L3175" t="s">
        <v>28</v>
      </c>
      <c r="M3175" t="s">
        <v>13</v>
      </c>
      <c r="N3175" t="s">
        <v>9</v>
      </c>
      <c r="O3175" t="s">
        <v>0</v>
      </c>
      <c r="P3175">
        <v>-2147.6054399999998</v>
      </c>
      <c r="Q3175" t="s">
        <v>121</v>
      </c>
      <c r="R3175">
        <v>-8816.1733600000007</v>
      </c>
      <c r="S3175" t="s">
        <v>121</v>
      </c>
    </row>
    <row r="3176" spans="1:19" hidden="1">
      <c r="A3176">
        <v>22014.468000000001</v>
      </c>
      <c r="B3176">
        <v>-2630.8365600000002</v>
      </c>
      <c r="C3176">
        <v>-8032.1710899999998</v>
      </c>
      <c r="D3176" s="1">
        <f t="shared" si="98"/>
        <v>4124.7793920000004</v>
      </c>
      <c r="E3176" s="1">
        <f t="shared" si="99"/>
        <v>-3907.3916979999995</v>
      </c>
      <c r="F3176" t="s">
        <v>42</v>
      </c>
      <c r="G3176" t="s">
        <v>2</v>
      </c>
      <c r="H3176" t="s">
        <v>3</v>
      </c>
      <c r="I3176" t="s">
        <v>126</v>
      </c>
      <c r="J3176" t="s">
        <v>69</v>
      </c>
      <c r="K3176" t="s">
        <v>47</v>
      </c>
      <c r="L3176" t="s">
        <v>28</v>
      </c>
      <c r="M3176" t="s">
        <v>13</v>
      </c>
      <c r="N3176" t="s">
        <v>9</v>
      </c>
      <c r="O3176" t="s">
        <v>0</v>
      </c>
      <c r="P3176">
        <v>-2630.8365600000002</v>
      </c>
      <c r="Q3176" t="s">
        <v>42</v>
      </c>
      <c r="R3176">
        <v>-8032.1710899999998</v>
      </c>
      <c r="S3176" t="s">
        <v>42</v>
      </c>
    </row>
    <row r="3177" spans="1:19">
      <c r="A3177">
        <v>31933.812000000002</v>
      </c>
      <c r="B3177">
        <v>-4089.6071999999999</v>
      </c>
      <c r="C3177">
        <v>-3550.9117000000001</v>
      </c>
      <c r="D3177" s="1">
        <f t="shared" si="98"/>
        <v>4124.4830400000028</v>
      </c>
      <c r="E3177" s="1">
        <f t="shared" si="99"/>
        <v>573.57134000000224</v>
      </c>
      <c r="F3177" t="s">
        <v>79</v>
      </c>
      <c r="G3177" t="s">
        <v>2</v>
      </c>
      <c r="H3177" t="s">
        <v>131</v>
      </c>
      <c r="I3177" t="s">
        <v>4</v>
      </c>
      <c r="J3177" t="s">
        <v>92</v>
      </c>
      <c r="K3177" t="s">
        <v>6</v>
      </c>
      <c r="L3177" t="s">
        <v>19</v>
      </c>
      <c r="M3177" t="s">
        <v>15</v>
      </c>
      <c r="N3177" t="s">
        <v>9</v>
      </c>
      <c r="O3177" t="s">
        <v>0</v>
      </c>
      <c r="P3177">
        <v>-4089.6071999999999</v>
      </c>
      <c r="Q3177" t="s">
        <v>79</v>
      </c>
      <c r="R3177">
        <v>-3550.9117000000001</v>
      </c>
      <c r="S3177" t="s">
        <v>79</v>
      </c>
    </row>
    <row r="3178" spans="1:19" hidden="1">
      <c r="A3178">
        <v>15629.008</v>
      </c>
      <c r="B3178">
        <v>-1691.9136000000001</v>
      </c>
      <c r="C3178">
        <v>-5928.8567400000002</v>
      </c>
      <c r="D3178" s="1">
        <f t="shared" si="98"/>
        <v>4123.9955200000004</v>
      </c>
      <c r="E3178" s="1">
        <f t="shared" si="99"/>
        <v>-1804.8612200000007</v>
      </c>
      <c r="F3178" t="s">
        <v>39</v>
      </c>
      <c r="G3178" t="s">
        <v>140</v>
      </c>
      <c r="H3178" t="s">
        <v>131</v>
      </c>
      <c r="I3178" t="s">
        <v>126</v>
      </c>
      <c r="J3178" t="s">
        <v>69</v>
      </c>
      <c r="K3178" t="s">
        <v>60</v>
      </c>
      <c r="L3178" t="s">
        <v>7</v>
      </c>
      <c r="M3178" t="s">
        <v>8</v>
      </c>
      <c r="N3178" t="s">
        <v>9</v>
      </c>
      <c r="O3178" t="s">
        <v>0</v>
      </c>
      <c r="P3178">
        <v>-1691.9136000000001</v>
      </c>
      <c r="Q3178" t="s">
        <v>39</v>
      </c>
      <c r="R3178">
        <v>-5928.8567400000002</v>
      </c>
      <c r="S3178" t="s">
        <v>39</v>
      </c>
    </row>
    <row r="3179" spans="1:19">
      <c r="A3179">
        <v>23014.968000000001</v>
      </c>
      <c r="B3179">
        <v>-2778.1105600000001</v>
      </c>
      <c r="C3179">
        <v>-4554.21666</v>
      </c>
      <c r="D3179" s="1">
        <f t="shared" si="98"/>
        <v>4123.816192000002</v>
      </c>
      <c r="E3179" s="1">
        <f t="shared" si="99"/>
        <v>-430.40046799999618</v>
      </c>
      <c r="F3179" t="s">
        <v>71</v>
      </c>
      <c r="G3179" t="s">
        <v>2</v>
      </c>
      <c r="H3179" t="s">
        <v>131</v>
      </c>
      <c r="I3179" t="s">
        <v>109</v>
      </c>
      <c r="J3179" t="s">
        <v>69</v>
      </c>
      <c r="K3179" t="s">
        <v>6</v>
      </c>
      <c r="L3179" t="s">
        <v>25</v>
      </c>
      <c r="M3179" t="s">
        <v>15</v>
      </c>
      <c r="N3179" t="s">
        <v>9</v>
      </c>
      <c r="O3179" t="s">
        <v>0</v>
      </c>
      <c r="P3179">
        <v>-2778.1105600000001</v>
      </c>
      <c r="Q3179" t="s">
        <v>71</v>
      </c>
      <c r="R3179">
        <v>-4554.21666</v>
      </c>
      <c r="S3179" t="s">
        <v>71</v>
      </c>
    </row>
    <row r="3180" spans="1:19" hidden="1">
      <c r="A3180">
        <v>8531.4680000000008</v>
      </c>
      <c r="B3180">
        <v>-648.24008000000003</v>
      </c>
      <c r="C3180">
        <v>-9471.0896200000007</v>
      </c>
      <c r="D3180" s="1">
        <f t="shared" si="98"/>
        <v>4123.4354560000011</v>
      </c>
      <c r="E3180" s="1">
        <f t="shared" si="99"/>
        <v>-5347.6541639999996</v>
      </c>
      <c r="F3180" t="s">
        <v>23</v>
      </c>
      <c r="G3180" t="s">
        <v>2</v>
      </c>
      <c r="H3180" t="s">
        <v>3</v>
      </c>
      <c r="I3180" t="s">
        <v>126</v>
      </c>
      <c r="J3180" t="s">
        <v>92</v>
      </c>
      <c r="K3180" t="s">
        <v>47</v>
      </c>
      <c r="L3180" t="s">
        <v>28</v>
      </c>
      <c r="M3180" t="s">
        <v>11</v>
      </c>
      <c r="N3180" t="s">
        <v>9</v>
      </c>
      <c r="O3180" t="s">
        <v>0</v>
      </c>
      <c r="P3180">
        <v>-648.24008000000003</v>
      </c>
      <c r="Q3180" t="s">
        <v>23</v>
      </c>
      <c r="R3180">
        <v>-9471.0896200000007</v>
      </c>
      <c r="S3180" t="s">
        <v>23</v>
      </c>
    </row>
    <row r="3181" spans="1:19" hidden="1">
      <c r="A3181">
        <v>9769.3160000000007</v>
      </c>
      <c r="B3181">
        <v>-830.64616000000001</v>
      </c>
      <c r="C3181">
        <v>-11842.122359999999</v>
      </c>
      <c r="D3181" s="1">
        <f t="shared" si="98"/>
        <v>4120.9221120000011</v>
      </c>
      <c r="E3181" s="1">
        <f t="shared" si="99"/>
        <v>-7721.2002479999983</v>
      </c>
      <c r="F3181" t="s">
        <v>39</v>
      </c>
      <c r="G3181" t="s">
        <v>134</v>
      </c>
      <c r="H3181" t="s">
        <v>129</v>
      </c>
      <c r="I3181" t="s">
        <v>4</v>
      </c>
      <c r="J3181" t="s">
        <v>92</v>
      </c>
      <c r="K3181" t="s">
        <v>31</v>
      </c>
      <c r="L3181" t="s">
        <v>7</v>
      </c>
      <c r="M3181" t="s">
        <v>8</v>
      </c>
      <c r="N3181" t="s">
        <v>9</v>
      </c>
      <c r="O3181" t="s">
        <v>0</v>
      </c>
      <c r="P3181">
        <v>-830.64616000000001</v>
      </c>
      <c r="Q3181" t="s">
        <v>39</v>
      </c>
      <c r="R3181">
        <v>-11842.122359999999</v>
      </c>
      <c r="S3181" t="s">
        <v>39</v>
      </c>
    </row>
    <row r="3182" spans="1:19" hidden="1">
      <c r="A3182">
        <v>18159.824000000001</v>
      </c>
      <c r="B3182">
        <v>-2064.7259199999999</v>
      </c>
      <c r="C3182">
        <v>-7152.3356400000002</v>
      </c>
      <c r="D3182" s="1">
        <f t="shared" si="98"/>
        <v>4119.6877440000026</v>
      </c>
      <c r="E3182" s="1">
        <f t="shared" si="99"/>
        <v>-3032.6478959999986</v>
      </c>
      <c r="F3182" t="s">
        <v>89</v>
      </c>
      <c r="G3182" t="s">
        <v>134</v>
      </c>
      <c r="H3182" t="s">
        <v>131</v>
      </c>
      <c r="I3182" t="s">
        <v>126</v>
      </c>
      <c r="J3182" t="s">
        <v>92</v>
      </c>
      <c r="K3182" t="s">
        <v>6</v>
      </c>
      <c r="L3182" t="s">
        <v>7</v>
      </c>
      <c r="M3182" t="s">
        <v>11</v>
      </c>
      <c r="N3182" t="s">
        <v>9</v>
      </c>
      <c r="O3182" t="s">
        <v>0</v>
      </c>
      <c r="P3182">
        <v>-2064.7259199999999</v>
      </c>
      <c r="Q3182" t="s">
        <v>89</v>
      </c>
      <c r="R3182">
        <v>-7152.3356400000002</v>
      </c>
      <c r="S3182" t="s">
        <v>89</v>
      </c>
    </row>
    <row r="3183" spans="1:19" hidden="1">
      <c r="A3183">
        <v>17357.204000000002</v>
      </c>
      <c r="B3183">
        <v>-1947.3250399999999</v>
      </c>
      <c r="C3183">
        <v>-4861.8453399999999</v>
      </c>
      <c r="D3183" s="1">
        <f t="shared" si="98"/>
        <v>4115.3937280000027</v>
      </c>
      <c r="E3183" s="1">
        <f t="shared" si="99"/>
        <v>-746.45161199999711</v>
      </c>
      <c r="F3183" t="s">
        <v>71</v>
      </c>
      <c r="G3183" t="s">
        <v>140</v>
      </c>
      <c r="H3183" t="s">
        <v>131</v>
      </c>
      <c r="I3183" t="s">
        <v>4</v>
      </c>
      <c r="J3183" t="s">
        <v>92</v>
      </c>
      <c r="K3183" t="s">
        <v>47</v>
      </c>
      <c r="L3183" t="s">
        <v>28</v>
      </c>
      <c r="M3183" t="s">
        <v>13</v>
      </c>
      <c r="N3183" t="s">
        <v>9</v>
      </c>
      <c r="O3183" t="s">
        <v>0</v>
      </c>
      <c r="P3183">
        <v>-1947.3250399999999</v>
      </c>
      <c r="Q3183" t="s">
        <v>71</v>
      </c>
      <c r="R3183">
        <v>-4861.8453399999999</v>
      </c>
      <c r="S3183" t="s">
        <v>71</v>
      </c>
    </row>
    <row r="3184" spans="1:19">
      <c r="A3184">
        <v>17755.524000000001</v>
      </c>
      <c r="B3184">
        <v>-2006.36672</v>
      </c>
      <c r="C3184">
        <v>-5239.4450800000004</v>
      </c>
      <c r="D3184" s="1">
        <f t="shared" si="98"/>
        <v>4112.2303040000024</v>
      </c>
      <c r="E3184" s="1">
        <f t="shared" si="99"/>
        <v>-1127.2147759999989</v>
      </c>
      <c r="F3184" t="s">
        <v>65</v>
      </c>
      <c r="G3184" t="s">
        <v>2</v>
      </c>
      <c r="H3184" t="s">
        <v>129</v>
      </c>
      <c r="I3184" t="s">
        <v>4</v>
      </c>
      <c r="J3184" t="s">
        <v>69</v>
      </c>
      <c r="K3184" t="s">
        <v>6</v>
      </c>
      <c r="L3184" t="s">
        <v>7</v>
      </c>
      <c r="M3184" t="s">
        <v>15</v>
      </c>
      <c r="N3184" t="s">
        <v>9</v>
      </c>
      <c r="O3184" t="s">
        <v>0</v>
      </c>
      <c r="P3184">
        <v>-2006.36672</v>
      </c>
      <c r="Q3184" t="s">
        <v>65</v>
      </c>
      <c r="R3184">
        <v>-5239.4450800000004</v>
      </c>
      <c r="S3184" t="s">
        <v>65</v>
      </c>
    </row>
    <row r="3185" spans="1:19" hidden="1">
      <c r="A3185">
        <v>4146.74</v>
      </c>
      <c r="B3185">
        <v>-5.1276799999999998</v>
      </c>
      <c r="C3185">
        <v>-1226.19957</v>
      </c>
      <c r="D3185" s="1">
        <f t="shared" si="98"/>
        <v>4111.871776</v>
      </c>
      <c r="E3185" s="1">
        <f t="shared" si="99"/>
        <v>2885.6722060000002</v>
      </c>
      <c r="F3185" t="s">
        <v>95</v>
      </c>
      <c r="G3185" t="s">
        <v>2</v>
      </c>
      <c r="H3185" t="s">
        <v>131</v>
      </c>
      <c r="I3185" t="s">
        <v>126</v>
      </c>
      <c r="J3185" t="s">
        <v>92</v>
      </c>
      <c r="K3185" t="s">
        <v>47</v>
      </c>
      <c r="L3185" t="s">
        <v>7</v>
      </c>
      <c r="M3185" t="s">
        <v>11</v>
      </c>
      <c r="N3185" t="s">
        <v>9</v>
      </c>
      <c r="O3185" t="s">
        <v>0</v>
      </c>
      <c r="P3185">
        <v>-5.1276799999999998</v>
      </c>
      <c r="Q3185" t="s">
        <v>95</v>
      </c>
      <c r="R3185">
        <v>-1226.19957</v>
      </c>
      <c r="S3185" t="s">
        <v>95</v>
      </c>
    </row>
    <row r="3186" spans="1:19" hidden="1">
      <c r="A3186">
        <v>20864.788</v>
      </c>
      <c r="B3186">
        <v>-2464.6894400000001</v>
      </c>
      <c r="C3186">
        <v>-2788.6504100000002</v>
      </c>
      <c r="D3186" s="1">
        <f t="shared" si="98"/>
        <v>4104.8998080000019</v>
      </c>
      <c r="E3186" s="1">
        <f t="shared" si="99"/>
        <v>1316.2493979999999</v>
      </c>
      <c r="F3186" t="s">
        <v>68</v>
      </c>
      <c r="G3186" t="s">
        <v>2</v>
      </c>
      <c r="H3186" t="s">
        <v>129</v>
      </c>
      <c r="I3186" t="s">
        <v>109</v>
      </c>
      <c r="J3186" t="s">
        <v>92</v>
      </c>
      <c r="K3186" t="s">
        <v>31</v>
      </c>
      <c r="L3186" t="s">
        <v>7</v>
      </c>
      <c r="M3186" t="s">
        <v>11</v>
      </c>
      <c r="N3186" t="s">
        <v>9</v>
      </c>
      <c r="O3186" t="s">
        <v>0</v>
      </c>
      <c r="P3186">
        <v>-2464.6894400000001</v>
      </c>
      <c r="Q3186" t="s">
        <v>68</v>
      </c>
      <c r="R3186">
        <v>-2788.6504100000002</v>
      </c>
      <c r="S3186" t="s">
        <v>68</v>
      </c>
    </row>
    <row r="3187" spans="1:19" hidden="1">
      <c r="A3187">
        <v>15628.02</v>
      </c>
      <c r="B3187">
        <v>-1694.8634400000001</v>
      </c>
      <c r="C3187">
        <v>-15470.44009</v>
      </c>
      <c r="D3187" s="1">
        <f t="shared" si="98"/>
        <v>4102.9486080000006</v>
      </c>
      <c r="E3187" s="1">
        <f t="shared" si="99"/>
        <v>-11367.491481999999</v>
      </c>
      <c r="F3187" t="s">
        <v>110</v>
      </c>
      <c r="G3187" t="s">
        <v>134</v>
      </c>
      <c r="H3187" t="s">
        <v>3</v>
      </c>
      <c r="I3187" t="s">
        <v>109</v>
      </c>
      <c r="J3187" t="s">
        <v>92</v>
      </c>
      <c r="K3187" t="s">
        <v>6</v>
      </c>
      <c r="L3187" t="s">
        <v>25</v>
      </c>
      <c r="M3187" t="s">
        <v>8</v>
      </c>
      <c r="N3187" t="s">
        <v>9</v>
      </c>
      <c r="O3187" t="s">
        <v>0</v>
      </c>
      <c r="P3187">
        <v>-1694.8634400000001</v>
      </c>
      <c r="Q3187" t="s">
        <v>110</v>
      </c>
      <c r="R3187">
        <v>-15470.44009</v>
      </c>
      <c r="S3187" t="s">
        <v>110</v>
      </c>
    </row>
    <row r="3188" spans="1:19" hidden="1">
      <c r="A3188">
        <v>5787.7120000000004</v>
      </c>
      <c r="B3188">
        <v>-248.19888</v>
      </c>
      <c r="C3188">
        <v>-10246.82166</v>
      </c>
      <c r="D3188" s="1">
        <f t="shared" si="98"/>
        <v>4099.9596160000001</v>
      </c>
      <c r="E3188" s="1">
        <f t="shared" si="99"/>
        <v>-6146.8620439999995</v>
      </c>
      <c r="F3188" t="s">
        <v>68</v>
      </c>
      <c r="G3188" t="s">
        <v>140</v>
      </c>
      <c r="H3188" t="s">
        <v>129</v>
      </c>
      <c r="I3188" t="s">
        <v>4</v>
      </c>
      <c r="J3188" t="s">
        <v>92</v>
      </c>
      <c r="K3188" t="s">
        <v>31</v>
      </c>
      <c r="L3188" t="s">
        <v>7</v>
      </c>
      <c r="M3188" t="s">
        <v>8</v>
      </c>
      <c r="N3188" t="s">
        <v>9</v>
      </c>
      <c r="O3188" t="s">
        <v>0</v>
      </c>
      <c r="P3188">
        <v>-248.19888</v>
      </c>
      <c r="Q3188" t="s">
        <v>68</v>
      </c>
      <c r="R3188">
        <v>-10246.82166</v>
      </c>
      <c r="S3188" t="s">
        <v>68</v>
      </c>
    </row>
    <row r="3189" spans="1:19" hidden="1">
      <c r="A3189">
        <v>15570.584000000001</v>
      </c>
      <c r="B3189">
        <v>-1686.9589599999999</v>
      </c>
      <c r="C3189">
        <v>-5334.7428200000004</v>
      </c>
      <c r="D3189" s="1">
        <f t="shared" si="98"/>
        <v>4099.2630720000016</v>
      </c>
      <c r="E3189" s="1">
        <f t="shared" si="99"/>
        <v>-1235.4797479999997</v>
      </c>
      <c r="F3189" t="s">
        <v>62</v>
      </c>
      <c r="G3189" t="s">
        <v>134</v>
      </c>
      <c r="H3189" t="s">
        <v>129</v>
      </c>
      <c r="I3189" t="s">
        <v>4</v>
      </c>
      <c r="J3189" t="s">
        <v>92</v>
      </c>
      <c r="K3189" t="s">
        <v>31</v>
      </c>
      <c r="L3189" t="s">
        <v>19</v>
      </c>
      <c r="M3189" t="s">
        <v>13</v>
      </c>
      <c r="N3189" t="s">
        <v>9</v>
      </c>
      <c r="O3189" t="s">
        <v>0</v>
      </c>
      <c r="P3189">
        <v>-1686.9589599999999</v>
      </c>
      <c r="Q3189" t="s">
        <v>62</v>
      </c>
      <c r="R3189">
        <v>-5334.7428200000004</v>
      </c>
      <c r="S3189" t="s">
        <v>62</v>
      </c>
    </row>
    <row r="3190" spans="1:19" hidden="1">
      <c r="A3190">
        <v>28320.403999999999</v>
      </c>
      <c r="B3190">
        <v>-3562.14608</v>
      </c>
      <c r="C3190">
        <v>-8203.9860399999998</v>
      </c>
      <c r="D3190" s="1">
        <f t="shared" si="98"/>
        <v>4097.8106559999978</v>
      </c>
      <c r="E3190" s="1">
        <f t="shared" si="99"/>
        <v>-4106.1753840000019</v>
      </c>
      <c r="F3190" t="s">
        <v>71</v>
      </c>
      <c r="G3190" t="s">
        <v>140</v>
      </c>
      <c r="H3190" t="s">
        <v>129</v>
      </c>
      <c r="I3190" t="s">
        <v>4</v>
      </c>
      <c r="J3190" t="s">
        <v>92</v>
      </c>
      <c r="K3190" t="s">
        <v>60</v>
      </c>
      <c r="L3190" t="s">
        <v>28</v>
      </c>
      <c r="M3190" t="s">
        <v>11</v>
      </c>
      <c r="N3190" t="s">
        <v>9</v>
      </c>
      <c r="O3190" t="s">
        <v>0</v>
      </c>
      <c r="P3190">
        <v>-3562.14608</v>
      </c>
      <c r="Q3190" t="s">
        <v>71</v>
      </c>
      <c r="R3190">
        <v>-8203.9860399999998</v>
      </c>
      <c r="S3190" t="s">
        <v>71</v>
      </c>
    </row>
    <row r="3191" spans="1:19" hidden="1">
      <c r="A3191">
        <v>28821.912</v>
      </c>
      <c r="B3191">
        <v>-3635.9217600000002</v>
      </c>
      <c r="C3191">
        <v>-6730.2909399999999</v>
      </c>
      <c r="D3191" s="1">
        <f t="shared" si="98"/>
        <v>4097.6440320000002</v>
      </c>
      <c r="E3191" s="1">
        <f t="shared" si="99"/>
        <v>-2632.6469079999988</v>
      </c>
      <c r="F3191" t="s">
        <v>62</v>
      </c>
      <c r="G3191" t="s">
        <v>140</v>
      </c>
      <c r="H3191" t="s">
        <v>131</v>
      </c>
      <c r="I3191" t="s">
        <v>109</v>
      </c>
      <c r="J3191" t="s">
        <v>92</v>
      </c>
      <c r="K3191" t="s">
        <v>60</v>
      </c>
      <c r="L3191" t="s">
        <v>25</v>
      </c>
      <c r="M3191" t="s">
        <v>11</v>
      </c>
      <c r="N3191" t="s">
        <v>9</v>
      </c>
      <c r="O3191" t="s">
        <v>0</v>
      </c>
      <c r="P3191">
        <v>-3635.9217600000002</v>
      </c>
      <c r="Q3191" t="s">
        <v>62</v>
      </c>
      <c r="R3191">
        <v>-6730.2909399999999</v>
      </c>
      <c r="S3191" t="s">
        <v>62</v>
      </c>
    </row>
    <row r="3192" spans="1:19">
      <c r="A3192">
        <v>23288.144</v>
      </c>
      <c r="B3192">
        <v>-2822.52232</v>
      </c>
      <c r="C3192">
        <v>-4230.5115599999999</v>
      </c>
      <c r="D3192" s="1">
        <f t="shared" si="98"/>
        <v>4094.9922240000014</v>
      </c>
      <c r="E3192" s="1">
        <f t="shared" si="99"/>
        <v>-135.51933599999757</v>
      </c>
      <c r="F3192" t="s">
        <v>79</v>
      </c>
      <c r="G3192" t="s">
        <v>134</v>
      </c>
      <c r="H3192" t="s">
        <v>129</v>
      </c>
      <c r="I3192" t="s">
        <v>126</v>
      </c>
      <c r="J3192" t="s">
        <v>92</v>
      </c>
      <c r="K3192" t="s">
        <v>6</v>
      </c>
      <c r="L3192" t="s">
        <v>28</v>
      </c>
      <c r="M3192" t="s">
        <v>15</v>
      </c>
      <c r="N3192" t="s">
        <v>9</v>
      </c>
      <c r="O3192" t="s">
        <v>0</v>
      </c>
      <c r="P3192">
        <v>-2822.52232</v>
      </c>
      <c r="Q3192" t="s">
        <v>79</v>
      </c>
      <c r="R3192">
        <v>-4230.5115599999999</v>
      </c>
      <c r="S3192" t="s">
        <v>79</v>
      </c>
    </row>
    <row r="3193" spans="1:19" hidden="1">
      <c r="A3193">
        <v>27752.668000000001</v>
      </c>
      <c r="B3193">
        <v>-3479.5625599999998</v>
      </c>
      <c r="C3193">
        <v>-6665.1993300000004</v>
      </c>
      <c r="D3193" s="1">
        <f t="shared" si="98"/>
        <v>4091.6425920000038</v>
      </c>
      <c r="E3193" s="1">
        <f t="shared" si="99"/>
        <v>-2573.5567379999957</v>
      </c>
      <c r="F3193" t="s">
        <v>93</v>
      </c>
      <c r="G3193" t="s">
        <v>134</v>
      </c>
      <c r="H3193" t="s">
        <v>131</v>
      </c>
      <c r="I3193" t="s">
        <v>4</v>
      </c>
      <c r="J3193" t="s">
        <v>5</v>
      </c>
      <c r="K3193" t="s">
        <v>47</v>
      </c>
      <c r="L3193" t="s">
        <v>19</v>
      </c>
      <c r="M3193" t="s">
        <v>13</v>
      </c>
      <c r="N3193" t="s">
        <v>9</v>
      </c>
      <c r="O3193" t="s">
        <v>0</v>
      </c>
      <c r="P3193">
        <v>-3479.5625599999998</v>
      </c>
      <c r="Q3193" t="s">
        <v>93</v>
      </c>
      <c r="R3193">
        <v>-6665.1993300000004</v>
      </c>
      <c r="S3193" t="s">
        <v>93</v>
      </c>
    </row>
    <row r="3194" spans="1:19" hidden="1">
      <c r="A3194">
        <v>21065.547999999999</v>
      </c>
      <c r="B3194">
        <v>-2496.2813599999999</v>
      </c>
      <c r="C3194">
        <v>-6629.21054</v>
      </c>
      <c r="D3194" s="1">
        <f t="shared" si="98"/>
        <v>4090.8347519999988</v>
      </c>
      <c r="E3194" s="1">
        <f t="shared" si="99"/>
        <v>-2538.3757880000012</v>
      </c>
      <c r="F3194" t="s">
        <v>39</v>
      </c>
      <c r="G3194" t="s">
        <v>140</v>
      </c>
      <c r="H3194" t="s">
        <v>129</v>
      </c>
      <c r="I3194" t="s">
        <v>126</v>
      </c>
      <c r="J3194" t="s">
        <v>5</v>
      </c>
      <c r="K3194" t="s">
        <v>47</v>
      </c>
      <c r="L3194" t="s">
        <v>7</v>
      </c>
      <c r="M3194" t="s">
        <v>11</v>
      </c>
      <c r="N3194" t="s">
        <v>9</v>
      </c>
      <c r="O3194" t="s">
        <v>0</v>
      </c>
      <c r="P3194">
        <v>-2496.2813599999999</v>
      </c>
      <c r="Q3194" t="s">
        <v>39</v>
      </c>
      <c r="R3194">
        <v>-6629.21054</v>
      </c>
      <c r="S3194" t="s">
        <v>39</v>
      </c>
    </row>
    <row r="3195" spans="1:19">
      <c r="A3195">
        <v>1187.2280000000001</v>
      </c>
      <c r="B3195">
        <v>426.57983999999999</v>
      </c>
      <c r="C3195">
        <v>-4082.47723</v>
      </c>
      <c r="D3195" s="1">
        <f t="shared" si="98"/>
        <v>4087.9709119999998</v>
      </c>
      <c r="E3195" s="1">
        <f t="shared" si="99"/>
        <v>5.4936819999998079</v>
      </c>
      <c r="F3195" t="s">
        <v>128</v>
      </c>
      <c r="G3195" t="s">
        <v>140</v>
      </c>
      <c r="H3195" t="s">
        <v>129</v>
      </c>
      <c r="I3195" t="s">
        <v>4</v>
      </c>
      <c r="J3195" t="s">
        <v>92</v>
      </c>
      <c r="K3195" t="s">
        <v>60</v>
      </c>
      <c r="L3195" t="s">
        <v>25</v>
      </c>
      <c r="M3195" t="s">
        <v>17</v>
      </c>
      <c r="N3195" t="s">
        <v>9</v>
      </c>
      <c r="O3195" t="s">
        <v>0</v>
      </c>
      <c r="P3195">
        <v>426.57983999999999</v>
      </c>
      <c r="Q3195" t="s">
        <v>128</v>
      </c>
      <c r="R3195">
        <v>-4082.47723</v>
      </c>
      <c r="S3195" t="s">
        <v>128</v>
      </c>
    </row>
    <row r="3196" spans="1:19">
      <c r="A3196">
        <v>1187.2280000000001</v>
      </c>
      <c r="B3196">
        <v>426.57983999999999</v>
      </c>
      <c r="C3196">
        <v>-4082.47723</v>
      </c>
      <c r="D3196" s="1">
        <f t="shared" si="98"/>
        <v>4087.9709119999998</v>
      </c>
      <c r="E3196" s="1">
        <f t="shared" si="99"/>
        <v>5.4936819999998079</v>
      </c>
      <c r="F3196" t="s">
        <v>128</v>
      </c>
      <c r="G3196" t="s">
        <v>140</v>
      </c>
      <c r="H3196" t="s">
        <v>129</v>
      </c>
      <c r="I3196" t="s">
        <v>109</v>
      </c>
      <c r="J3196" t="s">
        <v>92</v>
      </c>
      <c r="K3196" t="s">
        <v>60</v>
      </c>
      <c r="L3196" t="s">
        <v>25</v>
      </c>
      <c r="M3196" t="s">
        <v>17</v>
      </c>
      <c r="N3196" t="s">
        <v>9</v>
      </c>
      <c r="O3196" t="s">
        <v>0</v>
      </c>
      <c r="P3196">
        <v>426.57983999999999</v>
      </c>
      <c r="Q3196" t="s">
        <v>128</v>
      </c>
      <c r="R3196">
        <v>-4082.47723</v>
      </c>
      <c r="S3196" t="s">
        <v>128</v>
      </c>
    </row>
    <row r="3197" spans="1:19">
      <c r="A3197">
        <v>1187.2280000000001</v>
      </c>
      <c r="B3197">
        <v>426.57983999999999</v>
      </c>
      <c r="C3197">
        <v>-4082.47723</v>
      </c>
      <c r="D3197" s="1">
        <f t="shared" si="98"/>
        <v>4087.9709119999998</v>
      </c>
      <c r="E3197" s="1">
        <f t="shared" si="99"/>
        <v>5.4936819999998079</v>
      </c>
      <c r="F3197" t="s">
        <v>128</v>
      </c>
      <c r="G3197" t="s">
        <v>140</v>
      </c>
      <c r="H3197" t="s">
        <v>129</v>
      </c>
      <c r="I3197" t="s">
        <v>126</v>
      </c>
      <c r="J3197" t="s">
        <v>92</v>
      </c>
      <c r="K3197" t="s">
        <v>60</v>
      </c>
      <c r="L3197" t="s">
        <v>25</v>
      </c>
      <c r="M3197" t="s">
        <v>17</v>
      </c>
      <c r="N3197" t="s">
        <v>9</v>
      </c>
      <c r="O3197" t="s">
        <v>0</v>
      </c>
      <c r="P3197">
        <v>426.57983999999999</v>
      </c>
      <c r="Q3197" t="s">
        <v>128</v>
      </c>
      <c r="R3197">
        <v>-4082.47723</v>
      </c>
      <c r="S3197" t="s">
        <v>128</v>
      </c>
    </row>
    <row r="3198" spans="1:19" hidden="1">
      <c r="A3198">
        <v>8920.4519999999993</v>
      </c>
      <c r="B3198">
        <v>-710.93903999999998</v>
      </c>
      <c r="C3198">
        <v>-11654.835429999999</v>
      </c>
      <c r="D3198" s="1">
        <f t="shared" si="98"/>
        <v>4086.0665279999994</v>
      </c>
      <c r="E3198" s="1">
        <f t="shared" si="99"/>
        <v>-7568.7689019999998</v>
      </c>
      <c r="F3198" t="s">
        <v>14</v>
      </c>
      <c r="G3198" t="s">
        <v>2</v>
      </c>
      <c r="H3198" t="s">
        <v>131</v>
      </c>
      <c r="I3198" t="s">
        <v>4</v>
      </c>
      <c r="J3198" t="s">
        <v>5</v>
      </c>
      <c r="K3198" t="s">
        <v>31</v>
      </c>
      <c r="L3198" t="s">
        <v>19</v>
      </c>
      <c r="M3198" t="s">
        <v>11</v>
      </c>
      <c r="N3198" t="s">
        <v>9</v>
      </c>
      <c r="O3198" t="s">
        <v>0</v>
      </c>
      <c r="P3198">
        <v>-710.93903999999998</v>
      </c>
      <c r="Q3198" t="s">
        <v>14</v>
      </c>
      <c r="R3198">
        <v>-11654.835429999999</v>
      </c>
      <c r="S3198" t="s">
        <v>14</v>
      </c>
    </row>
    <row r="3199" spans="1:19">
      <c r="A3199">
        <v>21282.975999999999</v>
      </c>
      <c r="B3199">
        <v>-2529.0864000000001</v>
      </c>
      <c r="C3199">
        <v>-5421.16003</v>
      </c>
      <c r="D3199" s="1">
        <f t="shared" si="98"/>
        <v>4085.1884799999971</v>
      </c>
      <c r="E3199" s="1">
        <f t="shared" si="99"/>
        <v>-1335.971550000002</v>
      </c>
      <c r="F3199" t="s">
        <v>68</v>
      </c>
      <c r="G3199" t="s">
        <v>134</v>
      </c>
      <c r="H3199" t="s">
        <v>131</v>
      </c>
      <c r="I3199" t="s">
        <v>109</v>
      </c>
      <c r="J3199" t="s">
        <v>5</v>
      </c>
      <c r="K3199" t="s">
        <v>6</v>
      </c>
      <c r="L3199" t="s">
        <v>25</v>
      </c>
      <c r="M3199" t="s">
        <v>15</v>
      </c>
      <c r="N3199" t="s">
        <v>9</v>
      </c>
      <c r="O3199" t="s">
        <v>0</v>
      </c>
      <c r="P3199">
        <v>-2529.0864000000001</v>
      </c>
      <c r="Q3199" t="s">
        <v>68</v>
      </c>
      <c r="R3199">
        <v>-5421.16003</v>
      </c>
      <c r="S3199" t="s">
        <v>68</v>
      </c>
    </row>
    <row r="3200" spans="1:19" hidden="1">
      <c r="A3200">
        <v>8915.8639999999996</v>
      </c>
      <c r="B3200">
        <v>-711.44992000000002</v>
      </c>
      <c r="C3200">
        <v>-5033.2423799999997</v>
      </c>
      <c r="D3200" s="1">
        <f t="shared" si="98"/>
        <v>4078.0045439999994</v>
      </c>
      <c r="E3200" s="1">
        <f t="shared" si="99"/>
        <v>-955.23783600000024</v>
      </c>
      <c r="F3200" t="s">
        <v>95</v>
      </c>
      <c r="G3200" t="s">
        <v>134</v>
      </c>
      <c r="H3200" t="s">
        <v>131</v>
      </c>
      <c r="I3200" t="s">
        <v>4</v>
      </c>
      <c r="J3200" t="s">
        <v>92</v>
      </c>
      <c r="K3200" t="s">
        <v>47</v>
      </c>
      <c r="L3200" t="s">
        <v>25</v>
      </c>
      <c r="M3200" t="s">
        <v>13</v>
      </c>
      <c r="N3200" t="s">
        <v>9</v>
      </c>
      <c r="O3200" t="s">
        <v>0</v>
      </c>
      <c r="P3200">
        <v>-711.44992000000002</v>
      </c>
      <c r="Q3200" t="s">
        <v>95</v>
      </c>
      <c r="R3200">
        <v>-5033.2423799999997</v>
      </c>
      <c r="S3200" t="s">
        <v>95</v>
      </c>
    </row>
    <row r="3201" spans="1:19" hidden="1">
      <c r="A3201">
        <v>16156.332</v>
      </c>
      <c r="B3201">
        <v>-1776.2972</v>
      </c>
      <c r="C3201">
        <v>-8355.9462299999996</v>
      </c>
      <c r="D3201" s="1">
        <f t="shared" ref="D3201:D3264" si="100">A3201+B3201*6.8</f>
        <v>4077.5110400000012</v>
      </c>
      <c r="E3201" s="1">
        <f t="shared" ref="E3201:E3264" si="101">A3201+C3201+B3201*6.8</f>
        <v>-4278.4351899999983</v>
      </c>
      <c r="F3201" t="s">
        <v>35</v>
      </c>
      <c r="G3201" t="s">
        <v>2</v>
      </c>
      <c r="H3201" t="s">
        <v>129</v>
      </c>
      <c r="I3201" t="s">
        <v>126</v>
      </c>
      <c r="J3201" t="s">
        <v>5</v>
      </c>
      <c r="K3201" t="s">
        <v>60</v>
      </c>
      <c r="L3201" t="s">
        <v>19</v>
      </c>
      <c r="M3201" t="s">
        <v>11</v>
      </c>
      <c r="N3201" t="s">
        <v>9</v>
      </c>
      <c r="O3201" t="s">
        <v>0</v>
      </c>
      <c r="P3201">
        <v>-1776.2972</v>
      </c>
      <c r="Q3201" t="s">
        <v>35</v>
      </c>
      <c r="R3201">
        <v>-8355.9462299999996</v>
      </c>
      <c r="S3201" t="s">
        <v>35</v>
      </c>
    </row>
    <row r="3202" spans="1:19" hidden="1">
      <c r="A3202">
        <v>14205.736000000001</v>
      </c>
      <c r="B3202">
        <v>-1489.51992</v>
      </c>
      <c r="C3202">
        <v>-7641.89203</v>
      </c>
      <c r="D3202" s="1">
        <f t="shared" si="100"/>
        <v>4077.0005440000004</v>
      </c>
      <c r="E3202" s="1">
        <f t="shared" si="101"/>
        <v>-3564.8914859999995</v>
      </c>
      <c r="F3202" t="s">
        <v>76</v>
      </c>
      <c r="G3202" t="s">
        <v>140</v>
      </c>
      <c r="H3202" t="s">
        <v>129</v>
      </c>
      <c r="I3202" t="s">
        <v>4</v>
      </c>
      <c r="J3202" t="s">
        <v>69</v>
      </c>
      <c r="K3202" t="s">
        <v>60</v>
      </c>
      <c r="L3202" t="s">
        <v>7</v>
      </c>
      <c r="M3202" t="s">
        <v>8</v>
      </c>
      <c r="N3202" t="s">
        <v>9</v>
      </c>
      <c r="O3202" t="s">
        <v>0</v>
      </c>
      <c r="P3202">
        <v>-1489.51992</v>
      </c>
      <c r="Q3202" t="s">
        <v>76</v>
      </c>
      <c r="R3202">
        <v>-7641.89203</v>
      </c>
      <c r="S3202" t="s">
        <v>76</v>
      </c>
    </row>
    <row r="3203" spans="1:19" hidden="1">
      <c r="A3203">
        <v>13729.156000000001</v>
      </c>
      <c r="B3203">
        <v>-1419.6112000000001</v>
      </c>
      <c r="C3203">
        <v>-9936.5627000000004</v>
      </c>
      <c r="D3203" s="1">
        <f t="shared" si="100"/>
        <v>4075.7998400000015</v>
      </c>
      <c r="E3203" s="1">
        <f t="shared" si="101"/>
        <v>-5860.7628599999989</v>
      </c>
      <c r="F3203" t="s">
        <v>54</v>
      </c>
      <c r="G3203" t="s">
        <v>134</v>
      </c>
      <c r="H3203" t="s">
        <v>3</v>
      </c>
      <c r="I3203" t="s">
        <v>4</v>
      </c>
      <c r="J3203" t="s">
        <v>69</v>
      </c>
      <c r="K3203" t="s">
        <v>47</v>
      </c>
      <c r="L3203" t="s">
        <v>28</v>
      </c>
      <c r="M3203" t="s">
        <v>13</v>
      </c>
      <c r="N3203" t="s">
        <v>9</v>
      </c>
      <c r="O3203" t="s">
        <v>0</v>
      </c>
      <c r="P3203">
        <v>-1419.6112000000001</v>
      </c>
      <c r="Q3203" t="s">
        <v>54</v>
      </c>
      <c r="R3203">
        <v>-9936.5627000000004</v>
      </c>
      <c r="S3203" t="s">
        <v>54</v>
      </c>
    </row>
    <row r="3204" spans="1:19" hidden="1">
      <c r="A3204">
        <v>18666.155999999999</v>
      </c>
      <c r="B3204">
        <v>-2145.6546400000002</v>
      </c>
      <c r="C3204">
        <v>-7465.9384600000003</v>
      </c>
      <c r="D3204" s="1">
        <f t="shared" si="100"/>
        <v>4075.7044479999986</v>
      </c>
      <c r="E3204" s="1">
        <f t="shared" si="101"/>
        <v>-3390.2340120000026</v>
      </c>
      <c r="F3204" t="s">
        <v>68</v>
      </c>
      <c r="G3204" t="s">
        <v>140</v>
      </c>
      <c r="H3204" t="s">
        <v>131</v>
      </c>
      <c r="I3204" t="s">
        <v>4</v>
      </c>
      <c r="J3204" t="s">
        <v>92</v>
      </c>
      <c r="K3204" t="s">
        <v>47</v>
      </c>
      <c r="L3204" t="s">
        <v>25</v>
      </c>
      <c r="M3204" t="s">
        <v>11</v>
      </c>
      <c r="N3204" t="s">
        <v>9</v>
      </c>
      <c r="O3204" t="s">
        <v>0</v>
      </c>
      <c r="P3204">
        <v>-2145.6546400000002</v>
      </c>
      <c r="Q3204" t="s">
        <v>68</v>
      </c>
      <c r="R3204">
        <v>-7465.9384600000003</v>
      </c>
      <c r="S3204" t="s">
        <v>68</v>
      </c>
    </row>
    <row r="3205" spans="1:19" hidden="1">
      <c r="A3205">
        <v>28549.243999999999</v>
      </c>
      <c r="B3205">
        <v>-3599.0515999999998</v>
      </c>
      <c r="C3205">
        <v>-6419.7165299999997</v>
      </c>
      <c r="D3205" s="1">
        <f t="shared" si="100"/>
        <v>4075.6931199999999</v>
      </c>
      <c r="E3205" s="1">
        <f t="shared" si="101"/>
        <v>-2344.023409999998</v>
      </c>
      <c r="F3205" t="s">
        <v>62</v>
      </c>
      <c r="G3205" t="s">
        <v>140</v>
      </c>
      <c r="H3205" t="s">
        <v>131</v>
      </c>
      <c r="I3205" t="s">
        <v>126</v>
      </c>
      <c r="J3205" t="s">
        <v>69</v>
      </c>
      <c r="K3205" t="s">
        <v>60</v>
      </c>
      <c r="L3205" t="s">
        <v>25</v>
      </c>
      <c r="M3205" t="s">
        <v>11</v>
      </c>
      <c r="N3205" t="s">
        <v>9</v>
      </c>
      <c r="O3205" t="s">
        <v>0</v>
      </c>
      <c r="P3205">
        <v>-3599.0515999999998</v>
      </c>
      <c r="Q3205" t="s">
        <v>62</v>
      </c>
      <c r="R3205">
        <v>-6419.7165299999997</v>
      </c>
      <c r="S3205" t="s">
        <v>62</v>
      </c>
    </row>
    <row r="3206" spans="1:19" hidden="1">
      <c r="A3206">
        <v>530.32399999999996</v>
      </c>
      <c r="B3206">
        <v>521.02647999999999</v>
      </c>
      <c r="C3206">
        <v>-9425.9877699999997</v>
      </c>
      <c r="D3206" s="1">
        <f t="shared" si="100"/>
        <v>4073.3040639999999</v>
      </c>
      <c r="E3206" s="1">
        <f t="shared" si="101"/>
        <v>-5352.6837059999998</v>
      </c>
      <c r="F3206" t="s">
        <v>83</v>
      </c>
      <c r="G3206" t="s">
        <v>2</v>
      </c>
      <c r="H3206" t="s">
        <v>131</v>
      </c>
      <c r="I3206" t="s">
        <v>4</v>
      </c>
      <c r="J3206" t="s">
        <v>92</v>
      </c>
      <c r="K3206" t="s">
        <v>31</v>
      </c>
      <c r="L3206" t="s">
        <v>7</v>
      </c>
      <c r="M3206" t="s">
        <v>8</v>
      </c>
      <c r="N3206" t="s">
        <v>9</v>
      </c>
      <c r="O3206" t="s">
        <v>0</v>
      </c>
      <c r="P3206">
        <v>521.02647999999999</v>
      </c>
      <c r="Q3206" t="s">
        <v>83</v>
      </c>
      <c r="R3206">
        <v>-9425.9877699999997</v>
      </c>
      <c r="S3206" t="s">
        <v>83</v>
      </c>
    </row>
    <row r="3207" spans="1:19" hidden="1">
      <c r="A3207">
        <v>7825.0680000000002</v>
      </c>
      <c r="B3207">
        <v>-551.86472000000003</v>
      </c>
      <c r="C3207">
        <v>-393.05504999999999</v>
      </c>
      <c r="D3207" s="1">
        <f t="shared" si="100"/>
        <v>4072.3879040000002</v>
      </c>
      <c r="E3207" s="1">
        <f t="shared" si="101"/>
        <v>3679.3328540000002</v>
      </c>
      <c r="F3207" t="s">
        <v>79</v>
      </c>
      <c r="G3207" t="s">
        <v>134</v>
      </c>
      <c r="H3207" t="s">
        <v>131</v>
      </c>
      <c r="I3207" t="s">
        <v>109</v>
      </c>
      <c r="J3207" t="s">
        <v>92</v>
      </c>
      <c r="K3207" t="s">
        <v>47</v>
      </c>
      <c r="L3207" t="s">
        <v>7</v>
      </c>
      <c r="M3207" t="s">
        <v>13</v>
      </c>
      <c r="N3207" t="s">
        <v>9</v>
      </c>
      <c r="O3207" t="s">
        <v>0</v>
      </c>
      <c r="P3207">
        <v>-551.86472000000003</v>
      </c>
      <c r="Q3207" t="s">
        <v>79</v>
      </c>
      <c r="R3207">
        <v>-393.05504999999999</v>
      </c>
      <c r="S3207" t="s">
        <v>79</v>
      </c>
    </row>
    <row r="3208" spans="1:19" hidden="1">
      <c r="A3208">
        <v>390.38</v>
      </c>
      <c r="B3208">
        <v>541.19151999999997</v>
      </c>
      <c r="C3208">
        <v>-9457.2755899999993</v>
      </c>
      <c r="D3208" s="1">
        <f t="shared" si="100"/>
        <v>4070.4823359999996</v>
      </c>
      <c r="E3208" s="1">
        <f t="shared" si="101"/>
        <v>-5386.7932540000002</v>
      </c>
      <c r="F3208" t="s">
        <v>83</v>
      </c>
      <c r="G3208" t="s">
        <v>134</v>
      </c>
      <c r="H3208" t="s">
        <v>131</v>
      </c>
      <c r="I3208" t="s">
        <v>4</v>
      </c>
      <c r="J3208" t="s">
        <v>92</v>
      </c>
      <c r="K3208" t="s">
        <v>31</v>
      </c>
      <c r="L3208" t="s">
        <v>7</v>
      </c>
      <c r="M3208" t="s">
        <v>8</v>
      </c>
      <c r="N3208" t="s">
        <v>9</v>
      </c>
      <c r="O3208" t="s">
        <v>0</v>
      </c>
      <c r="P3208">
        <v>541.19151999999997</v>
      </c>
      <c r="Q3208" t="s">
        <v>83</v>
      </c>
      <c r="R3208">
        <v>-9457.2755899999993</v>
      </c>
      <c r="S3208" t="s">
        <v>83</v>
      </c>
    </row>
    <row r="3209" spans="1:19" hidden="1">
      <c r="A3209">
        <v>16216.164000000001</v>
      </c>
      <c r="B3209">
        <v>-1786.2395200000001</v>
      </c>
      <c r="C3209">
        <v>-10681.21391</v>
      </c>
      <c r="D3209" s="1">
        <f t="shared" si="100"/>
        <v>4069.7352640000008</v>
      </c>
      <c r="E3209" s="1">
        <f t="shared" si="101"/>
        <v>-6611.4786459999996</v>
      </c>
      <c r="F3209" t="s">
        <v>64</v>
      </c>
      <c r="G3209" t="s">
        <v>140</v>
      </c>
      <c r="H3209" t="s">
        <v>3</v>
      </c>
      <c r="I3209" t="s">
        <v>126</v>
      </c>
      <c r="J3209" t="s">
        <v>5</v>
      </c>
      <c r="K3209" t="s">
        <v>31</v>
      </c>
      <c r="L3209" t="s">
        <v>19</v>
      </c>
      <c r="M3209" t="s">
        <v>11</v>
      </c>
      <c r="N3209" t="s">
        <v>9</v>
      </c>
      <c r="O3209" t="s">
        <v>0</v>
      </c>
      <c r="P3209">
        <v>-1786.2395200000001</v>
      </c>
      <c r="Q3209" t="s">
        <v>64</v>
      </c>
      <c r="R3209">
        <v>-10681.21391</v>
      </c>
      <c r="S3209" t="s">
        <v>64</v>
      </c>
    </row>
    <row r="3210" spans="1:19">
      <c r="A3210">
        <v>26595.563999999998</v>
      </c>
      <c r="B3210">
        <v>-3313.0894400000002</v>
      </c>
      <c r="C3210">
        <v>-6157.51469</v>
      </c>
      <c r="D3210" s="1">
        <f t="shared" si="100"/>
        <v>4066.5558079999973</v>
      </c>
      <c r="E3210" s="1">
        <f t="shared" si="101"/>
        <v>-2090.9588820000026</v>
      </c>
      <c r="F3210" t="s">
        <v>93</v>
      </c>
      <c r="G3210" t="s">
        <v>134</v>
      </c>
      <c r="H3210" t="s">
        <v>3</v>
      </c>
      <c r="I3210" t="s">
        <v>109</v>
      </c>
      <c r="J3210" t="s">
        <v>69</v>
      </c>
      <c r="K3210" t="s">
        <v>6</v>
      </c>
      <c r="L3210" t="s">
        <v>25</v>
      </c>
      <c r="M3210" t="s">
        <v>15</v>
      </c>
      <c r="N3210" t="s">
        <v>9</v>
      </c>
      <c r="O3210" t="s">
        <v>0</v>
      </c>
      <c r="P3210">
        <v>-3313.0894400000002</v>
      </c>
      <c r="Q3210" t="s">
        <v>93</v>
      </c>
      <c r="R3210">
        <v>-6157.51469</v>
      </c>
      <c r="S3210" t="s">
        <v>93</v>
      </c>
    </row>
    <row r="3211" spans="1:19" hidden="1">
      <c r="A3211">
        <v>7764.96</v>
      </c>
      <c r="B3211">
        <v>-543.93687999999997</v>
      </c>
      <c r="C3211">
        <v>-10775.823839999999</v>
      </c>
      <c r="D3211" s="1">
        <f t="shared" si="100"/>
        <v>4066.1892160000002</v>
      </c>
      <c r="E3211" s="1">
        <f t="shared" si="101"/>
        <v>-6709.6346239999984</v>
      </c>
      <c r="F3211" t="s">
        <v>29</v>
      </c>
      <c r="G3211" t="s">
        <v>2</v>
      </c>
      <c r="H3211" t="s">
        <v>129</v>
      </c>
      <c r="I3211" t="s">
        <v>126</v>
      </c>
      <c r="J3211" t="s">
        <v>5</v>
      </c>
      <c r="K3211" t="s">
        <v>31</v>
      </c>
      <c r="L3211" t="s">
        <v>19</v>
      </c>
      <c r="M3211" t="s">
        <v>11</v>
      </c>
      <c r="N3211" t="s">
        <v>9</v>
      </c>
      <c r="O3211" t="s">
        <v>0</v>
      </c>
      <c r="P3211">
        <v>-543.93687999999997</v>
      </c>
      <c r="Q3211" t="s">
        <v>29</v>
      </c>
      <c r="R3211">
        <v>-10775.823839999999</v>
      </c>
      <c r="S3211" t="s">
        <v>29</v>
      </c>
    </row>
    <row r="3212" spans="1:19" hidden="1">
      <c r="A3212">
        <v>22361.047999999999</v>
      </c>
      <c r="B3212">
        <v>-2690.5138400000001</v>
      </c>
      <c r="C3212">
        <v>-3866.8738499999999</v>
      </c>
      <c r="D3212" s="1">
        <f t="shared" si="100"/>
        <v>4065.5538879999986</v>
      </c>
      <c r="E3212" s="1">
        <f t="shared" si="101"/>
        <v>198.6800379999986</v>
      </c>
      <c r="F3212" t="s">
        <v>71</v>
      </c>
      <c r="G3212" t="s">
        <v>134</v>
      </c>
      <c r="H3212" t="s">
        <v>131</v>
      </c>
      <c r="I3212" t="s">
        <v>109</v>
      </c>
      <c r="J3212" t="s">
        <v>92</v>
      </c>
      <c r="K3212" t="s">
        <v>47</v>
      </c>
      <c r="L3212" t="s">
        <v>19</v>
      </c>
      <c r="M3212" t="s">
        <v>11</v>
      </c>
      <c r="N3212" t="s">
        <v>9</v>
      </c>
      <c r="O3212" t="s">
        <v>0</v>
      </c>
      <c r="P3212">
        <v>-2690.5138400000001</v>
      </c>
      <c r="Q3212" t="s">
        <v>71</v>
      </c>
      <c r="R3212">
        <v>-3866.8738499999999</v>
      </c>
      <c r="S3212" t="s">
        <v>71</v>
      </c>
    </row>
    <row r="3213" spans="1:19" hidden="1">
      <c r="A3213">
        <v>19307.240000000002</v>
      </c>
      <c r="B3213">
        <v>-2241.4606399999998</v>
      </c>
      <c r="C3213">
        <v>-4800.8193300000003</v>
      </c>
      <c r="D3213" s="1">
        <f t="shared" si="100"/>
        <v>4065.3076480000036</v>
      </c>
      <c r="E3213" s="1">
        <f t="shared" si="101"/>
        <v>-735.51168199999665</v>
      </c>
      <c r="F3213" t="s">
        <v>71</v>
      </c>
      <c r="G3213" t="s">
        <v>134</v>
      </c>
      <c r="H3213" t="s">
        <v>129</v>
      </c>
      <c r="I3213" t="s">
        <v>126</v>
      </c>
      <c r="J3213" t="s">
        <v>69</v>
      </c>
      <c r="K3213" t="s">
        <v>47</v>
      </c>
      <c r="L3213" t="s">
        <v>7</v>
      </c>
      <c r="M3213" t="s">
        <v>11</v>
      </c>
      <c r="N3213" t="s">
        <v>9</v>
      </c>
      <c r="O3213" t="s">
        <v>0</v>
      </c>
      <c r="P3213">
        <v>-2241.4606399999998</v>
      </c>
      <c r="Q3213" t="s">
        <v>71</v>
      </c>
      <c r="R3213">
        <v>-4800.8193300000003</v>
      </c>
      <c r="S3213" t="s">
        <v>71</v>
      </c>
    </row>
    <row r="3214" spans="1:19" hidden="1">
      <c r="A3214">
        <v>15200.956</v>
      </c>
      <c r="B3214">
        <v>-1638.6476</v>
      </c>
      <c r="C3214">
        <v>-9135.3636800000004</v>
      </c>
      <c r="D3214" s="1">
        <f t="shared" si="100"/>
        <v>4058.1523200000011</v>
      </c>
      <c r="E3214" s="1">
        <f t="shared" si="101"/>
        <v>-5077.2113599999993</v>
      </c>
      <c r="F3214" t="s">
        <v>35</v>
      </c>
      <c r="G3214" t="s">
        <v>134</v>
      </c>
      <c r="H3214" t="s">
        <v>3</v>
      </c>
      <c r="I3214" t="s">
        <v>126</v>
      </c>
      <c r="J3214" t="s">
        <v>5</v>
      </c>
      <c r="K3214" t="s">
        <v>60</v>
      </c>
      <c r="L3214" t="s">
        <v>19</v>
      </c>
      <c r="M3214" t="s">
        <v>11</v>
      </c>
      <c r="N3214" t="s">
        <v>9</v>
      </c>
      <c r="O3214" t="s">
        <v>0</v>
      </c>
      <c r="P3214">
        <v>-1638.6476</v>
      </c>
      <c r="Q3214" t="s">
        <v>35</v>
      </c>
      <c r="R3214">
        <v>-9135.3636800000004</v>
      </c>
      <c r="S3214" t="s">
        <v>35</v>
      </c>
    </row>
    <row r="3215" spans="1:19">
      <c r="A3215">
        <v>28427.455999999998</v>
      </c>
      <c r="B3215">
        <v>-3583.7911199999999</v>
      </c>
      <c r="C3215">
        <v>-6371.2849699999997</v>
      </c>
      <c r="D3215" s="1">
        <f t="shared" si="100"/>
        <v>4057.6763839999985</v>
      </c>
      <c r="E3215" s="1">
        <f t="shared" si="101"/>
        <v>-2313.6085860000021</v>
      </c>
      <c r="F3215" t="s">
        <v>83</v>
      </c>
      <c r="G3215" t="s">
        <v>2</v>
      </c>
      <c r="H3215" t="s">
        <v>3</v>
      </c>
      <c r="I3215" t="s">
        <v>126</v>
      </c>
      <c r="J3215" t="s">
        <v>69</v>
      </c>
      <c r="K3215" t="s">
        <v>6</v>
      </c>
      <c r="L3215" t="s">
        <v>19</v>
      </c>
      <c r="M3215" t="s">
        <v>15</v>
      </c>
      <c r="N3215" t="s">
        <v>9</v>
      </c>
      <c r="O3215" t="s">
        <v>0</v>
      </c>
      <c r="P3215">
        <v>-3583.7911199999999</v>
      </c>
      <c r="Q3215" t="s">
        <v>83</v>
      </c>
      <c r="R3215">
        <v>-6371.2849699999997</v>
      </c>
      <c r="S3215" t="s">
        <v>83</v>
      </c>
    </row>
    <row r="3216" spans="1:19">
      <c r="A3216">
        <v>17835.596000000001</v>
      </c>
      <c r="B3216">
        <v>-2026.46624</v>
      </c>
      <c r="C3216">
        <v>-6521.4754300000004</v>
      </c>
      <c r="D3216" s="1">
        <f t="shared" si="100"/>
        <v>4055.6255680000013</v>
      </c>
      <c r="E3216" s="1">
        <f t="shared" si="101"/>
        <v>-2465.8498619999991</v>
      </c>
      <c r="F3216" t="s">
        <v>93</v>
      </c>
      <c r="G3216" t="s">
        <v>140</v>
      </c>
      <c r="H3216" t="s">
        <v>129</v>
      </c>
      <c r="I3216" t="s">
        <v>109</v>
      </c>
      <c r="J3216" t="s">
        <v>5</v>
      </c>
      <c r="K3216" t="s">
        <v>6</v>
      </c>
      <c r="L3216" t="s">
        <v>28</v>
      </c>
      <c r="M3216" t="s">
        <v>15</v>
      </c>
      <c r="N3216" t="s">
        <v>9</v>
      </c>
      <c r="O3216" t="s">
        <v>0</v>
      </c>
      <c r="P3216">
        <v>-2026.46624</v>
      </c>
      <c r="Q3216" t="s">
        <v>93</v>
      </c>
      <c r="R3216">
        <v>-6521.4754300000004</v>
      </c>
      <c r="S3216" t="s">
        <v>93</v>
      </c>
    </row>
    <row r="3217" spans="1:19" hidden="1">
      <c r="A3217">
        <v>12491.791999999999</v>
      </c>
      <c r="B3217">
        <v>-1240.65464</v>
      </c>
      <c r="C3217">
        <v>-14657.97049</v>
      </c>
      <c r="D3217" s="1">
        <f t="shared" si="100"/>
        <v>4055.340447999999</v>
      </c>
      <c r="E3217" s="1">
        <f t="shared" si="101"/>
        <v>-10602.630042000001</v>
      </c>
      <c r="F3217" t="s">
        <v>57</v>
      </c>
      <c r="G3217" t="s">
        <v>2</v>
      </c>
      <c r="H3217" t="s">
        <v>3</v>
      </c>
      <c r="I3217" t="s">
        <v>109</v>
      </c>
      <c r="J3217" t="s">
        <v>69</v>
      </c>
      <c r="K3217" t="s">
        <v>47</v>
      </c>
      <c r="L3217" t="s">
        <v>7</v>
      </c>
      <c r="M3217" t="s">
        <v>8</v>
      </c>
      <c r="N3217" t="s">
        <v>9</v>
      </c>
      <c r="O3217" t="s">
        <v>0</v>
      </c>
      <c r="P3217">
        <v>-1240.65464</v>
      </c>
      <c r="Q3217" t="s">
        <v>57</v>
      </c>
      <c r="R3217">
        <v>-14657.97049</v>
      </c>
      <c r="S3217" t="s">
        <v>57</v>
      </c>
    </row>
    <row r="3218" spans="1:19">
      <c r="A3218">
        <v>22820.639999999999</v>
      </c>
      <c r="B3218">
        <v>-2759.85304</v>
      </c>
      <c r="C3218">
        <v>-5633.0843299999997</v>
      </c>
      <c r="D3218" s="1">
        <f t="shared" si="100"/>
        <v>4053.6393280000011</v>
      </c>
      <c r="E3218" s="1">
        <f t="shared" si="101"/>
        <v>-1579.4450019999967</v>
      </c>
      <c r="F3218" t="s">
        <v>45</v>
      </c>
      <c r="G3218" t="s">
        <v>134</v>
      </c>
      <c r="H3218" t="s">
        <v>3</v>
      </c>
      <c r="I3218" t="s">
        <v>126</v>
      </c>
      <c r="J3218" t="s">
        <v>69</v>
      </c>
      <c r="K3218" t="s">
        <v>6</v>
      </c>
      <c r="L3218" t="s">
        <v>28</v>
      </c>
      <c r="M3218" t="s">
        <v>15</v>
      </c>
      <c r="N3218" t="s">
        <v>9</v>
      </c>
      <c r="O3218" t="s">
        <v>0</v>
      </c>
      <c r="P3218">
        <v>-2759.85304</v>
      </c>
      <c r="Q3218" t="s">
        <v>45</v>
      </c>
      <c r="R3218">
        <v>-5633.0843299999997</v>
      </c>
      <c r="S3218" t="s">
        <v>45</v>
      </c>
    </row>
    <row r="3219" spans="1:19" hidden="1">
      <c r="A3219">
        <v>18115.060000000001</v>
      </c>
      <c r="B3219">
        <v>-2067.9149600000001</v>
      </c>
      <c r="C3219">
        <v>-14551.36124</v>
      </c>
      <c r="D3219" s="1">
        <f t="shared" si="100"/>
        <v>4053.2382720000005</v>
      </c>
      <c r="E3219" s="1">
        <f t="shared" si="101"/>
        <v>-10498.122968</v>
      </c>
      <c r="F3219" t="s">
        <v>57</v>
      </c>
      <c r="G3219" t="s">
        <v>2</v>
      </c>
      <c r="H3219" t="s">
        <v>3</v>
      </c>
      <c r="I3219" t="s">
        <v>109</v>
      </c>
      <c r="J3219" t="s">
        <v>92</v>
      </c>
      <c r="K3219" t="s">
        <v>31</v>
      </c>
      <c r="L3219" t="s">
        <v>25</v>
      </c>
      <c r="M3219" t="s">
        <v>8</v>
      </c>
      <c r="N3219" t="s">
        <v>9</v>
      </c>
      <c r="O3219" t="s">
        <v>0</v>
      </c>
      <c r="P3219">
        <v>-2067.9149600000001</v>
      </c>
      <c r="Q3219" t="s">
        <v>57</v>
      </c>
      <c r="R3219">
        <v>-14551.36124</v>
      </c>
      <c r="S3219" t="s">
        <v>57</v>
      </c>
    </row>
    <row r="3220" spans="1:19">
      <c r="A3220">
        <v>24085.892</v>
      </c>
      <c r="B3220">
        <v>-2946.6596800000002</v>
      </c>
      <c r="C3220">
        <v>-5344.60016</v>
      </c>
      <c r="D3220" s="1">
        <f t="shared" si="100"/>
        <v>4048.6061759999975</v>
      </c>
      <c r="E3220" s="1">
        <f t="shared" si="101"/>
        <v>-1295.9939840000043</v>
      </c>
      <c r="F3220" t="s">
        <v>65</v>
      </c>
      <c r="G3220" t="s">
        <v>140</v>
      </c>
      <c r="H3220" t="s">
        <v>129</v>
      </c>
      <c r="I3220" t="s">
        <v>126</v>
      </c>
      <c r="J3220" t="s">
        <v>5</v>
      </c>
      <c r="K3220" t="s">
        <v>6</v>
      </c>
      <c r="L3220" t="s">
        <v>28</v>
      </c>
      <c r="M3220" t="s">
        <v>15</v>
      </c>
      <c r="N3220" t="s">
        <v>9</v>
      </c>
      <c r="O3220" t="s">
        <v>0</v>
      </c>
      <c r="P3220">
        <v>-2946.6596800000002</v>
      </c>
      <c r="Q3220" t="s">
        <v>65</v>
      </c>
      <c r="R3220">
        <v>-5344.60016</v>
      </c>
      <c r="S3220" t="s">
        <v>65</v>
      </c>
    </row>
    <row r="3221" spans="1:19" hidden="1">
      <c r="A3221">
        <v>15193.36</v>
      </c>
      <c r="B3221">
        <v>-1639.1399200000001</v>
      </c>
      <c r="C3221">
        <v>-6783.9736300000004</v>
      </c>
      <c r="D3221" s="1">
        <f t="shared" si="100"/>
        <v>4047.208544000001</v>
      </c>
      <c r="E3221" s="1">
        <f t="shared" si="101"/>
        <v>-2736.7650859999994</v>
      </c>
      <c r="F3221" t="s">
        <v>65</v>
      </c>
      <c r="G3221" t="s">
        <v>134</v>
      </c>
      <c r="H3221" t="s">
        <v>129</v>
      </c>
      <c r="I3221" t="s">
        <v>4</v>
      </c>
      <c r="J3221" t="s">
        <v>92</v>
      </c>
      <c r="K3221" t="s">
        <v>60</v>
      </c>
      <c r="L3221" t="s">
        <v>7</v>
      </c>
      <c r="M3221" t="s">
        <v>8</v>
      </c>
      <c r="N3221" t="s">
        <v>9</v>
      </c>
      <c r="O3221" t="s">
        <v>0</v>
      </c>
      <c r="P3221">
        <v>-1639.1399200000001</v>
      </c>
      <c r="Q3221" t="s">
        <v>65</v>
      </c>
      <c r="R3221">
        <v>-6783.9736300000004</v>
      </c>
      <c r="S3221" t="s">
        <v>65</v>
      </c>
    </row>
    <row r="3222" spans="1:19">
      <c r="A3222">
        <v>1050.636</v>
      </c>
      <c r="B3222">
        <v>440.49032</v>
      </c>
      <c r="C3222">
        <v>-4314.5127300000004</v>
      </c>
      <c r="D3222" s="1">
        <f t="shared" si="100"/>
        <v>4045.9701759999998</v>
      </c>
      <c r="E3222" s="1">
        <f t="shared" si="101"/>
        <v>-268.54255400000056</v>
      </c>
      <c r="F3222" t="s">
        <v>98</v>
      </c>
      <c r="G3222" t="s">
        <v>140</v>
      </c>
      <c r="H3222" t="s">
        <v>3</v>
      </c>
      <c r="I3222" t="s">
        <v>109</v>
      </c>
      <c r="J3222" t="s">
        <v>69</v>
      </c>
      <c r="K3222" t="s">
        <v>60</v>
      </c>
      <c r="L3222" t="s">
        <v>7</v>
      </c>
      <c r="M3222" t="s">
        <v>17</v>
      </c>
      <c r="N3222" t="s">
        <v>9</v>
      </c>
      <c r="O3222" t="s">
        <v>0</v>
      </c>
      <c r="P3222">
        <v>440.49032</v>
      </c>
      <c r="Q3222" t="s">
        <v>98</v>
      </c>
      <c r="R3222">
        <v>-4314.5127300000004</v>
      </c>
      <c r="S3222" t="s">
        <v>98</v>
      </c>
    </row>
    <row r="3223" spans="1:19" hidden="1">
      <c r="A3223">
        <v>17113.727999999999</v>
      </c>
      <c r="B3223">
        <v>-1921.7946400000001</v>
      </c>
      <c r="C3223">
        <v>-2210.82026</v>
      </c>
      <c r="D3223" s="1">
        <f t="shared" si="100"/>
        <v>4045.5244479999983</v>
      </c>
      <c r="E3223" s="1">
        <f t="shared" si="101"/>
        <v>1834.7041879999979</v>
      </c>
      <c r="F3223" t="s">
        <v>65</v>
      </c>
      <c r="G3223" t="s">
        <v>2</v>
      </c>
      <c r="H3223" t="s">
        <v>131</v>
      </c>
      <c r="I3223" t="s">
        <v>109</v>
      </c>
      <c r="J3223" t="s">
        <v>92</v>
      </c>
      <c r="K3223" t="s">
        <v>6</v>
      </c>
      <c r="L3223" t="s">
        <v>19</v>
      </c>
      <c r="M3223" t="s">
        <v>13</v>
      </c>
      <c r="N3223" t="s">
        <v>9</v>
      </c>
      <c r="O3223" t="s">
        <v>0</v>
      </c>
      <c r="P3223">
        <v>-1921.7946400000001</v>
      </c>
      <c r="Q3223" t="s">
        <v>65</v>
      </c>
      <c r="R3223">
        <v>-2210.82026</v>
      </c>
      <c r="S3223" t="s">
        <v>65</v>
      </c>
    </row>
    <row r="3224" spans="1:19">
      <c r="A3224">
        <v>16770.191999999999</v>
      </c>
      <c r="B3224">
        <v>-1871.4356</v>
      </c>
      <c r="C3224">
        <v>-4780.4709899999998</v>
      </c>
      <c r="D3224" s="1">
        <f t="shared" si="100"/>
        <v>4044.4299199999987</v>
      </c>
      <c r="E3224" s="1">
        <f t="shared" si="101"/>
        <v>-736.04107000000113</v>
      </c>
      <c r="F3224" t="s">
        <v>62</v>
      </c>
      <c r="G3224" t="s">
        <v>2</v>
      </c>
      <c r="H3224" t="s">
        <v>131</v>
      </c>
      <c r="I3224" t="s">
        <v>4</v>
      </c>
      <c r="J3224" t="s">
        <v>69</v>
      </c>
      <c r="K3224" t="s">
        <v>6</v>
      </c>
      <c r="L3224" t="s">
        <v>7</v>
      </c>
      <c r="M3224" t="s">
        <v>15</v>
      </c>
      <c r="N3224" t="s">
        <v>9</v>
      </c>
      <c r="O3224" t="s">
        <v>0</v>
      </c>
      <c r="P3224">
        <v>-1871.4356</v>
      </c>
      <c r="Q3224" t="s">
        <v>62</v>
      </c>
      <c r="R3224">
        <v>-4780.4709899999998</v>
      </c>
      <c r="S3224" t="s">
        <v>62</v>
      </c>
    </row>
    <row r="3225" spans="1:19" hidden="1">
      <c r="A3225">
        <v>19468.432000000001</v>
      </c>
      <c r="B3225">
        <v>-2268.23704</v>
      </c>
      <c r="C3225">
        <v>-12991.58243</v>
      </c>
      <c r="D3225" s="1">
        <f t="shared" si="100"/>
        <v>4044.4201280000016</v>
      </c>
      <c r="E3225" s="1">
        <f t="shared" si="101"/>
        <v>-8947.1623019999988</v>
      </c>
      <c r="F3225" t="s">
        <v>110</v>
      </c>
      <c r="G3225" t="s">
        <v>140</v>
      </c>
      <c r="H3225" t="s">
        <v>3</v>
      </c>
      <c r="I3225" t="s">
        <v>126</v>
      </c>
      <c r="J3225" t="s">
        <v>92</v>
      </c>
      <c r="K3225" t="s">
        <v>31</v>
      </c>
      <c r="L3225" t="s">
        <v>28</v>
      </c>
      <c r="M3225" t="s">
        <v>8</v>
      </c>
      <c r="N3225" t="s">
        <v>9</v>
      </c>
      <c r="O3225" t="s">
        <v>0</v>
      </c>
      <c r="P3225">
        <v>-2268.23704</v>
      </c>
      <c r="Q3225" t="s">
        <v>110</v>
      </c>
      <c r="R3225">
        <v>-12991.58243</v>
      </c>
      <c r="S3225" t="s">
        <v>110</v>
      </c>
    </row>
    <row r="3226" spans="1:19" hidden="1">
      <c r="A3226">
        <v>6340.6639999999998</v>
      </c>
      <c r="B3226">
        <v>-337.96143999999998</v>
      </c>
      <c r="C3226">
        <v>-12934.074500000001</v>
      </c>
      <c r="D3226" s="1">
        <f t="shared" si="100"/>
        <v>4042.5262079999998</v>
      </c>
      <c r="E3226" s="1">
        <f t="shared" si="101"/>
        <v>-8891.5482920000013</v>
      </c>
      <c r="F3226" t="s">
        <v>73</v>
      </c>
      <c r="G3226" t="s">
        <v>134</v>
      </c>
      <c r="H3226" t="s">
        <v>129</v>
      </c>
      <c r="I3226" t="s">
        <v>4</v>
      </c>
      <c r="J3226" t="s">
        <v>92</v>
      </c>
      <c r="K3226" t="s">
        <v>31</v>
      </c>
      <c r="L3226" t="s">
        <v>19</v>
      </c>
      <c r="M3226" t="s">
        <v>8</v>
      </c>
      <c r="N3226" t="s">
        <v>9</v>
      </c>
      <c r="O3226" t="s">
        <v>0</v>
      </c>
      <c r="P3226">
        <v>-337.96143999999998</v>
      </c>
      <c r="Q3226" t="s">
        <v>73</v>
      </c>
      <c r="R3226">
        <v>-12934.074500000001</v>
      </c>
      <c r="S3226" t="s">
        <v>73</v>
      </c>
    </row>
    <row r="3227" spans="1:19" hidden="1">
      <c r="A3227">
        <v>18489.052</v>
      </c>
      <c r="B3227">
        <v>-2124.77088</v>
      </c>
      <c r="C3227">
        <v>-6393.7885200000001</v>
      </c>
      <c r="D3227" s="1">
        <f t="shared" si="100"/>
        <v>4040.6100160000005</v>
      </c>
      <c r="E3227" s="1">
        <f t="shared" si="101"/>
        <v>-2353.1785039999995</v>
      </c>
      <c r="F3227" t="s">
        <v>45</v>
      </c>
      <c r="G3227" t="s">
        <v>2</v>
      </c>
      <c r="H3227" t="s">
        <v>131</v>
      </c>
      <c r="I3227" t="s">
        <v>109</v>
      </c>
      <c r="J3227" t="s">
        <v>5</v>
      </c>
      <c r="K3227" t="s">
        <v>60</v>
      </c>
      <c r="L3227" t="s">
        <v>7</v>
      </c>
      <c r="M3227" t="s">
        <v>11</v>
      </c>
      <c r="N3227" t="s">
        <v>9</v>
      </c>
      <c r="O3227" t="s">
        <v>0</v>
      </c>
      <c r="P3227">
        <v>-2124.77088</v>
      </c>
      <c r="Q3227" t="s">
        <v>45</v>
      </c>
      <c r="R3227">
        <v>-6393.7885200000001</v>
      </c>
      <c r="S3227" t="s">
        <v>45</v>
      </c>
    </row>
    <row r="3228" spans="1:19">
      <c r="A3228">
        <v>21743.076000000001</v>
      </c>
      <c r="B3228">
        <v>-2603.6382400000002</v>
      </c>
      <c r="C3228">
        <v>-5842.0116200000002</v>
      </c>
      <c r="D3228" s="1">
        <f t="shared" si="100"/>
        <v>4038.3359679999994</v>
      </c>
      <c r="E3228" s="1">
        <f t="shared" si="101"/>
        <v>-1803.6756520000017</v>
      </c>
      <c r="F3228" t="s">
        <v>68</v>
      </c>
      <c r="G3228" t="s">
        <v>134</v>
      </c>
      <c r="H3228" t="s">
        <v>131</v>
      </c>
      <c r="I3228" t="s">
        <v>109</v>
      </c>
      <c r="J3228" t="s">
        <v>5</v>
      </c>
      <c r="K3228" t="s">
        <v>6</v>
      </c>
      <c r="L3228" t="s">
        <v>28</v>
      </c>
      <c r="M3228" t="s">
        <v>15</v>
      </c>
      <c r="N3228" t="s">
        <v>9</v>
      </c>
      <c r="O3228" t="s">
        <v>0</v>
      </c>
      <c r="P3228">
        <v>-2603.6382400000002</v>
      </c>
      <c r="Q3228" t="s">
        <v>68</v>
      </c>
      <c r="R3228">
        <v>-5842.0116200000002</v>
      </c>
      <c r="S3228" t="s">
        <v>68</v>
      </c>
    </row>
    <row r="3229" spans="1:19" hidden="1">
      <c r="A3229">
        <v>15578.987999999999</v>
      </c>
      <c r="B3229">
        <v>-1697.3522399999999</v>
      </c>
      <c r="C3229">
        <v>-5962.8882299999996</v>
      </c>
      <c r="D3229" s="1">
        <f t="shared" si="100"/>
        <v>4036.9927680000001</v>
      </c>
      <c r="E3229" s="1">
        <f t="shared" si="101"/>
        <v>-1925.8954619999986</v>
      </c>
      <c r="F3229" t="s">
        <v>39</v>
      </c>
      <c r="G3229" t="s">
        <v>134</v>
      </c>
      <c r="H3229" t="s">
        <v>131</v>
      </c>
      <c r="I3229" t="s">
        <v>126</v>
      </c>
      <c r="J3229" t="s">
        <v>69</v>
      </c>
      <c r="K3229" t="s">
        <v>60</v>
      </c>
      <c r="L3229" t="s">
        <v>7</v>
      </c>
      <c r="M3229" t="s">
        <v>8</v>
      </c>
      <c r="N3229" t="s">
        <v>9</v>
      </c>
      <c r="O3229" t="s">
        <v>0</v>
      </c>
      <c r="P3229">
        <v>-1697.3522399999999</v>
      </c>
      <c r="Q3229" t="s">
        <v>39</v>
      </c>
      <c r="R3229">
        <v>-5962.8882299999996</v>
      </c>
      <c r="S3229" t="s">
        <v>39</v>
      </c>
    </row>
    <row r="3230" spans="1:19" hidden="1">
      <c r="A3230">
        <v>20697.22</v>
      </c>
      <c r="B3230">
        <v>-2450.22568</v>
      </c>
      <c r="C3230">
        <v>-6312.2452400000002</v>
      </c>
      <c r="D3230" s="1">
        <f t="shared" si="100"/>
        <v>4035.6853760000013</v>
      </c>
      <c r="E3230" s="1">
        <f t="shared" si="101"/>
        <v>-2276.5598639999989</v>
      </c>
      <c r="F3230" t="s">
        <v>93</v>
      </c>
      <c r="G3230" t="s">
        <v>134</v>
      </c>
      <c r="H3230" t="s">
        <v>131</v>
      </c>
      <c r="I3230" t="s">
        <v>109</v>
      </c>
      <c r="J3230" t="s">
        <v>5</v>
      </c>
      <c r="K3230" t="s">
        <v>47</v>
      </c>
      <c r="L3230" t="s">
        <v>25</v>
      </c>
      <c r="M3230" t="s">
        <v>13</v>
      </c>
      <c r="N3230" t="s">
        <v>9</v>
      </c>
      <c r="O3230" t="s">
        <v>0</v>
      </c>
      <c r="P3230">
        <v>-2450.22568</v>
      </c>
      <c r="Q3230" t="s">
        <v>93</v>
      </c>
      <c r="R3230">
        <v>-6312.2452400000002</v>
      </c>
      <c r="S3230" t="s">
        <v>93</v>
      </c>
    </row>
    <row r="3231" spans="1:19" hidden="1">
      <c r="A3231">
        <v>7845.076</v>
      </c>
      <c r="B3231">
        <v>-560.50256000000002</v>
      </c>
      <c r="C3231">
        <v>-378.33873</v>
      </c>
      <c r="D3231" s="1">
        <f t="shared" si="100"/>
        <v>4033.6585920000002</v>
      </c>
      <c r="E3231" s="1">
        <f t="shared" si="101"/>
        <v>3655.3198619999998</v>
      </c>
      <c r="F3231" t="s">
        <v>79</v>
      </c>
      <c r="G3231" t="s">
        <v>2</v>
      </c>
      <c r="H3231" t="s">
        <v>131</v>
      </c>
      <c r="I3231" t="s">
        <v>109</v>
      </c>
      <c r="J3231" t="s">
        <v>92</v>
      </c>
      <c r="K3231" t="s">
        <v>47</v>
      </c>
      <c r="L3231" t="s">
        <v>7</v>
      </c>
      <c r="M3231" t="s">
        <v>13</v>
      </c>
      <c r="N3231" t="s">
        <v>9</v>
      </c>
      <c r="O3231" t="s">
        <v>0</v>
      </c>
      <c r="P3231">
        <v>-560.50256000000002</v>
      </c>
      <c r="Q3231" t="s">
        <v>79</v>
      </c>
      <c r="R3231">
        <v>-378.33873</v>
      </c>
      <c r="S3231" t="s">
        <v>79</v>
      </c>
    </row>
    <row r="3232" spans="1:19" hidden="1">
      <c r="A3232">
        <v>5258.268</v>
      </c>
      <c r="B3232">
        <v>-180.41480000000001</v>
      </c>
      <c r="C3232">
        <v>-10564.64221</v>
      </c>
      <c r="D3232" s="1">
        <f t="shared" si="100"/>
        <v>4031.4473600000001</v>
      </c>
      <c r="E3232" s="1">
        <f t="shared" si="101"/>
        <v>-6533.1948499999999</v>
      </c>
      <c r="F3232" t="s">
        <v>121</v>
      </c>
      <c r="G3232" t="s">
        <v>2</v>
      </c>
      <c r="H3232" t="s">
        <v>129</v>
      </c>
      <c r="I3232" t="s">
        <v>126</v>
      </c>
      <c r="J3232" t="s">
        <v>69</v>
      </c>
      <c r="K3232" t="s">
        <v>31</v>
      </c>
      <c r="L3232" t="s">
        <v>7</v>
      </c>
      <c r="M3232" t="s">
        <v>8</v>
      </c>
      <c r="N3232" t="s">
        <v>9</v>
      </c>
      <c r="O3232" t="s">
        <v>0</v>
      </c>
      <c r="P3232">
        <v>-180.41480000000001</v>
      </c>
      <c r="Q3232" t="s">
        <v>121</v>
      </c>
      <c r="R3232">
        <v>-10564.64221</v>
      </c>
      <c r="S3232" t="s">
        <v>121</v>
      </c>
    </row>
    <row r="3233" spans="1:19" hidden="1">
      <c r="A3233">
        <v>21902.155999999999</v>
      </c>
      <c r="B3233">
        <v>-2629.40816</v>
      </c>
      <c r="C3233">
        <v>-3990.98162</v>
      </c>
      <c r="D3233" s="1">
        <f t="shared" si="100"/>
        <v>4022.180511999999</v>
      </c>
      <c r="E3233" s="1">
        <f t="shared" si="101"/>
        <v>31.198892000000342</v>
      </c>
      <c r="F3233" t="s">
        <v>65</v>
      </c>
      <c r="G3233" t="s">
        <v>140</v>
      </c>
      <c r="H3233" t="s">
        <v>129</v>
      </c>
      <c r="I3233" t="s">
        <v>126</v>
      </c>
      <c r="J3233" t="s">
        <v>92</v>
      </c>
      <c r="K3233" t="s">
        <v>6</v>
      </c>
      <c r="L3233" t="s">
        <v>19</v>
      </c>
      <c r="M3233" t="s">
        <v>13</v>
      </c>
      <c r="N3233" t="s">
        <v>9</v>
      </c>
      <c r="O3233" t="s">
        <v>0</v>
      </c>
      <c r="P3233">
        <v>-2629.40816</v>
      </c>
      <c r="Q3233" t="s">
        <v>65</v>
      </c>
      <c r="R3233">
        <v>-3990.98162</v>
      </c>
      <c r="S3233" t="s">
        <v>65</v>
      </c>
    </row>
    <row r="3234" spans="1:19">
      <c r="A3234">
        <v>3327.28</v>
      </c>
      <c r="B3234">
        <v>101.78752</v>
      </c>
      <c r="C3234">
        <v>-4348.3703400000004</v>
      </c>
      <c r="D3234" s="1">
        <f t="shared" si="100"/>
        <v>4019.4351360000001</v>
      </c>
      <c r="E3234" s="1">
        <f t="shared" si="101"/>
        <v>-328.93520400000023</v>
      </c>
      <c r="F3234" t="s">
        <v>128</v>
      </c>
      <c r="G3234" t="s">
        <v>2</v>
      </c>
      <c r="H3234" t="s">
        <v>129</v>
      </c>
      <c r="I3234" t="s">
        <v>4</v>
      </c>
      <c r="J3234" t="s">
        <v>92</v>
      </c>
      <c r="K3234" t="s">
        <v>60</v>
      </c>
      <c r="L3234" t="s">
        <v>19</v>
      </c>
      <c r="M3234" t="s">
        <v>17</v>
      </c>
      <c r="N3234" t="s">
        <v>9</v>
      </c>
      <c r="O3234" t="s">
        <v>0</v>
      </c>
      <c r="P3234">
        <v>101.78752</v>
      </c>
      <c r="Q3234" t="s">
        <v>128</v>
      </c>
      <c r="R3234">
        <v>-4348.3703400000004</v>
      </c>
      <c r="S3234" t="s">
        <v>128</v>
      </c>
    </row>
    <row r="3235" spans="1:19" hidden="1">
      <c r="A3235">
        <v>7697.9679999999998</v>
      </c>
      <c r="B3235">
        <v>-541.14656000000002</v>
      </c>
      <c r="C3235">
        <v>-9111.0623400000004</v>
      </c>
      <c r="D3235" s="1">
        <f t="shared" si="100"/>
        <v>4018.1713919999997</v>
      </c>
      <c r="E3235" s="1">
        <f t="shared" si="101"/>
        <v>-5092.8909480000002</v>
      </c>
      <c r="F3235" t="s">
        <v>121</v>
      </c>
      <c r="G3235" t="s">
        <v>134</v>
      </c>
      <c r="H3235" t="s">
        <v>3</v>
      </c>
      <c r="I3235" t="s">
        <v>126</v>
      </c>
      <c r="J3235" t="s">
        <v>69</v>
      </c>
      <c r="K3235" t="s">
        <v>60</v>
      </c>
      <c r="L3235" t="s">
        <v>7</v>
      </c>
      <c r="M3235" t="s">
        <v>8</v>
      </c>
      <c r="N3235" t="s">
        <v>9</v>
      </c>
      <c r="O3235" t="s">
        <v>0</v>
      </c>
      <c r="P3235">
        <v>-541.14656000000002</v>
      </c>
      <c r="Q3235" t="s">
        <v>121</v>
      </c>
      <c r="R3235">
        <v>-9111.0623400000004</v>
      </c>
      <c r="S3235" t="s">
        <v>121</v>
      </c>
    </row>
    <row r="3236" spans="1:19" hidden="1">
      <c r="A3236">
        <v>29319.552</v>
      </c>
      <c r="B3236">
        <v>-3721.2610399999999</v>
      </c>
      <c r="C3236">
        <v>-6410.9787200000001</v>
      </c>
      <c r="D3236" s="1">
        <f t="shared" si="100"/>
        <v>4014.976928</v>
      </c>
      <c r="E3236" s="1">
        <f t="shared" si="101"/>
        <v>-2396.0017919999991</v>
      </c>
      <c r="F3236" t="s">
        <v>62</v>
      </c>
      <c r="G3236" t="s">
        <v>134</v>
      </c>
      <c r="H3236" t="s">
        <v>131</v>
      </c>
      <c r="I3236" t="s">
        <v>126</v>
      </c>
      <c r="J3236" t="s">
        <v>69</v>
      </c>
      <c r="K3236" t="s">
        <v>60</v>
      </c>
      <c r="L3236" t="s">
        <v>25</v>
      </c>
      <c r="M3236" t="s">
        <v>11</v>
      </c>
      <c r="N3236" t="s">
        <v>9</v>
      </c>
      <c r="O3236" t="s">
        <v>0</v>
      </c>
      <c r="P3236">
        <v>-3721.2610399999999</v>
      </c>
      <c r="Q3236" t="s">
        <v>62</v>
      </c>
      <c r="R3236">
        <v>-6410.9787200000001</v>
      </c>
      <c r="S3236" t="s">
        <v>62</v>
      </c>
    </row>
    <row r="3237" spans="1:19" hidden="1">
      <c r="A3237">
        <v>15964.824000000001</v>
      </c>
      <c r="B3237">
        <v>-1757.78152</v>
      </c>
      <c r="C3237">
        <v>-7231.0478599999997</v>
      </c>
      <c r="D3237" s="1">
        <f t="shared" si="100"/>
        <v>4011.9096640000007</v>
      </c>
      <c r="E3237" s="1">
        <f t="shared" si="101"/>
        <v>-3219.1381959999981</v>
      </c>
      <c r="F3237" t="s">
        <v>68</v>
      </c>
      <c r="G3237" t="s">
        <v>2</v>
      </c>
      <c r="H3237" t="s">
        <v>129</v>
      </c>
      <c r="I3237" t="s">
        <v>4</v>
      </c>
      <c r="J3237" t="s">
        <v>92</v>
      </c>
      <c r="K3237" t="s">
        <v>60</v>
      </c>
      <c r="L3237" t="s">
        <v>7</v>
      </c>
      <c r="M3237" t="s">
        <v>8</v>
      </c>
      <c r="N3237" t="s">
        <v>9</v>
      </c>
      <c r="O3237" t="s">
        <v>0</v>
      </c>
      <c r="P3237">
        <v>-1757.78152</v>
      </c>
      <c r="Q3237" t="s">
        <v>68</v>
      </c>
      <c r="R3237">
        <v>-7231.0478599999997</v>
      </c>
      <c r="S3237" t="s">
        <v>68</v>
      </c>
    </row>
    <row r="3238" spans="1:19">
      <c r="A3238">
        <v>3309.2159999999999</v>
      </c>
      <c r="B3238">
        <v>102.634</v>
      </c>
      <c r="C3238">
        <v>-4317.7257099999997</v>
      </c>
      <c r="D3238" s="1">
        <f t="shared" si="100"/>
        <v>4007.1271999999999</v>
      </c>
      <c r="E3238" s="1">
        <f t="shared" si="101"/>
        <v>-310.59850999999981</v>
      </c>
      <c r="F3238" t="s">
        <v>104</v>
      </c>
      <c r="G3238" t="s">
        <v>134</v>
      </c>
      <c r="H3238" t="s">
        <v>129</v>
      </c>
      <c r="I3238" t="s">
        <v>109</v>
      </c>
      <c r="J3238" t="s">
        <v>69</v>
      </c>
      <c r="K3238" t="s">
        <v>60</v>
      </c>
      <c r="L3238" t="s">
        <v>19</v>
      </c>
      <c r="M3238" t="s">
        <v>17</v>
      </c>
      <c r="N3238" t="s">
        <v>9</v>
      </c>
      <c r="O3238" t="s">
        <v>0</v>
      </c>
      <c r="P3238">
        <v>102.634</v>
      </c>
      <c r="Q3238" t="s">
        <v>104</v>
      </c>
      <c r="R3238">
        <v>-4317.7257099999997</v>
      </c>
      <c r="S3238" t="s">
        <v>104</v>
      </c>
    </row>
    <row r="3239" spans="1:19" hidden="1">
      <c r="A3239">
        <v>22271.723999999998</v>
      </c>
      <c r="B3239">
        <v>-2686.1091200000001</v>
      </c>
      <c r="C3239">
        <v>-2750.21684</v>
      </c>
      <c r="D3239" s="1">
        <f t="shared" si="100"/>
        <v>4006.1819839999989</v>
      </c>
      <c r="E3239" s="1">
        <f t="shared" si="101"/>
        <v>1255.965143999998</v>
      </c>
      <c r="F3239" t="s">
        <v>65</v>
      </c>
      <c r="G3239" t="s">
        <v>140</v>
      </c>
      <c r="H3239" t="s">
        <v>131</v>
      </c>
      <c r="I3239" t="s">
        <v>109</v>
      </c>
      <c r="J3239" t="s">
        <v>92</v>
      </c>
      <c r="K3239" t="s">
        <v>6</v>
      </c>
      <c r="L3239" t="s">
        <v>25</v>
      </c>
      <c r="M3239" t="s">
        <v>13</v>
      </c>
      <c r="N3239" t="s">
        <v>9</v>
      </c>
      <c r="O3239" t="s">
        <v>0</v>
      </c>
      <c r="P3239">
        <v>-2686.1091200000001</v>
      </c>
      <c r="Q3239" t="s">
        <v>65</v>
      </c>
      <c r="R3239">
        <v>-2750.21684</v>
      </c>
      <c r="S3239" t="s">
        <v>65</v>
      </c>
    </row>
    <row r="3240" spans="1:19" hidden="1">
      <c r="A3240">
        <v>-1200.3240000000001</v>
      </c>
      <c r="B3240">
        <v>764.87447999999995</v>
      </c>
      <c r="C3240">
        <v>-7237.4453000000003</v>
      </c>
      <c r="D3240" s="1">
        <f t="shared" si="100"/>
        <v>4000.8224639999994</v>
      </c>
      <c r="E3240" s="1">
        <f t="shared" si="101"/>
        <v>-3236.6228360000005</v>
      </c>
      <c r="F3240" t="s">
        <v>83</v>
      </c>
      <c r="G3240" t="s">
        <v>140</v>
      </c>
      <c r="H3240" t="s">
        <v>131</v>
      </c>
      <c r="I3240" t="s">
        <v>4</v>
      </c>
      <c r="J3240" t="s">
        <v>92</v>
      </c>
      <c r="K3240" t="s">
        <v>31</v>
      </c>
      <c r="L3240" t="s">
        <v>7</v>
      </c>
      <c r="M3240" t="s">
        <v>8</v>
      </c>
      <c r="N3240" t="s">
        <v>9</v>
      </c>
      <c r="O3240" t="s">
        <v>0</v>
      </c>
      <c r="P3240">
        <v>764.87447999999995</v>
      </c>
      <c r="Q3240" t="s">
        <v>83</v>
      </c>
      <c r="R3240">
        <v>-7237.4453000000003</v>
      </c>
      <c r="S3240" t="s">
        <v>83</v>
      </c>
    </row>
    <row r="3241" spans="1:19">
      <c r="A3241">
        <v>-2131.8240000000001</v>
      </c>
      <c r="B3241">
        <v>901.59</v>
      </c>
      <c r="C3241">
        <v>-3675.6879600000002</v>
      </c>
      <c r="D3241" s="1">
        <f t="shared" si="100"/>
        <v>3998.9879999999998</v>
      </c>
      <c r="E3241" s="1">
        <f t="shared" si="101"/>
        <v>323.30004000000008</v>
      </c>
      <c r="F3241" t="s">
        <v>128</v>
      </c>
      <c r="G3241" t="s">
        <v>140</v>
      </c>
      <c r="H3241" t="s">
        <v>3</v>
      </c>
      <c r="I3241" t="s">
        <v>109</v>
      </c>
      <c r="J3241" t="s">
        <v>92</v>
      </c>
      <c r="K3241" t="s">
        <v>60</v>
      </c>
      <c r="L3241" t="s">
        <v>7</v>
      </c>
      <c r="M3241" t="s">
        <v>17</v>
      </c>
      <c r="N3241" t="s">
        <v>9</v>
      </c>
      <c r="O3241" t="s">
        <v>0</v>
      </c>
      <c r="P3241">
        <v>901.59</v>
      </c>
      <c r="Q3241" t="s">
        <v>128</v>
      </c>
      <c r="R3241">
        <v>-3675.6879600000002</v>
      </c>
      <c r="S3241" t="s">
        <v>128</v>
      </c>
    </row>
    <row r="3242" spans="1:19">
      <c r="A3242">
        <v>3870.6680000000001</v>
      </c>
      <c r="B3242">
        <v>18.7956</v>
      </c>
      <c r="C3242">
        <v>-4329.3199000000004</v>
      </c>
      <c r="D3242" s="1">
        <f t="shared" si="100"/>
        <v>3998.4780800000003</v>
      </c>
      <c r="E3242" s="1">
        <f t="shared" si="101"/>
        <v>-330.84182000000033</v>
      </c>
      <c r="F3242" t="s">
        <v>101</v>
      </c>
      <c r="G3242" t="s">
        <v>140</v>
      </c>
      <c r="H3242" t="s">
        <v>129</v>
      </c>
      <c r="I3242" t="s">
        <v>4</v>
      </c>
      <c r="J3242" t="s">
        <v>69</v>
      </c>
      <c r="K3242" t="s">
        <v>60</v>
      </c>
      <c r="L3242" t="s">
        <v>19</v>
      </c>
      <c r="M3242" t="s">
        <v>17</v>
      </c>
      <c r="N3242" t="s">
        <v>9</v>
      </c>
      <c r="O3242" t="s">
        <v>0</v>
      </c>
      <c r="P3242">
        <v>18.7956</v>
      </c>
      <c r="Q3242" t="s">
        <v>101</v>
      </c>
      <c r="R3242">
        <v>-4329.3199000000004</v>
      </c>
      <c r="S3242" t="s">
        <v>101</v>
      </c>
    </row>
    <row r="3243" spans="1:19" hidden="1">
      <c r="A3243">
        <v>19128.284</v>
      </c>
      <c r="B3243">
        <v>-2225.8807999999999</v>
      </c>
      <c r="C3243">
        <v>-9449.4210899999998</v>
      </c>
      <c r="D3243" s="1">
        <f t="shared" si="100"/>
        <v>3992.2945600000003</v>
      </c>
      <c r="E3243" s="1">
        <f t="shared" si="101"/>
        <v>-5457.1265299999995</v>
      </c>
      <c r="F3243" t="s">
        <v>35</v>
      </c>
      <c r="G3243" t="s">
        <v>140</v>
      </c>
      <c r="H3243" t="s">
        <v>3</v>
      </c>
      <c r="I3243" t="s">
        <v>126</v>
      </c>
      <c r="J3243" t="s">
        <v>5</v>
      </c>
      <c r="K3243" t="s">
        <v>60</v>
      </c>
      <c r="L3243" t="s">
        <v>25</v>
      </c>
      <c r="M3243" t="s">
        <v>11</v>
      </c>
      <c r="N3243" t="s">
        <v>9</v>
      </c>
      <c r="O3243" t="s">
        <v>0</v>
      </c>
      <c r="P3243">
        <v>-2225.8807999999999</v>
      </c>
      <c r="Q3243" t="s">
        <v>35</v>
      </c>
      <c r="R3243">
        <v>-9449.4210899999998</v>
      </c>
      <c r="S3243" t="s">
        <v>35</v>
      </c>
    </row>
    <row r="3244" spans="1:19" hidden="1">
      <c r="A3244">
        <v>13221.16</v>
      </c>
      <c r="B3244">
        <v>-1357.2028800000001</v>
      </c>
      <c r="C3244">
        <v>-7095.9872599999999</v>
      </c>
      <c r="D3244" s="1">
        <f t="shared" si="100"/>
        <v>3992.1804159999992</v>
      </c>
      <c r="E3244" s="1">
        <f t="shared" si="101"/>
        <v>-3103.8068440000006</v>
      </c>
      <c r="F3244" t="s">
        <v>65</v>
      </c>
      <c r="G3244" t="s">
        <v>2</v>
      </c>
      <c r="H3244" t="s">
        <v>3</v>
      </c>
      <c r="I3244" t="s">
        <v>126</v>
      </c>
      <c r="J3244" t="s">
        <v>92</v>
      </c>
      <c r="K3244" t="s">
        <v>47</v>
      </c>
      <c r="L3244" t="s">
        <v>25</v>
      </c>
      <c r="M3244" t="s">
        <v>13</v>
      </c>
      <c r="N3244" t="s">
        <v>9</v>
      </c>
      <c r="O3244" t="s">
        <v>0</v>
      </c>
      <c r="P3244">
        <v>-1357.2028800000001</v>
      </c>
      <c r="Q3244" t="s">
        <v>65</v>
      </c>
      <c r="R3244">
        <v>-7095.9872599999999</v>
      </c>
      <c r="S3244" t="s">
        <v>65</v>
      </c>
    </row>
    <row r="3245" spans="1:19" hidden="1">
      <c r="A3245">
        <v>22602.867999999999</v>
      </c>
      <c r="B3245">
        <v>-2736.8714399999999</v>
      </c>
      <c r="C3245">
        <v>-8994.6760099999992</v>
      </c>
      <c r="D3245" s="1">
        <f t="shared" si="100"/>
        <v>3992.1422080000011</v>
      </c>
      <c r="E3245" s="1">
        <f t="shared" si="101"/>
        <v>-5002.5338019999981</v>
      </c>
      <c r="F3245" t="s">
        <v>39</v>
      </c>
      <c r="G3245" t="s">
        <v>140</v>
      </c>
      <c r="H3245" t="s">
        <v>131</v>
      </c>
      <c r="I3245" t="s">
        <v>126</v>
      </c>
      <c r="J3245" t="s">
        <v>69</v>
      </c>
      <c r="K3245" t="s">
        <v>6</v>
      </c>
      <c r="L3245" t="s">
        <v>7</v>
      </c>
      <c r="M3245" t="s">
        <v>11</v>
      </c>
      <c r="N3245" t="s">
        <v>9</v>
      </c>
      <c r="O3245" t="s">
        <v>0</v>
      </c>
      <c r="P3245">
        <v>-2736.8714399999999</v>
      </c>
      <c r="Q3245" t="s">
        <v>39</v>
      </c>
      <c r="R3245">
        <v>-8994.6760099999992</v>
      </c>
      <c r="S3245" t="s">
        <v>39</v>
      </c>
    </row>
    <row r="3246" spans="1:19">
      <c r="A3246">
        <v>20512.207999999999</v>
      </c>
      <c r="B3246">
        <v>-2429.4364799999998</v>
      </c>
      <c r="C3246">
        <v>-6181.5667100000001</v>
      </c>
      <c r="D3246" s="1">
        <f t="shared" si="100"/>
        <v>3992.039936000001</v>
      </c>
      <c r="E3246" s="1">
        <f t="shared" si="101"/>
        <v>-2189.5267739999981</v>
      </c>
      <c r="F3246" t="s">
        <v>39</v>
      </c>
      <c r="G3246" t="s">
        <v>2</v>
      </c>
      <c r="H3246" t="s">
        <v>129</v>
      </c>
      <c r="I3246" t="s">
        <v>126</v>
      </c>
      <c r="J3246" t="s">
        <v>5</v>
      </c>
      <c r="K3246" t="s">
        <v>6</v>
      </c>
      <c r="L3246" t="s">
        <v>25</v>
      </c>
      <c r="M3246" t="s">
        <v>15</v>
      </c>
      <c r="N3246" t="s">
        <v>9</v>
      </c>
      <c r="O3246" t="s">
        <v>0</v>
      </c>
      <c r="P3246">
        <v>-2429.4364799999998</v>
      </c>
      <c r="Q3246" t="s">
        <v>39</v>
      </c>
      <c r="R3246">
        <v>-6181.5667100000001</v>
      </c>
      <c r="S3246" t="s">
        <v>39</v>
      </c>
    </row>
    <row r="3247" spans="1:19">
      <c r="A3247">
        <v>-31.763999999999999</v>
      </c>
      <c r="B3247">
        <v>591.12840000000006</v>
      </c>
      <c r="C3247">
        <v>-4586.4500099999996</v>
      </c>
      <c r="D3247" s="1">
        <f t="shared" si="100"/>
        <v>3987.9091200000003</v>
      </c>
      <c r="E3247" s="1">
        <f t="shared" si="101"/>
        <v>-598.54088999999931</v>
      </c>
      <c r="F3247" t="s">
        <v>102</v>
      </c>
      <c r="G3247" t="s">
        <v>2</v>
      </c>
      <c r="H3247" t="s">
        <v>129</v>
      </c>
      <c r="I3247" t="s">
        <v>109</v>
      </c>
      <c r="J3247" t="s">
        <v>69</v>
      </c>
      <c r="K3247" t="s">
        <v>60</v>
      </c>
      <c r="L3247" t="s">
        <v>28</v>
      </c>
      <c r="M3247" t="s">
        <v>17</v>
      </c>
      <c r="N3247" t="s">
        <v>9</v>
      </c>
      <c r="O3247" t="s">
        <v>0</v>
      </c>
      <c r="P3247">
        <v>591.12840000000006</v>
      </c>
      <c r="Q3247" t="s">
        <v>102</v>
      </c>
      <c r="R3247">
        <v>-4586.4500099999996</v>
      </c>
      <c r="S3247" t="s">
        <v>102</v>
      </c>
    </row>
    <row r="3248" spans="1:19">
      <c r="A3248">
        <v>18655.236000000001</v>
      </c>
      <c r="B3248">
        <v>-2158.1183999999998</v>
      </c>
      <c r="C3248">
        <v>-7373.8780900000002</v>
      </c>
      <c r="D3248" s="1">
        <f t="shared" si="100"/>
        <v>3980.0308800000021</v>
      </c>
      <c r="E3248" s="1">
        <f t="shared" si="101"/>
        <v>-3393.8472099999981</v>
      </c>
      <c r="F3248" t="s">
        <v>38</v>
      </c>
      <c r="G3248" t="s">
        <v>2</v>
      </c>
      <c r="H3248" t="s">
        <v>129</v>
      </c>
      <c r="I3248" t="s">
        <v>4</v>
      </c>
      <c r="J3248" t="s">
        <v>5</v>
      </c>
      <c r="K3248" t="s">
        <v>6</v>
      </c>
      <c r="L3248" t="s">
        <v>19</v>
      </c>
      <c r="M3248" t="s">
        <v>15</v>
      </c>
      <c r="N3248" t="s">
        <v>9</v>
      </c>
      <c r="O3248" t="s">
        <v>0</v>
      </c>
      <c r="P3248">
        <v>-2158.1183999999998</v>
      </c>
      <c r="Q3248" t="s">
        <v>38</v>
      </c>
      <c r="R3248">
        <v>-7373.8780900000002</v>
      </c>
      <c r="S3248" t="s">
        <v>38</v>
      </c>
    </row>
    <row r="3249" spans="1:19" hidden="1">
      <c r="A3249">
        <v>14139.564</v>
      </c>
      <c r="B3249">
        <v>-1494.0748799999999</v>
      </c>
      <c r="C3249">
        <v>-2353.3488400000001</v>
      </c>
      <c r="D3249" s="1">
        <f t="shared" si="100"/>
        <v>3979.8548160000009</v>
      </c>
      <c r="E3249" s="1">
        <f t="shared" si="101"/>
        <v>1626.5059760000004</v>
      </c>
      <c r="F3249" t="s">
        <v>89</v>
      </c>
      <c r="G3249" t="s">
        <v>134</v>
      </c>
      <c r="H3249" t="s">
        <v>131</v>
      </c>
      <c r="I3249" t="s">
        <v>126</v>
      </c>
      <c r="J3249" t="s">
        <v>69</v>
      </c>
      <c r="K3249" t="s">
        <v>31</v>
      </c>
      <c r="L3249" t="s">
        <v>7</v>
      </c>
      <c r="M3249" t="s">
        <v>13</v>
      </c>
      <c r="N3249" t="s">
        <v>9</v>
      </c>
      <c r="O3249" t="s">
        <v>0</v>
      </c>
      <c r="P3249">
        <v>-1494.0748799999999</v>
      </c>
      <c r="Q3249" t="s">
        <v>89</v>
      </c>
      <c r="R3249">
        <v>-2353.3488400000001</v>
      </c>
      <c r="S3249" t="s">
        <v>89</v>
      </c>
    </row>
    <row r="3250" spans="1:19" hidden="1">
      <c r="A3250">
        <v>19816.436000000002</v>
      </c>
      <c r="B3250">
        <v>-2329.3498399999999</v>
      </c>
      <c r="C3250">
        <v>-6218.6535199999998</v>
      </c>
      <c r="D3250" s="1">
        <f t="shared" si="100"/>
        <v>3976.8570880000025</v>
      </c>
      <c r="E3250" s="1">
        <f t="shared" si="101"/>
        <v>-2241.7964319999974</v>
      </c>
      <c r="F3250" t="s">
        <v>93</v>
      </c>
      <c r="G3250" t="s">
        <v>140</v>
      </c>
      <c r="H3250" t="s">
        <v>131</v>
      </c>
      <c r="I3250" t="s">
        <v>109</v>
      </c>
      <c r="J3250" t="s">
        <v>5</v>
      </c>
      <c r="K3250" t="s">
        <v>47</v>
      </c>
      <c r="L3250" t="s">
        <v>28</v>
      </c>
      <c r="M3250" t="s">
        <v>13</v>
      </c>
      <c r="N3250" t="s">
        <v>9</v>
      </c>
      <c r="O3250" t="s">
        <v>0</v>
      </c>
      <c r="P3250">
        <v>-2329.3498399999999</v>
      </c>
      <c r="Q3250" t="s">
        <v>93</v>
      </c>
      <c r="R3250">
        <v>-6218.6535199999998</v>
      </c>
      <c r="S3250" t="s">
        <v>93</v>
      </c>
    </row>
    <row r="3251" spans="1:19">
      <c r="A3251">
        <v>30081.016</v>
      </c>
      <c r="B3251">
        <v>-3839.06648</v>
      </c>
      <c r="C3251">
        <v>-4071.83329</v>
      </c>
      <c r="D3251" s="1">
        <f t="shared" si="100"/>
        <v>3975.3639360000016</v>
      </c>
      <c r="E3251" s="1">
        <f t="shared" si="101"/>
        <v>-96.469353999997111</v>
      </c>
      <c r="F3251" t="s">
        <v>78</v>
      </c>
      <c r="G3251" t="s">
        <v>2</v>
      </c>
      <c r="H3251" t="s">
        <v>131</v>
      </c>
      <c r="I3251" t="s">
        <v>126</v>
      </c>
      <c r="J3251" t="s">
        <v>69</v>
      </c>
      <c r="K3251" t="s">
        <v>6</v>
      </c>
      <c r="L3251" t="s">
        <v>25</v>
      </c>
      <c r="M3251" t="s">
        <v>15</v>
      </c>
      <c r="N3251" t="s">
        <v>9</v>
      </c>
      <c r="O3251" t="s">
        <v>0</v>
      </c>
      <c r="P3251">
        <v>-3839.06648</v>
      </c>
      <c r="Q3251" t="s">
        <v>78</v>
      </c>
      <c r="R3251">
        <v>-4071.83329</v>
      </c>
      <c r="S3251" t="s">
        <v>78</v>
      </c>
    </row>
    <row r="3252" spans="1:19">
      <c r="A3252">
        <v>18419.531999999999</v>
      </c>
      <c r="B3252">
        <v>-2124.5096800000001</v>
      </c>
      <c r="C3252">
        <v>-5671.0705600000001</v>
      </c>
      <c r="D3252" s="1">
        <f t="shared" si="100"/>
        <v>3972.8661759999995</v>
      </c>
      <c r="E3252" s="1">
        <f t="shared" si="101"/>
        <v>-1698.2043840000006</v>
      </c>
      <c r="F3252" t="s">
        <v>95</v>
      </c>
      <c r="G3252" t="s">
        <v>134</v>
      </c>
      <c r="H3252" t="s">
        <v>129</v>
      </c>
      <c r="I3252" t="s">
        <v>109</v>
      </c>
      <c r="J3252" t="s">
        <v>69</v>
      </c>
      <c r="K3252" t="s">
        <v>6</v>
      </c>
      <c r="L3252" t="s">
        <v>19</v>
      </c>
      <c r="M3252" t="s">
        <v>15</v>
      </c>
      <c r="N3252" t="s">
        <v>9</v>
      </c>
      <c r="O3252" t="s">
        <v>0</v>
      </c>
      <c r="P3252">
        <v>-2124.5096800000001</v>
      </c>
      <c r="Q3252" t="s">
        <v>95</v>
      </c>
      <c r="R3252">
        <v>-5671.0705600000001</v>
      </c>
      <c r="S3252" t="s">
        <v>95</v>
      </c>
    </row>
    <row r="3253" spans="1:19" hidden="1">
      <c r="A3253">
        <v>14344.396000000001</v>
      </c>
      <c r="B3253">
        <v>-1525.5088000000001</v>
      </c>
      <c r="C3253">
        <v>-10857.57194</v>
      </c>
      <c r="D3253" s="1">
        <f t="shared" si="100"/>
        <v>3970.9361600000011</v>
      </c>
      <c r="E3253" s="1">
        <f t="shared" si="101"/>
        <v>-6886.6357799999987</v>
      </c>
      <c r="F3253" t="s">
        <v>45</v>
      </c>
      <c r="G3253" t="s">
        <v>2</v>
      </c>
      <c r="H3253" t="s">
        <v>129</v>
      </c>
      <c r="I3253" t="s">
        <v>4</v>
      </c>
      <c r="J3253" t="s">
        <v>92</v>
      </c>
      <c r="K3253" t="s">
        <v>47</v>
      </c>
      <c r="L3253" t="s">
        <v>7</v>
      </c>
      <c r="M3253" t="s">
        <v>8</v>
      </c>
      <c r="N3253" t="s">
        <v>9</v>
      </c>
      <c r="O3253" t="s">
        <v>0</v>
      </c>
      <c r="P3253">
        <v>-1525.5088000000001</v>
      </c>
      <c r="Q3253" t="s">
        <v>45</v>
      </c>
      <c r="R3253">
        <v>-10857.57194</v>
      </c>
      <c r="S3253" t="s">
        <v>45</v>
      </c>
    </row>
    <row r="3254" spans="1:19" hidden="1">
      <c r="A3254">
        <v>28189.96</v>
      </c>
      <c r="B3254">
        <v>-3562.0739199999998</v>
      </c>
      <c r="C3254">
        <v>-5118.82503</v>
      </c>
      <c r="D3254" s="1">
        <f t="shared" si="100"/>
        <v>3967.857344</v>
      </c>
      <c r="E3254" s="1">
        <f t="shared" si="101"/>
        <v>-1150.967686</v>
      </c>
      <c r="F3254" t="s">
        <v>95</v>
      </c>
      <c r="G3254" t="s">
        <v>134</v>
      </c>
      <c r="H3254" t="s">
        <v>131</v>
      </c>
      <c r="I3254" t="s">
        <v>109</v>
      </c>
      <c r="J3254" t="s">
        <v>92</v>
      </c>
      <c r="K3254" t="s">
        <v>60</v>
      </c>
      <c r="L3254" t="s">
        <v>19</v>
      </c>
      <c r="M3254" t="s">
        <v>11</v>
      </c>
      <c r="N3254" t="s">
        <v>9</v>
      </c>
      <c r="O3254" t="s">
        <v>0</v>
      </c>
      <c r="P3254">
        <v>-3562.0739199999998</v>
      </c>
      <c r="Q3254" t="s">
        <v>95</v>
      </c>
      <c r="R3254">
        <v>-5118.82503</v>
      </c>
      <c r="S3254" t="s">
        <v>95</v>
      </c>
    </row>
    <row r="3255" spans="1:19" hidden="1">
      <c r="A3255">
        <v>15112.816000000001</v>
      </c>
      <c r="B3255">
        <v>-1639.3776</v>
      </c>
      <c r="C3255">
        <v>-10157.506100000001</v>
      </c>
      <c r="D3255" s="1">
        <f t="shared" si="100"/>
        <v>3965.0483200000017</v>
      </c>
      <c r="E3255" s="1">
        <f t="shared" si="101"/>
        <v>-6192.4577799999988</v>
      </c>
      <c r="F3255" t="s">
        <v>35</v>
      </c>
      <c r="G3255" t="s">
        <v>134</v>
      </c>
      <c r="H3255" t="s">
        <v>131</v>
      </c>
      <c r="I3255" t="s">
        <v>126</v>
      </c>
      <c r="J3255" t="s">
        <v>92</v>
      </c>
      <c r="K3255" t="s">
        <v>31</v>
      </c>
      <c r="L3255" t="s">
        <v>19</v>
      </c>
      <c r="M3255" t="s">
        <v>8</v>
      </c>
      <c r="N3255" t="s">
        <v>9</v>
      </c>
      <c r="O3255" t="s">
        <v>0</v>
      </c>
      <c r="P3255">
        <v>-1639.3776</v>
      </c>
      <c r="Q3255" t="s">
        <v>35</v>
      </c>
      <c r="R3255">
        <v>-10157.506100000001</v>
      </c>
      <c r="S3255" t="s">
        <v>35</v>
      </c>
    </row>
    <row r="3256" spans="1:19">
      <c r="A3256">
        <v>5782.66</v>
      </c>
      <c r="B3256">
        <v>-267.35023999999999</v>
      </c>
      <c r="C3256">
        <v>-4060.2915499999999</v>
      </c>
      <c r="D3256" s="1">
        <f t="shared" si="100"/>
        <v>3964.6783679999999</v>
      </c>
      <c r="E3256" s="1">
        <f t="shared" si="101"/>
        <v>-95.613181999999824</v>
      </c>
      <c r="F3256" t="s">
        <v>98</v>
      </c>
      <c r="G3256" t="s">
        <v>134</v>
      </c>
      <c r="H3256" t="s">
        <v>129</v>
      </c>
      <c r="I3256" t="s">
        <v>126</v>
      </c>
      <c r="J3256" t="s">
        <v>69</v>
      </c>
      <c r="K3256" t="s">
        <v>60</v>
      </c>
      <c r="L3256" t="s">
        <v>19</v>
      </c>
      <c r="M3256" t="s">
        <v>17</v>
      </c>
      <c r="N3256" t="s">
        <v>9</v>
      </c>
      <c r="O3256" t="s">
        <v>0</v>
      </c>
      <c r="P3256">
        <v>-267.35023999999999</v>
      </c>
      <c r="Q3256" t="s">
        <v>98</v>
      </c>
      <c r="R3256">
        <v>-4060.2915499999999</v>
      </c>
      <c r="S3256" t="s">
        <v>98</v>
      </c>
    </row>
    <row r="3257" spans="1:19">
      <c r="A3257">
        <v>-1655.0920000000001</v>
      </c>
      <c r="B3257">
        <v>826.22152000000006</v>
      </c>
      <c r="C3257">
        <v>-3893.5914600000001</v>
      </c>
      <c r="D3257" s="1">
        <f t="shared" si="100"/>
        <v>3963.2143360000005</v>
      </c>
      <c r="E3257" s="1">
        <f t="shared" si="101"/>
        <v>69.62287600000036</v>
      </c>
      <c r="F3257" t="s">
        <v>130</v>
      </c>
      <c r="G3257" t="s">
        <v>2</v>
      </c>
      <c r="H3257" t="s">
        <v>131</v>
      </c>
      <c r="I3257" t="s">
        <v>126</v>
      </c>
      <c r="J3257" t="s">
        <v>69</v>
      </c>
      <c r="K3257" t="s">
        <v>60</v>
      </c>
      <c r="L3257" t="s">
        <v>7</v>
      </c>
      <c r="M3257" t="s">
        <v>17</v>
      </c>
      <c r="N3257" t="s">
        <v>9</v>
      </c>
      <c r="O3257" t="s">
        <v>0</v>
      </c>
      <c r="P3257">
        <v>826.22152000000006</v>
      </c>
      <c r="Q3257" t="s">
        <v>130</v>
      </c>
      <c r="R3257">
        <v>-3893.5914600000001</v>
      </c>
      <c r="S3257" t="s">
        <v>130</v>
      </c>
    </row>
    <row r="3258" spans="1:19">
      <c r="A3258">
        <v>-1655.0920000000001</v>
      </c>
      <c r="B3258">
        <v>826.22152000000006</v>
      </c>
      <c r="C3258">
        <v>-3893.5914600000001</v>
      </c>
      <c r="D3258" s="1">
        <f t="shared" si="100"/>
        <v>3963.2143360000005</v>
      </c>
      <c r="E3258" s="1">
        <f t="shared" si="101"/>
        <v>69.62287600000036</v>
      </c>
      <c r="F3258" t="s">
        <v>130</v>
      </c>
      <c r="G3258" t="s">
        <v>134</v>
      </c>
      <c r="H3258" t="s">
        <v>131</v>
      </c>
      <c r="I3258" t="s">
        <v>126</v>
      </c>
      <c r="J3258" t="s">
        <v>69</v>
      </c>
      <c r="K3258" t="s">
        <v>60</v>
      </c>
      <c r="L3258" t="s">
        <v>7</v>
      </c>
      <c r="M3258" t="s">
        <v>17</v>
      </c>
      <c r="N3258" t="s">
        <v>9</v>
      </c>
      <c r="O3258" t="s">
        <v>0</v>
      </c>
      <c r="P3258">
        <v>826.22152000000006</v>
      </c>
      <c r="Q3258" t="s">
        <v>130</v>
      </c>
      <c r="R3258">
        <v>-3893.5914600000001</v>
      </c>
      <c r="S3258" t="s">
        <v>130</v>
      </c>
    </row>
    <row r="3259" spans="1:19">
      <c r="A3259">
        <v>-1655.0920000000001</v>
      </c>
      <c r="B3259">
        <v>826.22152000000006</v>
      </c>
      <c r="C3259">
        <v>-3893.5914600000001</v>
      </c>
      <c r="D3259" s="1">
        <f t="shared" si="100"/>
        <v>3963.2143360000005</v>
      </c>
      <c r="E3259" s="1">
        <f t="shared" si="101"/>
        <v>69.62287600000036</v>
      </c>
      <c r="F3259" t="s">
        <v>130</v>
      </c>
      <c r="G3259" t="s">
        <v>140</v>
      </c>
      <c r="H3259" t="s">
        <v>131</v>
      </c>
      <c r="I3259" t="s">
        <v>126</v>
      </c>
      <c r="J3259" t="s">
        <v>69</v>
      </c>
      <c r="K3259" t="s">
        <v>60</v>
      </c>
      <c r="L3259" t="s">
        <v>7</v>
      </c>
      <c r="M3259" t="s">
        <v>17</v>
      </c>
      <c r="N3259" t="s">
        <v>9</v>
      </c>
      <c r="O3259" t="s">
        <v>0</v>
      </c>
      <c r="P3259">
        <v>826.22152000000006</v>
      </c>
      <c r="Q3259" t="s">
        <v>130</v>
      </c>
      <c r="R3259">
        <v>-3893.5914600000001</v>
      </c>
      <c r="S3259" t="s">
        <v>130</v>
      </c>
    </row>
    <row r="3260" spans="1:19" hidden="1">
      <c r="A3260">
        <v>26578.031999999999</v>
      </c>
      <c r="B3260">
        <v>-3325.7674400000001</v>
      </c>
      <c r="C3260">
        <v>-6603.5992299999998</v>
      </c>
      <c r="D3260" s="1">
        <f t="shared" si="100"/>
        <v>3962.8134079999982</v>
      </c>
      <c r="E3260" s="1">
        <f t="shared" si="101"/>
        <v>-2640.7858220000016</v>
      </c>
      <c r="F3260" t="s">
        <v>68</v>
      </c>
      <c r="G3260" t="s">
        <v>134</v>
      </c>
      <c r="H3260" t="s">
        <v>131</v>
      </c>
      <c r="I3260" t="s">
        <v>4</v>
      </c>
      <c r="J3260" t="s">
        <v>5</v>
      </c>
      <c r="K3260" t="s">
        <v>31</v>
      </c>
      <c r="L3260" t="s">
        <v>25</v>
      </c>
      <c r="M3260" t="s">
        <v>13</v>
      </c>
      <c r="N3260" t="s">
        <v>9</v>
      </c>
      <c r="O3260" t="s">
        <v>0</v>
      </c>
      <c r="P3260">
        <v>-3325.7674400000001</v>
      </c>
      <c r="Q3260" t="s">
        <v>68</v>
      </c>
      <c r="R3260">
        <v>-6603.5992299999998</v>
      </c>
      <c r="S3260" t="s">
        <v>68</v>
      </c>
    </row>
    <row r="3261" spans="1:19" hidden="1">
      <c r="A3261">
        <v>14174.556</v>
      </c>
      <c r="B3261">
        <v>-1501.9473599999999</v>
      </c>
      <c r="C3261">
        <v>-5558.4310500000001</v>
      </c>
      <c r="D3261" s="1">
        <f t="shared" si="100"/>
        <v>3961.3139520000022</v>
      </c>
      <c r="E3261" s="1">
        <f t="shared" si="101"/>
        <v>-1597.117097999997</v>
      </c>
      <c r="F3261" t="s">
        <v>35</v>
      </c>
      <c r="G3261" t="s">
        <v>2</v>
      </c>
      <c r="H3261" t="s">
        <v>3</v>
      </c>
      <c r="I3261" t="s">
        <v>126</v>
      </c>
      <c r="J3261" t="s">
        <v>92</v>
      </c>
      <c r="K3261" t="s">
        <v>47</v>
      </c>
      <c r="L3261" t="s">
        <v>19</v>
      </c>
      <c r="M3261" t="s">
        <v>11</v>
      </c>
      <c r="N3261" t="s">
        <v>9</v>
      </c>
      <c r="O3261" t="s">
        <v>0</v>
      </c>
      <c r="P3261">
        <v>-1501.9473599999999</v>
      </c>
      <c r="Q3261" t="s">
        <v>35</v>
      </c>
      <c r="R3261">
        <v>-5558.4310500000001</v>
      </c>
      <c r="S3261" t="s">
        <v>35</v>
      </c>
    </row>
    <row r="3262" spans="1:19" hidden="1">
      <c r="A3262">
        <v>15662.14</v>
      </c>
      <c r="B3262">
        <v>-1721.0524</v>
      </c>
      <c r="C3262">
        <v>-6879.9258300000001</v>
      </c>
      <c r="D3262" s="1">
        <f t="shared" si="100"/>
        <v>3958.9836799999994</v>
      </c>
      <c r="E3262" s="1">
        <f t="shared" si="101"/>
        <v>-2920.9421500000008</v>
      </c>
      <c r="F3262" t="s">
        <v>35</v>
      </c>
      <c r="G3262" t="s">
        <v>140</v>
      </c>
      <c r="H3262" t="s">
        <v>131</v>
      </c>
      <c r="I3262" t="s">
        <v>109</v>
      </c>
      <c r="J3262" t="s">
        <v>5</v>
      </c>
      <c r="K3262" t="s">
        <v>47</v>
      </c>
      <c r="L3262" t="s">
        <v>7</v>
      </c>
      <c r="M3262" t="s">
        <v>11</v>
      </c>
      <c r="N3262" t="s">
        <v>9</v>
      </c>
      <c r="O3262" t="s">
        <v>0</v>
      </c>
      <c r="P3262">
        <v>-1721.0524</v>
      </c>
      <c r="Q3262" t="s">
        <v>35</v>
      </c>
      <c r="R3262">
        <v>-6879.9258300000001</v>
      </c>
      <c r="S3262" t="s">
        <v>35</v>
      </c>
    </row>
    <row r="3263" spans="1:19" hidden="1">
      <c r="A3263">
        <v>13160</v>
      </c>
      <c r="B3263">
        <v>-1353.5096799999999</v>
      </c>
      <c r="C3263">
        <v>-9479.0018500000006</v>
      </c>
      <c r="D3263" s="1">
        <f t="shared" si="100"/>
        <v>3956.1341760000014</v>
      </c>
      <c r="E3263" s="1">
        <f t="shared" si="101"/>
        <v>-5522.8676739999992</v>
      </c>
      <c r="F3263" t="s">
        <v>16</v>
      </c>
      <c r="G3263" t="s">
        <v>2</v>
      </c>
      <c r="H3263" t="s">
        <v>3</v>
      </c>
      <c r="I3263" t="s">
        <v>109</v>
      </c>
      <c r="J3263" t="s">
        <v>69</v>
      </c>
      <c r="K3263" t="s">
        <v>47</v>
      </c>
      <c r="L3263" t="s">
        <v>28</v>
      </c>
      <c r="M3263" t="s">
        <v>13</v>
      </c>
      <c r="N3263" t="s">
        <v>9</v>
      </c>
      <c r="O3263" t="s">
        <v>0</v>
      </c>
      <c r="P3263">
        <v>-1353.5096799999999</v>
      </c>
      <c r="Q3263" t="s">
        <v>16</v>
      </c>
      <c r="R3263">
        <v>-9479.0018500000006</v>
      </c>
      <c r="S3263" t="s">
        <v>16</v>
      </c>
    </row>
    <row r="3264" spans="1:19" hidden="1">
      <c r="A3264">
        <v>19008.2</v>
      </c>
      <c r="B3264">
        <v>-2214.0312800000002</v>
      </c>
      <c r="C3264">
        <v>-7560.7842499999997</v>
      </c>
      <c r="D3264" s="1">
        <f t="shared" si="100"/>
        <v>3952.7872960000004</v>
      </c>
      <c r="E3264" s="1">
        <f t="shared" si="101"/>
        <v>-3607.9969540000002</v>
      </c>
      <c r="F3264" t="s">
        <v>39</v>
      </c>
      <c r="G3264" t="s">
        <v>140</v>
      </c>
      <c r="H3264" t="s">
        <v>131</v>
      </c>
      <c r="I3264" t="s">
        <v>4</v>
      </c>
      <c r="J3264" t="s">
        <v>92</v>
      </c>
      <c r="K3264" t="s">
        <v>47</v>
      </c>
      <c r="L3264" t="s">
        <v>28</v>
      </c>
      <c r="M3264" t="s">
        <v>11</v>
      </c>
      <c r="N3264" t="s">
        <v>9</v>
      </c>
      <c r="O3264" t="s">
        <v>0</v>
      </c>
      <c r="P3264">
        <v>-2214.0312800000002</v>
      </c>
      <c r="Q3264" t="s">
        <v>39</v>
      </c>
      <c r="R3264">
        <v>-7560.7842499999997</v>
      </c>
      <c r="S3264" t="s">
        <v>39</v>
      </c>
    </row>
    <row r="3265" spans="1:19" hidden="1">
      <c r="A3265">
        <v>7535.36</v>
      </c>
      <c r="B3265">
        <v>-526.85296000000005</v>
      </c>
      <c r="C3265">
        <v>-5020.0870699999996</v>
      </c>
      <c r="D3265" s="1">
        <f t="shared" ref="D3265:D3328" si="102">A3265+B3265*6.8</f>
        <v>3952.7598719999996</v>
      </c>
      <c r="E3265" s="1">
        <f t="shared" ref="E3265:E3328" si="103">A3265+C3265+B3265*6.8</f>
        <v>-1067.327198</v>
      </c>
      <c r="F3265" t="s">
        <v>95</v>
      </c>
      <c r="G3265" t="s">
        <v>140</v>
      </c>
      <c r="H3265" t="s">
        <v>131</v>
      </c>
      <c r="I3265" t="s">
        <v>126</v>
      </c>
      <c r="J3265" t="s">
        <v>92</v>
      </c>
      <c r="K3265" t="s">
        <v>47</v>
      </c>
      <c r="L3265" t="s">
        <v>7</v>
      </c>
      <c r="M3265" t="s">
        <v>8</v>
      </c>
      <c r="N3265" t="s">
        <v>9</v>
      </c>
      <c r="O3265" t="s">
        <v>0</v>
      </c>
      <c r="P3265">
        <v>-526.85296000000005</v>
      </c>
      <c r="Q3265" t="s">
        <v>95</v>
      </c>
      <c r="R3265">
        <v>-5020.0870699999996</v>
      </c>
      <c r="S3265" t="s">
        <v>95</v>
      </c>
    </row>
    <row r="3266" spans="1:19" hidden="1">
      <c r="A3266">
        <v>22027.288</v>
      </c>
      <c r="B3266">
        <v>-2658.2136799999998</v>
      </c>
      <c r="C3266">
        <v>-6400.0246200000001</v>
      </c>
      <c r="D3266" s="1">
        <f t="shared" si="102"/>
        <v>3951.4349760000005</v>
      </c>
      <c r="E3266" s="1">
        <f t="shared" si="103"/>
        <v>-2448.5896439999997</v>
      </c>
      <c r="F3266" t="s">
        <v>93</v>
      </c>
      <c r="G3266" t="s">
        <v>134</v>
      </c>
      <c r="H3266" t="s">
        <v>131</v>
      </c>
      <c r="I3266" t="s">
        <v>109</v>
      </c>
      <c r="J3266" t="s">
        <v>5</v>
      </c>
      <c r="K3266" t="s">
        <v>47</v>
      </c>
      <c r="L3266" t="s">
        <v>28</v>
      </c>
      <c r="M3266" t="s">
        <v>13</v>
      </c>
      <c r="N3266" t="s">
        <v>9</v>
      </c>
      <c r="O3266" t="s">
        <v>0</v>
      </c>
      <c r="P3266">
        <v>-2658.2136799999998</v>
      </c>
      <c r="Q3266" t="s">
        <v>93</v>
      </c>
      <c r="R3266">
        <v>-6400.0246200000001</v>
      </c>
      <c r="S3266" t="s">
        <v>93</v>
      </c>
    </row>
    <row r="3267" spans="1:19">
      <c r="A3267">
        <v>16277.584000000001</v>
      </c>
      <c r="B3267">
        <v>-1812.74064</v>
      </c>
      <c r="C3267">
        <v>-6754.7314299999998</v>
      </c>
      <c r="D3267" s="1">
        <f t="shared" si="102"/>
        <v>3950.9476480000012</v>
      </c>
      <c r="E3267" s="1">
        <f t="shared" si="103"/>
        <v>-2803.7837819999986</v>
      </c>
      <c r="F3267" t="s">
        <v>34</v>
      </c>
      <c r="G3267" t="s">
        <v>2</v>
      </c>
      <c r="H3267" t="s">
        <v>129</v>
      </c>
      <c r="I3267" t="s">
        <v>4</v>
      </c>
      <c r="J3267" t="s">
        <v>5</v>
      </c>
      <c r="K3267" t="s">
        <v>6</v>
      </c>
      <c r="L3267" t="s">
        <v>7</v>
      </c>
      <c r="M3267" t="s">
        <v>15</v>
      </c>
      <c r="N3267" t="s">
        <v>9</v>
      </c>
      <c r="O3267" t="s">
        <v>0</v>
      </c>
      <c r="P3267">
        <v>-1812.74064</v>
      </c>
      <c r="Q3267" t="s">
        <v>34</v>
      </c>
      <c r="R3267">
        <v>-6754.7314299999998</v>
      </c>
      <c r="S3267" t="s">
        <v>34</v>
      </c>
    </row>
    <row r="3268" spans="1:19">
      <c r="A3268">
        <v>-653.62</v>
      </c>
      <c r="B3268">
        <v>676.86512000000005</v>
      </c>
      <c r="C3268">
        <v>-3919.3989499999998</v>
      </c>
      <c r="D3268" s="1">
        <f t="shared" si="102"/>
        <v>3949.0628160000006</v>
      </c>
      <c r="E3268" s="1">
        <f t="shared" si="103"/>
        <v>29.66386600000078</v>
      </c>
      <c r="F3268" t="s">
        <v>130</v>
      </c>
      <c r="G3268" t="s">
        <v>140</v>
      </c>
      <c r="H3268" t="s">
        <v>129</v>
      </c>
      <c r="I3268" t="s">
        <v>4</v>
      </c>
      <c r="J3268" t="s">
        <v>92</v>
      </c>
      <c r="K3268" t="s">
        <v>60</v>
      </c>
      <c r="L3268" t="s">
        <v>7</v>
      </c>
      <c r="M3268" t="s">
        <v>17</v>
      </c>
      <c r="N3268" t="s">
        <v>9</v>
      </c>
      <c r="O3268" t="s">
        <v>0</v>
      </c>
      <c r="P3268">
        <v>676.86512000000005</v>
      </c>
      <c r="Q3268" t="s">
        <v>130</v>
      </c>
      <c r="R3268">
        <v>-3919.3989499999998</v>
      </c>
      <c r="S3268" t="s">
        <v>130</v>
      </c>
    </row>
    <row r="3269" spans="1:19">
      <c r="A3269">
        <v>-554.08399999999995</v>
      </c>
      <c r="B3269">
        <v>662.11807999999996</v>
      </c>
      <c r="C3269">
        <v>-3584.17821</v>
      </c>
      <c r="D3269" s="1">
        <f t="shared" si="102"/>
        <v>3948.3189439999996</v>
      </c>
      <c r="E3269" s="1">
        <f t="shared" si="103"/>
        <v>364.14073399999961</v>
      </c>
      <c r="F3269" t="s">
        <v>130</v>
      </c>
      <c r="G3269" t="s">
        <v>134</v>
      </c>
      <c r="H3269" t="s">
        <v>129</v>
      </c>
      <c r="I3269" t="s">
        <v>109</v>
      </c>
      <c r="J3269" t="s">
        <v>92</v>
      </c>
      <c r="K3269" t="s">
        <v>60</v>
      </c>
      <c r="L3269" t="s">
        <v>7</v>
      </c>
      <c r="M3269" t="s">
        <v>17</v>
      </c>
      <c r="N3269" t="s">
        <v>9</v>
      </c>
      <c r="O3269" t="s">
        <v>0</v>
      </c>
      <c r="P3269">
        <v>662.11807999999996</v>
      </c>
      <c r="Q3269" t="s">
        <v>130</v>
      </c>
      <c r="R3269">
        <v>-3584.17821</v>
      </c>
      <c r="S3269" t="s">
        <v>130</v>
      </c>
    </row>
    <row r="3270" spans="1:19" hidden="1">
      <c r="A3270">
        <v>10724.884</v>
      </c>
      <c r="B3270">
        <v>-996.56376</v>
      </c>
      <c r="C3270">
        <v>-6710.5205900000001</v>
      </c>
      <c r="D3270" s="1">
        <f t="shared" si="102"/>
        <v>3948.2504319999998</v>
      </c>
      <c r="E3270" s="1">
        <f t="shared" si="103"/>
        <v>-2762.2701580000003</v>
      </c>
      <c r="F3270" t="s">
        <v>93</v>
      </c>
      <c r="G3270" t="s">
        <v>140</v>
      </c>
      <c r="H3270" t="s">
        <v>131</v>
      </c>
      <c r="I3270" t="s">
        <v>126</v>
      </c>
      <c r="J3270" t="s">
        <v>5</v>
      </c>
      <c r="K3270" t="s">
        <v>60</v>
      </c>
      <c r="L3270" t="s">
        <v>7</v>
      </c>
      <c r="M3270" t="s">
        <v>8</v>
      </c>
      <c r="N3270" t="s">
        <v>9</v>
      </c>
      <c r="O3270" t="s">
        <v>0</v>
      </c>
      <c r="P3270">
        <v>-996.56376</v>
      </c>
      <c r="Q3270" t="s">
        <v>93</v>
      </c>
      <c r="R3270">
        <v>-6710.5205900000001</v>
      </c>
      <c r="S3270" t="s">
        <v>93</v>
      </c>
    </row>
    <row r="3271" spans="1:19" hidden="1">
      <c r="A3271">
        <v>28170.22</v>
      </c>
      <c r="B3271">
        <v>-3562.0688</v>
      </c>
      <c r="C3271">
        <v>-4679.8302400000002</v>
      </c>
      <c r="D3271" s="1">
        <f t="shared" si="102"/>
        <v>3948.1521600000015</v>
      </c>
      <c r="E3271" s="1">
        <f t="shared" si="103"/>
        <v>-731.67807999999786</v>
      </c>
      <c r="F3271" t="s">
        <v>39</v>
      </c>
      <c r="G3271" t="s">
        <v>134</v>
      </c>
      <c r="H3271" t="s">
        <v>129</v>
      </c>
      <c r="I3271" t="s">
        <v>109</v>
      </c>
      <c r="J3271" t="s">
        <v>92</v>
      </c>
      <c r="K3271" t="s">
        <v>47</v>
      </c>
      <c r="L3271" t="s">
        <v>19</v>
      </c>
      <c r="M3271" t="s">
        <v>11</v>
      </c>
      <c r="N3271" t="s">
        <v>9</v>
      </c>
      <c r="O3271" t="s">
        <v>0</v>
      </c>
      <c r="P3271">
        <v>-3562.0688</v>
      </c>
      <c r="Q3271" t="s">
        <v>39</v>
      </c>
      <c r="R3271">
        <v>-4679.8302400000002</v>
      </c>
      <c r="S3271" t="s">
        <v>39</v>
      </c>
    </row>
    <row r="3272" spans="1:19" hidden="1">
      <c r="A3272">
        <v>22974.351999999999</v>
      </c>
      <c r="B3272">
        <v>-2798.4545600000001</v>
      </c>
      <c r="C3272">
        <v>-5121.8067499999997</v>
      </c>
      <c r="D3272" s="1">
        <f t="shared" si="102"/>
        <v>3944.8609919999981</v>
      </c>
      <c r="E3272" s="1">
        <f t="shared" si="103"/>
        <v>-1176.9457580000017</v>
      </c>
      <c r="F3272" t="s">
        <v>121</v>
      </c>
      <c r="G3272" t="s">
        <v>140</v>
      </c>
      <c r="H3272" t="s">
        <v>129</v>
      </c>
      <c r="I3272" t="s">
        <v>4</v>
      </c>
      <c r="J3272" t="s">
        <v>92</v>
      </c>
      <c r="K3272" t="s">
        <v>31</v>
      </c>
      <c r="L3272" t="s">
        <v>19</v>
      </c>
      <c r="M3272" t="s">
        <v>11</v>
      </c>
      <c r="N3272" t="s">
        <v>9</v>
      </c>
      <c r="O3272" t="s">
        <v>0</v>
      </c>
      <c r="P3272">
        <v>-2798.4545600000001</v>
      </c>
      <c r="Q3272" t="s">
        <v>121</v>
      </c>
      <c r="R3272">
        <v>-5121.8067499999997</v>
      </c>
      <c r="S3272" t="s">
        <v>121</v>
      </c>
    </row>
    <row r="3273" spans="1:19">
      <c r="A3273">
        <v>23674.916000000001</v>
      </c>
      <c r="B3273">
        <v>-2901.9492</v>
      </c>
      <c r="C3273">
        <v>-4442.9810699999998</v>
      </c>
      <c r="D3273" s="1">
        <f t="shared" si="102"/>
        <v>3941.6614399999999</v>
      </c>
      <c r="E3273" s="1">
        <f t="shared" si="103"/>
        <v>-501.31962999999814</v>
      </c>
      <c r="F3273" t="s">
        <v>71</v>
      </c>
      <c r="G3273" t="s">
        <v>2</v>
      </c>
      <c r="H3273" t="s">
        <v>131</v>
      </c>
      <c r="I3273" t="s">
        <v>126</v>
      </c>
      <c r="J3273" t="s">
        <v>69</v>
      </c>
      <c r="K3273" t="s">
        <v>6</v>
      </c>
      <c r="L3273" t="s">
        <v>28</v>
      </c>
      <c r="M3273" t="s">
        <v>15</v>
      </c>
      <c r="N3273" t="s">
        <v>9</v>
      </c>
      <c r="O3273" t="s">
        <v>0</v>
      </c>
      <c r="P3273">
        <v>-2901.9492</v>
      </c>
      <c r="Q3273" t="s">
        <v>71</v>
      </c>
      <c r="R3273">
        <v>-4442.9810699999998</v>
      </c>
      <c r="S3273" t="s">
        <v>71</v>
      </c>
    </row>
    <row r="3274" spans="1:19" hidden="1">
      <c r="A3274">
        <v>24101.824000000001</v>
      </c>
      <c r="B3274">
        <v>-2965.0724</v>
      </c>
      <c r="C3274">
        <v>-8095.0064000000002</v>
      </c>
      <c r="D3274" s="1">
        <f t="shared" si="102"/>
        <v>3939.3316799999993</v>
      </c>
      <c r="E3274" s="1">
        <f t="shared" si="103"/>
        <v>-4155.6747200000009</v>
      </c>
      <c r="F3274" t="s">
        <v>38</v>
      </c>
      <c r="G3274" t="s">
        <v>140</v>
      </c>
      <c r="H3274" t="s">
        <v>131</v>
      </c>
      <c r="I3274" t="s">
        <v>4</v>
      </c>
      <c r="J3274" t="s">
        <v>5</v>
      </c>
      <c r="K3274" t="s">
        <v>60</v>
      </c>
      <c r="L3274" t="s">
        <v>25</v>
      </c>
      <c r="M3274" t="s">
        <v>11</v>
      </c>
      <c r="N3274" t="s">
        <v>9</v>
      </c>
      <c r="O3274" t="s">
        <v>0</v>
      </c>
      <c r="P3274">
        <v>-2965.0724</v>
      </c>
      <c r="Q3274" t="s">
        <v>38</v>
      </c>
      <c r="R3274">
        <v>-8095.0064000000002</v>
      </c>
      <c r="S3274" t="s">
        <v>38</v>
      </c>
    </row>
    <row r="3275" spans="1:19" hidden="1">
      <c r="A3275">
        <v>17856.196</v>
      </c>
      <c r="B3275">
        <v>-2046.96488</v>
      </c>
      <c r="C3275">
        <v>-5413.3365800000001</v>
      </c>
      <c r="D3275" s="1">
        <f t="shared" si="102"/>
        <v>3936.8348160000005</v>
      </c>
      <c r="E3275" s="1">
        <f t="shared" si="103"/>
        <v>-1476.5017639999987</v>
      </c>
      <c r="F3275" t="s">
        <v>65</v>
      </c>
      <c r="G3275" t="s">
        <v>2</v>
      </c>
      <c r="H3275" t="s">
        <v>131</v>
      </c>
      <c r="I3275" t="s">
        <v>126</v>
      </c>
      <c r="J3275" t="s">
        <v>69</v>
      </c>
      <c r="K3275" t="s">
        <v>47</v>
      </c>
      <c r="L3275" t="s">
        <v>28</v>
      </c>
      <c r="M3275" t="s">
        <v>13</v>
      </c>
      <c r="N3275" t="s">
        <v>9</v>
      </c>
      <c r="O3275" t="s">
        <v>0</v>
      </c>
      <c r="P3275">
        <v>-2046.96488</v>
      </c>
      <c r="Q3275" t="s">
        <v>65</v>
      </c>
      <c r="R3275">
        <v>-5413.3365800000001</v>
      </c>
      <c r="S3275" t="s">
        <v>65</v>
      </c>
    </row>
    <row r="3276" spans="1:19" hidden="1">
      <c r="A3276">
        <v>22515.828000000001</v>
      </c>
      <c r="B3276">
        <v>-2732.2481600000001</v>
      </c>
      <c r="C3276">
        <v>-4244.2276099999999</v>
      </c>
      <c r="D3276" s="1">
        <f t="shared" si="102"/>
        <v>3936.5405119999996</v>
      </c>
      <c r="E3276" s="1">
        <f t="shared" si="103"/>
        <v>-307.68709800000215</v>
      </c>
      <c r="F3276" t="s">
        <v>79</v>
      </c>
      <c r="G3276" t="s">
        <v>134</v>
      </c>
      <c r="H3276" t="s">
        <v>131</v>
      </c>
      <c r="I3276" t="s">
        <v>4</v>
      </c>
      <c r="J3276" t="s">
        <v>92</v>
      </c>
      <c r="K3276" t="s">
        <v>31</v>
      </c>
      <c r="L3276" t="s">
        <v>28</v>
      </c>
      <c r="M3276" t="s">
        <v>13</v>
      </c>
      <c r="N3276" t="s">
        <v>9</v>
      </c>
      <c r="O3276" t="s">
        <v>0</v>
      </c>
      <c r="P3276">
        <v>-2732.2481600000001</v>
      </c>
      <c r="Q3276" t="s">
        <v>79</v>
      </c>
      <c r="R3276">
        <v>-4244.2276099999999</v>
      </c>
      <c r="S3276" t="s">
        <v>79</v>
      </c>
    </row>
    <row r="3277" spans="1:19" hidden="1">
      <c r="A3277">
        <v>23416.907999999999</v>
      </c>
      <c r="B3277">
        <v>-2865.0821599999999</v>
      </c>
      <c r="C3277">
        <v>-5185.8821099999996</v>
      </c>
      <c r="D3277" s="1">
        <f t="shared" si="102"/>
        <v>3934.3493120000021</v>
      </c>
      <c r="E3277" s="1">
        <f t="shared" si="103"/>
        <v>-1251.5327979999965</v>
      </c>
      <c r="F3277" t="s">
        <v>39</v>
      </c>
      <c r="G3277" t="s">
        <v>140</v>
      </c>
      <c r="H3277" t="s">
        <v>3</v>
      </c>
      <c r="I3277" t="s">
        <v>126</v>
      </c>
      <c r="J3277" t="s">
        <v>92</v>
      </c>
      <c r="K3277" t="s">
        <v>6</v>
      </c>
      <c r="L3277" t="s">
        <v>25</v>
      </c>
      <c r="M3277" t="s">
        <v>13</v>
      </c>
      <c r="N3277" t="s">
        <v>9</v>
      </c>
      <c r="O3277" t="s">
        <v>0</v>
      </c>
      <c r="P3277">
        <v>-2865.0821599999999</v>
      </c>
      <c r="Q3277" t="s">
        <v>39</v>
      </c>
      <c r="R3277">
        <v>-5185.8821099999996</v>
      </c>
      <c r="S3277" t="s">
        <v>39</v>
      </c>
    </row>
    <row r="3278" spans="1:19">
      <c r="A3278">
        <v>274.26799999999997</v>
      </c>
      <c r="B3278">
        <v>537.98479999999995</v>
      </c>
      <c r="C3278">
        <v>-4652.3335100000004</v>
      </c>
      <c r="D3278" s="1">
        <f t="shared" si="102"/>
        <v>3932.5646399999996</v>
      </c>
      <c r="E3278" s="1">
        <f t="shared" si="103"/>
        <v>-719.76887000000079</v>
      </c>
      <c r="F3278" t="s">
        <v>108</v>
      </c>
      <c r="G3278" t="s">
        <v>140</v>
      </c>
      <c r="H3278" t="s">
        <v>3</v>
      </c>
      <c r="I3278" t="s">
        <v>4</v>
      </c>
      <c r="J3278" t="s">
        <v>69</v>
      </c>
      <c r="K3278" t="s">
        <v>60</v>
      </c>
      <c r="L3278" t="s">
        <v>7</v>
      </c>
      <c r="M3278" t="s">
        <v>17</v>
      </c>
      <c r="N3278" t="s">
        <v>9</v>
      </c>
      <c r="O3278" t="s">
        <v>0</v>
      </c>
      <c r="P3278">
        <v>537.98479999999995</v>
      </c>
      <c r="Q3278" t="s">
        <v>108</v>
      </c>
      <c r="R3278">
        <v>-4652.3335100000004</v>
      </c>
      <c r="S3278" t="s">
        <v>108</v>
      </c>
    </row>
    <row r="3279" spans="1:19">
      <c r="A3279">
        <v>27188.148000000001</v>
      </c>
      <c r="B3279">
        <v>-3420.0381600000001</v>
      </c>
      <c r="C3279">
        <v>-3858.6979299999998</v>
      </c>
      <c r="D3279" s="1">
        <f t="shared" si="102"/>
        <v>3931.8885120000014</v>
      </c>
      <c r="E3279" s="1">
        <f t="shared" si="103"/>
        <v>73.190582000002905</v>
      </c>
      <c r="F3279" t="s">
        <v>78</v>
      </c>
      <c r="G3279" t="s">
        <v>140</v>
      </c>
      <c r="H3279" t="s">
        <v>3</v>
      </c>
      <c r="I3279" t="s">
        <v>126</v>
      </c>
      <c r="J3279" t="s">
        <v>92</v>
      </c>
      <c r="K3279" t="s">
        <v>6</v>
      </c>
      <c r="L3279" t="s">
        <v>28</v>
      </c>
      <c r="M3279" t="s">
        <v>15</v>
      </c>
      <c r="N3279" t="s">
        <v>9</v>
      </c>
      <c r="O3279" t="s">
        <v>0</v>
      </c>
      <c r="P3279">
        <v>-3420.0381600000001</v>
      </c>
      <c r="Q3279" t="s">
        <v>78</v>
      </c>
      <c r="R3279">
        <v>-3858.6979299999998</v>
      </c>
      <c r="S3279" t="s">
        <v>78</v>
      </c>
    </row>
    <row r="3280" spans="1:19">
      <c r="A3280">
        <v>5132.2879999999996</v>
      </c>
      <c r="B3280">
        <v>-176.82087999999999</v>
      </c>
      <c r="C3280">
        <v>-3953.5982300000001</v>
      </c>
      <c r="D3280" s="1">
        <f t="shared" si="102"/>
        <v>3929.9060159999999</v>
      </c>
      <c r="E3280" s="1">
        <f t="shared" si="103"/>
        <v>-23.692214000000376</v>
      </c>
      <c r="F3280" t="s">
        <v>98</v>
      </c>
      <c r="G3280" t="s">
        <v>140</v>
      </c>
      <c r="H3280" t="s">
        <v>129</v>
      </c>
      <c r="I3280" t="s">
        <v>126</v>
      </c>
      <c r="J3280" t="s">
        <v>69</v>
      </c>
      <c r="K3280" t="s">
        <v>60</v>
      </c>
      <c r="L3280" t="s">
        <v>19</v>
      </c>
      <c r="M3280" t="s">
        <v>17</v>
      </c>
      <c r="N3280" t="s">
        <v>9</v>
      </c>
      <c r="O3280" t="s">
        <v>0</v>
      </c>
      <c r="P3280">
        <v>-176.82087999999999</v>
      </c>
      <c r="Q3280" t="s">
        <v>98</v>
      </c>
      <c r="R3280">
        <v>-3953.5982300000001</v>
      </c>
      <c r="S3280" t="s">
        <v>98</v>
      </c>
    </row>
    <row r="3281" spans="1:19" hidden="1">
      <c r="A3281">
        <v>31355.995999999999</v>
      </c>
      <c r="B3281">
        <v>-4034.3093600000002</v>
      </c>
      <c r="C3281">
        <v>-5116.39635</v>
      </c>
      <c r="D3281" s="1">
        <f t="shared" si="102"/>
        <v>3922.6923519999982</v>
      </c>
      <c r="E3281" s="1">
        <f t="shared" si="103"/>
        <v>-1193.7039980000009</v>
      </c>
      <c r="F3281" t="s">
        <v>68</v>
      </c>
      <c r="G3281" t="s">
        <v>134</v>
      </c>
      <c r="H3281" t="s">
        <v>129</v>
      </c>
      <c r="I3281" t="s">
        <v>4</v>
      </c>
      <c r="J3281" t="s">
        <v>92</v>
      </c>
      <c r="K3281" t="s">
        <v>47</v>
      </c>
      <c r="L3281" t="s">
        <v>19</v>
      </c>
      <c r="M3281" t="s">
        <v>11</v>
      </c>
      <c r="N3281" t="s">
        <v>9</v>
      </c>
      <c r="O3281" t="s">
        <v>0</v>
      </c>
      <c r="P3281">
        <v>-4034.3093600000002</v>
      </c>
      <c r="Q3281" t="s">
        <v>68</v>
      </c>
      <c r="R3281">
        <v>-5116.39635</v>
      </c>
      <c r="S3281" t="s">
        <v>68</v>
      </c>
    </row>
    <row r="3282" spans="1:19" hidden="1">
      <c r="A3282">
        <v>31238.232</v>
      </c>
      <c r="B3282">
        <v>-4017.0009599999998</v>
      </c>
      <c r="C3282">
        <v>-7286.58446</v>
      </c>
      <c r="D3282" s="1">
        <f t="shared" si="102"/>
        <v>3922.6254720000034</v>
      </c>
      <c r="E3282" s="1">
        <f t="shared" si="103"/>
        <v>-3363.9589879999985</v>
      </c>
      <c r="F3282" t="s">
        <v>93</v>
      </c>
      <c r="G3282" t="s">
        <v>140</v>
      </c>
      <c r="H3282" t="s">
        <v>131</v>
      </c>
      <c r="I3282" t="s">
        <v>109</v>
      </c>
      <c r="J3282" t="s">
        <v>5</v>
      </c>
      <c r="K3282" t="s">
        <v>60</v>
      </c>
      <c r="L3282" t="s">
        <v>25</v>
      </c>
      <c r="M3282" t="s">
        <v>11</v>
      </c>
      <c r="N3282" t="s">
        <v>9</v>
      </c>
      <c r="O3282" t="s">
        <v>0</v>
      </c>
      <c r="P3282">
        <v>-4017.0009599999998</v>
      </c>
      <c r="Q3282" t="s">
        <v>93</v>
      </c>
      <c r="R3282">
        <v>-7286.58446</v>
      </c>
      <c r="S3282" t="s">
        <v>93</v>
      </c>
    </row>
    <row r="3283" spans="1:19">
      <c r="A3283">
        <v>-1779.8679999999999</v>
      </c>
      <c r="B3283">
        <v>838.35191999999995</v>
      </c>
      <c r="C3283">
        <v>-3943.6034599999998</v>
      </c>
      <c r="D3283" s="1">
        <f t="shared" si="102"/>
        <v>3920.9250559999996</v>
      </c>
      <c r="E3283" s="1">
        <f t="shared" si="103"/>
        <v>-22.678404000000228</v>
      </c>
      <c r="F3283" t="s">
        <v>106</v>
      </c>
      <c r="G3283" t="s">
        <v>140</v>
      </c>
      <c r="H3283" t="s">
        <v>3</v>
      </c>
      <c r="I3283" t="s">
        <v>126</v>
      </c>
      <c r="J3283" t="s">
        <v>69</v>
      </c>
      <c r="K3283" t="s">
        <v>60</v>
      </c>
      <c r="L3283" t="s">
        <v>7</v>
      </c>
      <c r="M3283" t="s">
        <v>17</v>
      </c>
      <c r="N3283" t="s">
        <v>9</v>
      </c>
      <c r="O3283" t="s">
        <v>0</v>
      </c>
      <c r="P3283">
        <v>838.35191999999995</v>
      </c>
      <c r="Q3283" t="s">
        <v>106</v>
      </c>
      <c r="R3283">
        <v>-3943.6034599999998</v>
      </c>
      <c r="S3283" t="s">
        <v>106</v>
      </c>
    </row>
    <row r="3284" spans="1:19" hidden="1">
      <c r="A3284">
        <v>21569.412</v>
      </c>
      <c r="B3284">
        <v>-2595.4422399999999</v>
      </c>
      <c r="C3284">
        <v>-7654.1294099999996</v>
      </c>
      <c r="D3284" s="1">
        <f t="shared" si="102"/>
        <v>3920.4047680000003</v>
      </c>
      <c r="E3284" s="1">
        <f t="shared" si="103"/>
        <v>-3733.7246419999992</v>
      </c>
      <c r="F3284" t="s">
        <v>42</v>
      </c>
      <c r="G3284" t="s">
        <v>134</v>
      </c>
      <c r="H3284" t="s">
        <v>129</v>
      </c>
      <c r="I3284" t="s">
        <v>126</v>
      </c>
      <c r="J3284" t="s">
        <v>5</v>
      </c>
      <c r="K3284" t="s">
        <v>47</v>
      </c>
      <c r="L3284" t="s">
        <v>19</v>
      </c>
      <c r="M3284" t="s">
        <v>11</v>
      </c>
      <c r="N3284" t="s">
        <v>9</v>
      </c>
      <c r="O3284" t="s">
        <v>0</v>
      </c>
      <c r="P3284">
        <v>-2595.4422399999999</v>
      </c>
      <c r="Q3284" t="s">
        <v>42</v>
      </c>
      <c r="R3284">
        <v>-7654.1294099999996</v>
      </c>
      <c r="S3284" t="s">
        <v>42</v>
      </c>
    </row>
    <row r="3285" spans="1:19" hidden="1">
      <c r="A3285">
        <v>9363.6</v>
      </c>
      <c r="B3285">
        <v>-800.61015999999995</v>
      </c>
      <c r="C3285">
        <v>-2736.1581999999999</v>
      </c>
      <c r="D3285" s="1">
        <f t="shared" si="102"/>
        <v>3919.4509120000012</v>
      </c>
      <c r="E3285" s="1">
        <f t="shared" si="103"/>
        <v>1183.2927120000013</v>
      </c>
      <c r="F3285" t="s">
        <v>97</v>
      </c>
      <c r="G3285" t="s">
        <v>140</v>
      </c>
      <c r="H3285" t="s">
        <v>131</v>
      </c>
      <c r="I3285" t="s">
        <v>126</v>
      </c>
      <c r="J3285" t="s">
        <v>92</v>
      </c>
      <c r="K3285" t="s">
        <v>60</v>
      </c>
      <c r="L3285" t="s">
        <v>7</v>
      </c>
      <c r="M3285" t="s">
        <v>11</v>
      </c>
      <c r="N3285" t="s">
        <v>9</v>
      </c>
      <c r="O3285" t="s">
        <v>0</v>
      </c>
      <c r="P3285">
        <v>-800.61015999999995</v>
      </c>
      <c r="Q3285" t="s">
        <v>97</v>
      </c>
      <c r="R3285">
        <v>-2736.1581999999999</v>
      </c>
      <c r="S3285" t="s">
        <v>97</v>
      </c>
    </row>
    <row r="3286" spans="1:19" hidden="1">
      <c r="A3286">
        <v>14909.871999999999</v>
      </c>
      <c r="B3286">
        <v>-1616.28432</v>
      </c>
      <c r="C3286">
        <v>-2344.61103</v>
      </c>
      <c r="D3286" s="1">
        <f t="shared" si="102"/>
        <v>3919.1386239999993</v>
      </c>
      <c r="E3286" s="1">
        <f t="shared" si="103"/>
        <v>1574.5275939999992</v>
      </c>
      <c r="F3286" t="s">
        <v>89</v>
      </c>
      <c r="G3286" t="s">
        <v>2</v>
      </c>
      <c r="H3286" t="s">
        <v>131</v>
      </c>
      <c r="I3286" t="s">
        <v>126</v>
      </c>
      <c r="J3286" t="s">
        <v>69</v>
      </c>
      <c r="K3286" t="s">
        <v>31</v>
      </c>
      <c r="L3286" t="s">
        <v>7</v>
      </c>
      <c r="M3286" t="s">
        <v>13</v>
      </c>
      <c r="N3286" t="s">
        <v>9</v>
      </c>
      <c r="O3286" t="s">
        <v>0</v>
      </c>
      <c r="P3286">
        <v>-1616.28432</v>
      </c>
      <c r="Q3286" t="s">
        <v>89</v>
      </c>
      <c r="R3286">
        <v>-2344.61103</v>
      </c>
      <c r="S3286" t="s">
        <v>89</v>
      </c>
    </row>
    <row r="3287" spans="1:19">
      <c r="A3287">
        <v>13877.012000000001</v>
      </c>
      <c r="B3287">
        <v>-1465.90112</v>
      </c>
      <c r="C3287">
        <v>-8150.2949500000004</v>
      </c>
      <c r="D3287" s="1">
        <f t="shared" si="102"/>
        <v>3908.8843840000009</v>
      </c>
      <c r="E3287" s="1">
        <f t="shared" si="103"/>
        <v>-4241.4105659999996</v>
      </c>
      <c r="F3287" t="s">
        <v>34</v>
      </c>
      <c r="G3287" t="s">
        <v>2</v>
      </c>
      <c r="H3287" t="s">
        <v>129</v>
      </c>
      <c r="I3287" t="s">
        <v>4</v>
      </c>
      <c r="J3287" t="s">
        <v>69</v>
      </c>
      <c r="K3287" t="s">
        <v>6</v>
      </c>
      <c r="L3287" t="s">
        <v>28</v>
      </c>
      <c r="M3287" t="s">
        <v>15</v>
      </c>
      <c r="N3287" t="s">
        <v>9</v>
      </c>
      <c r="O3287" t="s">
        <v>0</v>
      </c>
      <c r="P3287">
        <v>-1465.90112</v>
      </c>
      <c r="Q3287" t="s">
        <v>34</v>
      </c>
      <c r="R3287">
        <v>-8150.2949500000004</v>
      </c>
      <c r="S3287" t="s">
        <v>34</v>
      </c>
    </row>
    <row r="3288" spans="1:19">
      <c r="A3288">
        <v>2211.88</v>
      </c>
      <c r="B3288">
        <v>249.54048</v>
      </c>
      <c r="C3288">
        <v>-4619.67202</v>
      </c>
      <c r="D3288" s="1">
        <f t="shared" si="102"/>
        <v>3908.7552640000004</v>
      </c>
      <c r="E3288" s="1">
        <f t="shared" si="103"/>
        <v>-710.91675599999985</v>
      </c>
      <c r="F3288" t="s">
        <v>98</v>
      </c>
      <c r="G3288" t="s">
        <v>134</v>
      </c>
      <c r="H3288" t="s">
        <v>129</v>
      </c>
      <c r="I3288" t="s">
        <v>4</v>
      </c>
      <c r="J3288" t="s">
        <v>69</v>
      </c>
      <c r="K3288" t="s">
        <v>60</v>
      </c>
      <c r="L3288" t="s">
        <v>7</v>
      </c>
      <c r="M3288" t="s">
        <v>17</v>
      </c>
      <c r="N3288" t="s">
        <v>9</v>
      </c>
      <c r="O3288" t="s">
        <v>0</v>
      </c>
      <c r="P3288">
        <v>249.54048</v>
      </c>
      <c r="Q3288" t="s">
        <v>98</v>
      </c>
      <c r="R3288">
        <v>-4619.67202</v>
      </c>
      <c r="S3288" t="s">
        <v>98</v>
      </c>
    </row>
    <row r="3289" spans="1:19" hidden="1">
      <c r="A3289">
        <v>24254.964</v>
      </c>
      <c r="B3289">
        <v>-2992.3752800000002</v>
      </c>
      <c r="C3289">
        <v>-8263.6904699999996</v>
      </c>
      <c r="D3289" s="1">
        <f t="shared" si="102"/>
        <v>3906.8120959999978</v>
      </c>
      <c r="E3289" s="1">
        <f t="shared" si="103"/>
        <v>-4356.8783740000017</v>
      </c>
      <c r="F3289" t="s">
        <v>23</v>
      </c>
      <c r="G3289" t="s">
        <v>134</v>
      </c>
      <c r="H3289" t="s">
        <v>129</v>
      </c>
      <c r="I3289" t="s">
        <v>4</v>
      </c>
      <c r="J3289" t="s">
        <v>5</v>
      </c>
      <c r="K3289" t="s">
        <v>47</v>
      </c>
      <c r="L3289" t="s">
        <v>19</v>
      </c>
      <c r="M3289" t="s">
        <v>13</v>
      </c>
      <c r="N3289" t="s">
        <v>9</v>
      </c>
      <c r="O3289" t="s">
        <v>0</v>
      </c>
      <c r="P3289">
        <v>-2992.3752800000002</v>
      </c>
      <c r="Q3289" t="s">
        <v>23</v>
      </c>
      <c r="R3289">
        <v>-8263.6904699999996</v>
      </c>
      <c r="S3289" t="s">
        <v>23</v>
      </c>
    </row>
    <row r="3290" spans="1:19" hidden="1">
      <c r="A3290">
        <v>14918.708000000001</v>
      </c>
      <c r="B3290">
        <v>-1619.6784</v>
      </c>
      <c r="C3290">
        <v>-7319.0291800000005</v>
      </c>
      <c r="D3290" s="1">
        <f t="shared" si="102"/>
        <v>3904.8948800000016</v>
      </c>
      <c r="E3290" s="1">
        <f t="shared" si="103"/>
        <v>-3414.1342999999988</v>
      </c>
      <c r="F3290" t="s">
        <v>62</v>
      </c>
      <c r="G3290" t="s">
        <v>134</v>
      </c>
      <c r="H3290" t="s">
        <v>131</v>
      </c>
      <c r="I3290" t="s">
        <v>109</v>
      </c>
      <c r="J3290" t="s">
        <v>92</v>
      </c>
      <c r="K3290" t="s">
        <v>6</v>
      </c>
      <c r="L3290" t="s">
        <v>7</v>
      </c>
      <c r="M3290" t="s">
        <v>11</v>
      </c>
      <c r="N3290" t="s">
        <v>9</v>
      </c>
      <c r="O3290" t="s">
        <v>0</v>
      </c>
      <c r="P3290">
        <v>-1619.6784</v>
      </c>
      <c r="Q3290" t="s">
        <v>62</v>
      </c>
      <c r="R3290">
        <v>-7319.0291800000005</v>
      </c>
      <c r="S3290" t="s">
        <v>62</v>
      </c>
    </row>
    <row r="3291" spans="1:19" hidden="1">
      <c r="A3291">
        <v>9274.6959999999999</v>
      </c>
      <c r="B3291">
        <v>-789.91776000000004</v>
      </c>
      <c r="C3291">
        <v>-5196.8971499999998</v>
      </c>
      <c r="D3291" s="1">
        <f t="shared" si="102"/>
        <v>3903.2552319999995</v>
      </c>
      <c r="E3291" s="1">
        <f t="shared" si="103"/>
        <v>-1293.6419180000003</v>
      </c>
      <c r="F3291" t="s">
        <v>39</v>
      </c>
      <c r="G3291" t="s">
        <v>2</v>
      </c>
      <c r="H3291" t="s">
        <v>131</v>
      </c>
      <c r="I3291" t="s">
        <v>126</v>
      </c>
      <c r="J3291" t="s">
        <v>5</v>
      </c>
      <c r="K3291" t="s">
        <v>47</v>
      </c>
      <c r="L3291" t="s">
        <v>7</v>
      </c>
      <c r="M3291" t="s">
        <v>11</v>
      </c>
      <c r="N3291" t="s">
        <v>9</v>
      </c>
      <c r="O3291" t="s">
        <v>0</v>
      </c>
      <c r="P3291">
        <v>-789.91776000000004</v>
      </c>
      <c r="Q3291" t="s">
        <v>39</v>
      </c>
      <c r="R3291">
        <v>-5196.8971499999998</v>
      </c>
      <c r="S3291" t="s">
        <v>39</v>
      </c>
    </row>
    <row r="3292" spans="1:19" hidden="1">
      <c r="A3292">
        <v>25536.988000000001</v>
      </c>
      <c r="B3292">
        <v>-3182.3689599999998</v>
      </c>
      <c r="C3292">
        <v>-7019.7918200000004</v>
      </c>
      <c r="D3292" s="1">
        <f t="shared" si="102"/>
        <v>3896.8790720000034</v>
      </c>
      <c r="E3292" s="1">
        <f t="shared" si="103"/>
        <v>-3122.9127479999988</v>
      </c>
      <c r="F3292" t="s">
        <v>93</v>
      </c>
      <c r="G3292" t="s">
        <v>134</v>
      </c>
      <c r="H3292" t="s">
        <v>129</v>
      </c>
      <c r="I3292" t="s">
        <v>109</v>
      </c>
      <c r="J3292" t="s">
        <v>5</v>
      </c>
      <c r="K3292" t="s">
        <v>47</v>
      </c>
      <c r="L3292" t="s">
        <v>19</v>
      </c>
      <c r="M3292" t="s">
        <v>13</v>
      </c>
      <c r="N3292" t="s">
        <v>9</v>
      </c>
      <c r="O3292" t="s">
        <v>0</v>
      </c>
      <c r="P3292">
        <v>-3182.3689599999998</v>
      </c>
      <c r="Q3292" t="s">
        <v>93</v>
      </c>
      <c r="R3292">
        <v>-7019.7918200000004</v>
      </c>
      <c r="S3292" t="s">
        <v>93</v>
      </c>
    </row>
    <row r="3293" spans="1:19" hidden="1">
      <c r="A3293">
        <v>26492.675999999999</v>
      </c>
      <c r="B3293">
        <v>-3323.0159199999998</v>
      </c>
      <c r="C3293">
        <v>-5748.3186999999998</v>
      </c>
      <c r="D3293" s="1">
        <f t="shared" si="102"/>
        <v>3896.1677440000021</v>
      </c>
      <c r="E3293" s="1">
        <f t="shared" si="103"/>
        <v>-1852.1509559999977</v>
      </c>
      <c r="F3293" t="s">
        <v>65</v>
      </c>
      <c r="G3293" t="s">
        <v>140</v>
      </c>
      <c r="H3293" t="s">
        <v>129</v>
      </c>
      <c r="I3293" t="s">
        <v>109</v>
      </c>
      <c r="J3293" t="s">
        <v>69</v>
      </c>
      <c r="K3293" t="s">
        <v>60</v>
      </c>
      <c r="L3293" t="s">
        <v>7</v>
      </c>
      <c r="M3293" t="s">
        <v>11</v>
      </c>
      <c r="N3293" t="s">
        <v>9</v>
      </c>
      <c r="O3293" t="s">
        <v>0</v>
      </c>
      <c r="P3293">
        <v>-3323.0159199999998</v>
      </c>
      <c r="Q3293" t="s">
        <v>65</v>
      </c>
      <c r="R3293">
        <v>-5748.3186999999998</v>
      </c>
      <c r="S3293" t="s">
        <v>65</v>
      </c>
    </row>
    <row r="3294" spans="1:19" hidden="1">
      <c r="A3294">
        <v>17067.524000000001</v>
      </c>
      <c r="B3294">
        <v>-1937.1613600000001</v>
      </c>
      <c r="C3294">
        <v>-11396.24367</v>
      </c>
      <c r="D3294" s="1">
        <f t="shared" si="102"/>
        <v>3894.8267520000009</v>
      </c>
      <c r="E3294" s="1">
        <f t="shared" si="103"/>
        <v>-7501.416917999999</v>
      </c>
      <c r="F3294" t="s">
        <v>29</v>
      </c>
      <c r="G3294" t="s">
        <v>140</v>
      </c>
      <c r="H3294" t="s">
        <v>129</v>
      </c>
      <c r="I3294" t="s">
        <v>126</v>
      </c>
      <c r="J3294" t="s">
        <v>92</v>
      </c>
      <c r="K3294" t="s">
        <v>31</v>
      </c>
      <c r="L3294" t="s">
        <v>25</v>
      </c>
      <c r="M3294" t="s">
        <v>8</v>
      </c>
      <c r="N3294" t="s">
        <v>9</v>
      </c>
      <c r="O3294" t="s">
        <v>0</v>
      </c>
      <c r="P3294">
        <v>-1937.1613600000001</v>
      </c>
      <c r="Q3294" t="s">
        <v>29</v>
      </c>
      <c r="R3294">
        <v>-11396.24367</v>
      </c>
      <c r="S3294" t="s">
        <v>29</v>
      </c>
    </row>
    <row r="3295" spans="1:19" hidden="1">
      <c r="A3295">
        <v>25277.887999999999</v>
      </c>
      <c r="B3295">
        <v>-3144.5868</v>
      </c>
      <c r="C3295">
        <v>-5867.3863700000002</v>
      </c>
      <c r="D3295" s="1">
        <f t="shared" si="102"/>
        <v>3894.6977599999991</v>
      </c>
      <c r="E3295" s="1">
        <f t="shared" si="103"/>
        <v>-1972.6886100000011</v>
      </c>
      <c r="F3295" t="s">
        <v>83</v>
      </c>
      <c r="G3295" t="s">
        <v>134</v>
      </c>
      <c r="H3295" t="s">
        <v>131</v>
      </c>
      <c r="I3295" t="s">
        <v>4</v>
      </c>
      <c r="J3295" t="s">
        <v>69</v>
      </c>
      <c r="K3295" t="s">
        <v>31</v>
      </c>
      <c r="L3295" t="s">
        <v>28</v>
      </c>
      <c r="M3295" t="s">
        <v>13</v>
      </c>
      <c r="N3295" t="s">
        <v>9</v>
      </c>
      <c r="O3295" t="s">
        <v>0</v>
      </c>
      <c r="P3295">
        <v>-3144.5868</v>
      </c>
      <c r="Q3295" t="s">
        <v>83</v>
      </c>
      <c r="R3295">
        <v>-5867.3863700000002</v>
      </c>
      <c r="S3295" t="s">
        <v>83</v>
      </c>
    </row>
    <row r="3296" spans="1:19" hidden="1">
      <c r="A3296">
        <v>22477.696</v>
      </c>
      <c r="B3296">
        <v>-2732.8877600000001</v>
      </c>
      <c r="C3296">
        <v>-4914.3045499999998</v>
      </c>
      <c r="D3296" s="1">
        <f t="shared" si="102"/>
        <v>3894.0592319999996</v>
      </c>
      <c r="E3296" s="1">
        <f t="shared" si="103"/>
        <v>-1020.2453180000011</v>
      </c>
      <c r="F3296" t="s">
        <v>83</v>
      </c>
      <c r="G3296" t="s">
        <v>140</v>
      </c>
      <c r="H3296" t="s">
        <v>129</v>
      </c>
      <c r="I3296" t="s">
        <v>4</v>
      </c>
      <c r="J3296" t="s">
        <v>92</v>
      </c>
      <c r="K3296" t="s">
        <v>31</v>
      </c>
      <c r="L3296" t="s">
        <v>19</v>
      </c>
      <c r="M3296" t="s">
        <v>13</v>
      </c>
      <c r="N3296" t="s">
        <v>9</v>
      </c>
      <c r="O3296" t="s">
        <v>0</v>
      </c>
      <c r="P3296">
        <v>-2732.8877600000001</v>
      </c>
      <c r="Q3296" t="s">
        <v>83</v>
      </c>
      <c r="R3296">
        <v>-4914.3045499999998</v>
      </c>
      <c r="S3296" t="s">
        <v>83</v>
      </c>
    </row>
    <row r="3297" spans="1:19">
      <c r="A3297">
        <v>21357.18</v>
      </c>
      <c r="B3297">
        <v>-2568.5769599999999</v>
      </c>
      <c r="C3297">
        <v>-4855.2345699999996</v>
      </c>
      <c r="D3297" s="1">
        <f t="shared" si="102"/>
        <v>3890.8566720000017</v>
      </c>
      <c r="E3297" s="1">
        <f t="shared" si="103"/>
        <v>-964.37789799999882</v>
      </c>
      <c r="F3297" t="s">
        <v>78</v>
      </c>
      <c r="G3297" t="s">
        <v>140</v>
      </c>
      <c r="H3297" t="s">
        <v>131</v>
      </c>
      <c r="I3297" t="s">
        <v>109</v>
      </c>
      <c r="J3297" t="s">
        <v>5</v>
      </c>
      <c r="K3297" t="s">
        <v>6</v>
      </c>
      <c r="L3297" t="s">
        <v>19</v>
      </c>
      <c r="M3297" t="s">
        <v>15</v>
      </c>
      <c r="N3297" t="s">
        <v>9</v>
      </c>
      <c r="O3297" t="s">
        <v>0</v>
      </c>
      <c r="P3297">
        <v>-2568.5769599999999</v>
      </c>
      <c r="Q3297" t="s">
        <v>78</v>
      </c>
      <c r="R3297">
        <v>-4855.2345699999996</v>
      </c>
      <c r="S3297" t="s">
        <v>78</v>
      </c>
    </row>
    <row r="3298" spans="1:19" hidden="1">
      <c r="A3298">
        <v>18451.939999999999</v>
      </c>
      <c r="B3298">
        <v>-2141.38688</v>
      </c>
      <c r="C3298">
        <v>-4532.2317700000003</v>
      </c>
      <c r="D3298" s="1">
        <f t="shared" si="102"/>
        <v>3890.5092159999986</v>
      </c>
      <c r="E3298" s="1">
        <f t="shared" si="103"/>
        <v>-641.72255400000176</v>
      </c>
      <c r="F3298" t="s">
        <v>39</v>
      </c>
      <c r="G3298" t="s">
        <v>140</v>
      </c>
      <c r="H3298" t="s">
        <v>3</v>
      </c>
      <c r="I3298" t="s">
        <v>126</v>
      </c>
      <c r="J3298" t="s">
        <v>92</v>
      </c>
      <c r="K3298" t="s">
        <v>47</v>
      </c>
      <c r="L3298" t="s">
        <v>19</v>
      </c>
      <c r="M3298" t="s">
        <v>11</v>
      </c>
      <c r="N3298" t="s">
        <v>9</v>
      </c>
      <c r="O3298" t="s">
        <v>0</v>
      </c>
      <c r="P3298">
        <v>-2141.38688</v>
      </c>
      <c r="Q3298" t="s">
        <v>39</v>
      </c>
      <c r="R3298">
        <v>-4532.2317700000003</v>
      </c>
      <c r="S3298" t="s">
        <v>39</v>
      </c>
    </row>
    <row r="3299" spans="1:19" hidden="1">
      <c r="A3299">
        <v>23544.544000000002</v>
      </c>
      <c r="B3299">
        <v>-2890.6429600000001</v>
      </c>
      <c r="C3299">
        <v>-8815.3060299999997</v>
      </c>
      <c r="D3299" s="1">
        <f t="shared" si="102"/>
        <v>3888.1718720000026</v>
      </c>
      <c r="E3299" s="1">
        <f t="shared" si="103"/>
        <v>-4927.1341579999971</v>
      </c>
      <c r="F3299" t="s">
        <v>23</v>
      </c>
      <c r="G3299" t="s">
        <v>2</v>
      </c>
      <c r="H3299" t="s">
        <v>129</v>
      </c>
      <c r="I3299" t="s">
        <v>4</v>
      </c>
      <c r="J3299" t="s">
        <v>5</v>
      </c>
      <c r="K3299" t="s">
        <v>47</v>
      </c>
      <c r="L3299" t="s">
        <v>19</v>
      </c>
      <c r="M3299" t="s">
        <v>13</v>
      </c>
      <c r="N3299" t="s">
        <v>9</v>
      </c>
      <c r="O3299" t="s">
        <v>0</v>
      </c>
      <c r="P3299">
        <v>-2890.6429600000001</v>
      </c>
      <c r="Q3299" t="s">
        <v>23</v>
      </c>
      <c r="R3299">
        <v>-8815.3060299999997</v>
      </c>
      <c r="S3299" t="s">
        <v>23</v>
      </c>
    </row>
    <row r="3300" spans="1:19" hidden="1">
      <c r="A3300">
        <v>15406.608</v>
      </c>
      <c r="B3300">
        <v>-1694.2108000000001</v>
      </c>
      <c r="C3300">
        <v>-15163.224490000001</v>
      </c>
      <c r="D3300" s="1">
        <f t="shared" si="102"/>
        <v>3885.9745600000006</v>
      </c>
      <c r="E3300" s="1">
        <f t="shared" si="103"/>
        <v>-11277.24993</v>
      </c>
      <c r="F3300" t="s">
        <v>14</v>
      </c>
      <c r="G3300" t="s">
        <v>134</v>
      </c>
      <c r="H3300" t="s">
        <v>3</v>
      </c>
      <c r="I3300" t="s">
        <v>4</v>
      </c>
      <c r="J3300" t="s">
        <v>92</v>
      </c>
      <c r="K3300" t="s">
        <v>60</v>
      </c>
      <c r="L3300" t="s">
        <v>25</v>
      </c>
      <c r="M3300" t="s">
        <v>8</v>
      </c>
      <c r="N3300" t="s">
        <v>9</v>
      </c>
      <c r="O3300" t="s">
        <v>0</v>
      </c>
      <c r="P3300">
        <v>-1694.2108000000001</v>
      </c>
      <c r="Q3300" t="s">
        <v>14</v>
      </c>
      <c r="R3300">
        <v>-15163.224490000001</v>
      </c>
      <c r="S3300" t="s">
        <v>14</v>
      </c>
    </row>
    <row r="3301" spans="1:19" hidden="1">
      <c r="A3301">
        <v>28988.903999999999</v>
      </c>
      <c r="B3301">
        <v>-3691.6618400000002</v>
      </c>
      <c r="C3301">
        <v>-4782.9134800000002</v>
      </c>
      <c r="D3301" s="1">
        <f t="shared" si="102"/>
        <v>3885.603487999997</v>
      </c>
      <c r="E3301" s="1">
        <f t="shared" si="103"/>
        <v>-897.30999200000224</v>
      </c>
      <c r="F3301" t="s">
        <v>95</v>
      </c>
      <c r="G3301" t="s">
        <v>140</v>
      </c>
      <c r="H3301" t="s">
        <v>131</v>
      </c>
      <c r="I3301" t="s">
        <v>109</v>
      </c>
      <c r="J3301" t="s">
        <v>69</v>
      </c>
      <c r="K3301" t="s">
        <v>31</v>
      </c>
      <c r="L3301" t="s">
        <v>25</v>
      </c>
      <c r="M3301" t="s">
        <v>13</v>
      </c>
      <c r="N3301" t="s">
        <v>9</v>
      </c>
      <c r="O3301" t="s">
        <v>0</v>
      </c>
      <c r="P3301">
        <v>-3691.6618400000002</v>
      </c>
      <c r="Q3301" t="s">
        <v>95</v>
      </c>
      <c r="R3301">
        <v>-4782.9134800000002</v>
      </c>
      <c r="S3301" t="s">
        <v>95</v>
      </c>
    </row>
    <row r="3302" spans="1:19">
      <c r="A3302">
        <v>5952.76</v>
      </c>
      <c r="B3302">
        <v>-304.77607999999998</v>
      </c>
      <c r="C3302">
        <v>-4104.0208700000003</v>
      </c>
      <c r="D3302" s="1">
        <f t="shared" si="102"/>
        <v>3880.2826560000003</v>
      </c>
      <c r="E3302" s="1">
        <f t="shared" si="103"/>
        <v>-223.73821399999997</v>
      </c>
      <c r="F3302" t="s">
        <v>98</v>
      </c>
      <c r="G3302" t="s">
        <v>2</v>
      </c>
      <c r="H3302" t="s">
        <v>129</v>
      </c>
      <c r="I3302" t="s">
        <v>126</v>
      </c>
      <c r="J3302" t="s">
        <v>69</v>
      </c>
      <c r="K3302" t="s">
        <v>60</v>
      </c>
      <c r="L3302" t="s">
        <v>19</v>
      </c>
      <c r="M3302" t="s">
        <v>17</v>
      </c>
      <c r="N3302" t="s">
        <v>9</v>
      </c>
      <c r="O3302" t="s">
        <v>0</v>
      </c>
      <c r="P3302">
        <v>-304.77607999999998</v>
      </c>
      <c r="Q3302" t="s">
        <v>98</v>
      </c>
      <c r="R3302">
        <v>-4104.0208700000003</v>
      </c>
      <c r="S3302" t="s">
        <v>98</v>
      </c>
    </row>
    <row r="3303" spans="1:19" hidden="1">
      <c r="A3303">
        <v>14019.204</v>
      </c>
      <c r="B3303">
        <v>-1491.3407999999999</v>
      </c>
      <c r="C3303">
        <v>-6553.8879500000003</v>
      </c>
      <c r="D3303" s="1">
        <f t="shared" si="102"/>
        <v>3878.0865599999997</v>
      </c>
      <c r="E3303" s="1">
        <f t="shared" si="103"/>
        <v>-2675.8013900000005</v>
      </c>
      <c r="F3303" t="s">
        <v>93</v>
      </c>
      <c r="G3303" t="s">
        <v>2</v>
      </c>
      <c r="H3303" t="s">
        <v>3</v>
      </c>
      <c r="I3303" t="s">
        <v>126</v>
      </c>
      <c r="J3303" t="s">
        <v>5</v>
      </c>
      <c r="K3303" t="s">
        <v>47</v>
      </c>
      <c r="L3303" t="s">
        <v>7</v>
      </c>
      <c r="M3303" t="s">
        <v>13</v>
      </c>
      <c r="N3303" t="s">
        <v>9</v>
      </c>
      <c r="O3303" t="s">
        <v>0</v>
      </c>
      <c r="P3303">
        <v>-1491.3407999999999</v>
      </c>
      <c r="Q3303" t="s">
        <v>93</v>
      </c>
      <c r="R3303">
        <v>-6553.8879500000003</v>
      </c>
      <c r="S3303" t="s">
        <v>93</v>
      </c>
    </row>
    <row r="3304" spans="1:19" hidden="1">
      <c r="A3304">
        <v>24004.488000000001</v>
      </c>
      <c r="B3304">
        <v>-2959.8386399999999</v>
      </c>
      <c r="C3304">
        <v>-4156.9565199999997</v>
      </c>
      <c r="D3304" s="1">
        <f t="shared" si="102"/>
        <v>3877.585248000003</v>
      </c>
      <c r="E3304" s="1">
        <f t="shared" si="103"/>
        <v>-279.37127199999668</v>
      </c>
      <c r="F3304" t="s">
        <v>79</v>
      </c>
      <c r="G3304" t="s">
        <v>140</v>
      </c>
      <c r="H3304" t="s">
        <v>131</v>
      </c>
      <c r="I3304" t="s">
        <v>126</v>
      </c>
      <c r="J3304" t="s">
        <v>69</v>
      </c>
      <c r="K3304" t="s">
        <v>31</v>
      </c>
      <c r="L3304" t="s">
        <v>25</v>
      </c>
      <c r="M3304" t="s">
        <v>13</v>
      </c>
      <c r="N3304" t="s">
        <v>9</v>
      </c>
      <c r="O3304" t="s">
        <v>0</v>
      </c>
      <c r="P3304">
        <v>-2959.8386399999999</v>
      </c>
      <c r="Q3304" t="s">
        <v>79</v>
      </c>
      <c r="R3304">
        <v>-4156.9565199999997</v>
      </c>
      <c r="S3304" t="s">
        <v>79</v>
      </c>
    </row>
    <row r="3305" spans="1:19">
      <c r="A3305">
        <v>2320.6799999999998</v>
      </c>
      <c r="B3305">
        <v>228.03559999999999</v>
      </c>
      <c r="C3305">
        <v>-4930.55278</v>
      </c>
      <c r="D3305" s="1">
        <f t="shared" si="102"/>
        <v>3871.3220799999999</v>
      </c>
      <c r="E3305" s="1">
        <f t="shared" si="103"/>
        <v>-1059.2307000000003</v>
      </c>
      <c r="F3305" t="s">
        <v>97</v>
      </c>
      <c r="G3305" t="s">
        <v>2</v>
      </c>
      <c r="H3305" t="s">
        <v>129</v>
      </c>
      <c r="I3305" t="s">
        <v>4</v>
      </c>
      <c r="J3305" t="s">
        <v>69</v>
      </c>
      <c r="K3305" t="s">
        <v>60</v>
      </c>
      <c r="L3305" t="s">
        <v>28</v>
      </c>
      <c r="M3305" t="s">
        <v>17</v>
      </c>
      <c r="N3305" t="s">
        <v>9</v>
      </c>
      <c r="O3305" t="s">
        <v>0</v>
      </c>
      <c r="P3305">
        <v>228.03559999999999</v>
      </c>
      <c r="Q3305" t="s">
        <v>97</v>
      </c>
      <c r="R3305">
        <v>-4930.55278</v>
      </c>
      <c r="S3305" t="s">
        <v>97</v>
      </c>
    </row>
    <row r="3306" spans="1:19" hidden="1">
      <c r="A3306">
        <v>13512.924000000001</v>
      </c>
      <c r="B3306">
        <v>-1418.6802399999999</v>
      </c>
      <c r="C3306">
        <v>-2418.2752</v>
      </c>
      <c r="D3306" s="1">
        <f t="shared" si="102"/>
        <v>3865.8983680000019</v>
      </c>
      <c r="E3306" s="1">
        <f t="shared" si="103"/>
        <v>1447.6231680000019</v>
      </c>
      <c r="F3306" t="s">
        <v>94</v>
      </c>
      <c r="G3306" t="s">
        <v>2</v>
      </c>
      <c r="H3306" t="s">
        <v>131</v>
      </c>
      <c r="I3306" t="s">
        <v>126</v>
      </c>
      <c r="J3306" t="s">
        <v>69</v>
      </c>
      <c r="K3306" t="s">
        <v>47</v>
      </c>
      <c r="L3306" t="s">
        <v>7</v>
      </c>
      <c r="M3306" t="s">
        <v>13</v>
      </c>
      <c r="N3306" t="s">
        <v>9</v>
      </c>
      <c r="O3306" t="s">
        <v>0</v>
      </c>
      <c r="P3306">
        <v>-1418.6802399999999</v>
      </c>
      <c r="Q3306" t="s">
        <v>94</v>
      </c>
      <c r="R3306">
        <v>-2418.2752</v>
      </c>
      <c r="S3306" t="s">
        <v>94</v>
      </c>
    </row>
    <row r="3307" spans="1:19" hidden="1">
      <c r="A3307">
        <v>23199.84</v>
      </c>
      <c r="B3307">
        <v>-2843.72696</v>
      </c>
      <c r="C3307">
        <v>-7729.3571199999997</v>
      </c>
      <c r="D3307" s="1">
        <f t="shared" si="102"/>
        <v>3862.4966720000011</v>
      </c>
      <c r="E3307" s="1">
        <f t="shared" si="103"/>
        <v>-3866.8604479999995</v>
      </c>
      <c r="F3307" t="s">
        <v>34</v>
      </c>
      <c r="G3307" t="s">
        <v>2</v>
      </c>
      <c r="H3307" t="s">
        <v>129</v>
      </c>
      <c r="I3307" t="s">
        <v>109</v>
      </c>
      <c r="J3307" t="s">
        <v>5</v>
      </c>
      <c r="K3307" t="s">
        <v>47</v>
      </c>
      <c r="L3307" t="s">
        <v>19</v>
      </c>
      <c r="M3307" t="s">
        <v>13</v>
      </c>
      <c r="N3307" t="s">
        <v>9</v>
      </c>
      <c r="O3307" t="s">
        <v>0</v>
      </c>
      <c r="P3307">
        <v>-2843.72696</v>
      </c>
      <c r="Q3307" t="s">
        <v>34</v>
      </c>
      <c r="R3307">
        <v>-7729.3571199999997</v>
      </c>
      <c r="S3307" t="s">
        <v>34</v>
      </c>
    </row>
    <row r="3308" spans="1:19" hidden="1">
      <c r="A3308">
        <v>10674.864</v>
      </c>
      <c r="B3308">
        <v>-1002.0024</v>
      </c>
      <c r="C3308">
        <v>-6744.5520800000004</v>
      </c>
      <c r="D3308" s="1">
        <f t="shared" si="102"/>
        <v>3861.2476800000004</v>
      </c>
      <c r="E3308" s="1">
        <f t="shared" si="103"/>
        <v>-2883.3044</v>
      </c>
      <c r="F3308" t="s">
        <v>93</v>
      </c>
      <c r="G3308" t="s">
        <v>134</v>
      </c>
      <c r="H3308" t="s">
        <v>131</v>
      </c>
      <c r="I3308" t="s">
        <v>126</v>
      </c>
      <c r="J3308" t="s">
        <v>5</v>
      </c>
      <c r="K3308" t="s">
        <v>60</v>
      </c>
      <c r="L3308" t="s">
        <v>7</v>
      </c>
      <c r="M3308" t="s">
        <v>8</v>
      </c>
      <c r="N3308" t="s">
        <v>9</v>
      </c>
      <c r="O3308" t="s">
        <v>0</v>
      </c>
      <c r="P3308">
        <v>-1002.0024</v>
      </c>
      <c r="Q3308" t="s">
        <v>93</v>
      </c>
      <c r="R3308">
        <v>-6744.5520800000004</v>
      </c>
      <c r="S3308" t="s">
        <v>93</v>
      </c>
    </row>
    <row r="3309" spans="1:19">
      <c r="A3309">
        <v>24113.256000000001</v>
      </c>
      <c r="B3309">
        <v>-2978.2715199999998</v>
      </c>
      <c r="C3309">
        <v>-2635.4998500000002</v>
      </c>
      <c r="D3309" s="1">
        <f t="shared" si="102"/>
        <v>3861.0096640000047</v>
      </c>
      <c r="E3309" s="1">
        <f t="shared" si="103"/>
        <v>1225.5098140000046</v>
      </c>
      <c r="F3309" t="s">
        <v>95</v>
      </c>
      <c r="G3309" t="s">
        <v>140</v>
      </c>
      <c r="H3309" t="s">
        <v>3</v>
      </c>
      <c r="I3309" t="s">
        <v>109</v>
      </c>
      <c r="J3309" t="s">
        <v>92</v>
      </c>
      <c r="K3309" t="s">
        <v>6</v>
      </c>
      <c r="L3309" t="s">
        <v>19</v>
      </c>
      <c r="M3309" t="s">
        <v>15</v>
      </c>
      <c r="N3309" t="s">
        <v>9</v>
      </c>
      <c r="O3309" t="s">
        <v>0</v>
      </c>
      <c r="P3309">
        <v>-2978.2715199999998</v>
      </c>
      <c r="Q3309" t="s">
        <v>95</v>
      </c>
      <c r="R3309">
        <v>-2635.4998500000002</v>
      </c>
      <c r="S3309" t="s">
        <v>95</v>
      </c>
    </row>
    <row r="3310" spans="1:19">
      <c r="A3310">
        <v>20267.312000000002</v>
      </c>
      <c r="B3310">
        <v>-2412.9062399999998</v>
      </c>
      <c r="C3310">
        <v>-4473.3896000000004</v>
      </c>
      <c r="D3310" s="1">
        <f t="shared" si="102"/>
        <v>3859.5495680000022</v>
      </c>
      <c r="E3310" s="1">
        <f t="shared" si="103"/>
        <v>-613.84003199999825</v>
      </c>
      <c r="F3310" t="s">
        <v>94</v>
      </c>
      <c r="G3310" t="s">
        <v>140</v>
      </c>
      <c r="H3310" t="s">
        <v>131</v>
      </c>
      <c r="I3310" t="s">
        <v>109</v>
      </c>
      <c r="J3310" t="s">
        <v>69</v>
      </c>
      <c r="K3310" t="s">
        <v>6</v>
      </c>
      <c r="L3310" t="s">
        <v>19</v>
      </c>
      <c r="M3310" t="s">
        <v>15</v>
      </c>
      <c r="N3310" t="s">
        <v>9</v>
      </c>
      <c r="O3310" t="s">
        <v>0</v>
      </c>
      <c r="P3310">
        <v>-2412.9062399999998</v>
      </c>
      <c r="Q3310" t="s">
        <v>94</v>
      </c>
      <c r="R3310">
        <v>-4473.3896000000004</v>
      </c>
      <c r="S3310" t="s">
        <v>94</v>
      </c>
    </row>
    <row r="3311" spans="1:19" hidden="1">
      <c r="A3311">
        <v>10133.907999999999</v>
      </c>
      <c r="B3311">
        <v>-922.81960000000004</v>
      </c>
      <c r="C3311">
        <v>-2727.42038</v>
      </c>
      <c r="D3311" s="1">
        <f t="shared" si="102"/>
        <v>3858.7347199999995</v>
      </c>
      <c r="E3311" s="1">
        <f t="shared" si="103"/>
        <v>1131.3143399999999</v>
      </c>
      <c r="F3311" t="s">
        <v>97</v>
      </c>
      <c r="G3311" t="s">
        <v>2</v>
      </c>
      <c r="H3311" t="s">
        <v>131</v>
      </c>
      <c r="I3311" t="s">
        <v>126</v>
      </c>
      <c r="J3311" t="s">
        <v>92</v>
      </c>
      <c r="K3311" t="s">
        <v>60</v>
      </c>
      <c r="L3311" t="s">
        <v>7</v>
      </c>
      <c r="M3311" t="s">
        <v>11</v>
      </c>
      <c r="N3311" t="s">
        <v>9</v>
      </c>
      <c r="O3311" t="s">
        <v>0</v>
      </c>
      <c r="P3311">
        <v>-922.81960000000004</v>
      </c>
      <c r="Q3311" t="s">
        <v>97</v>
      </c>
      <c r="R3311">
        <v>-2727.42038</v>
      </c>
      <c r="S3311" t="s">
        <v>97</v>
      </c>
    </row>
    <row r="3312" spans="1:19" hidden="1">
      <c r="A3312">
        <v>10133.907999999999</v>
      </c>
      <c r="B3312">
        <v>-922.81960000000004</v>
      </c>
      <c r="C3312">
        <v>-2727.42038</v>
      </c>
      <c r="D3312" s="1">
        <f t="shared" si="102"/>
        <v>3858.7347199999995</v>
      </c>
      <c r="E3312" s="1">
        <f t="shared" si="103"/>
        <v>1131.3143399999999</v>
      </c>
      <c r="F3312" t="s">
        <v>97</v>
      </c>
      <c r="G3312" t="s">
        <v>134</v>
      </c>
      <c r="H3312" t="s">
        <v>131</v>
      </c>
      <c r="I3312" t="s">
        <v>126</v>
      </c>
      <c r="J3312" t="s">
        <v>92</v>
      </c>
      <c r="K3312" t="s">
        <v>60</v>
      </c>
      <c r="L3312" t="s">
        <v>7</v>
      </c>
      <c r="M3312" t="s">
        <v>11</v>
      </c>
      <c r="N3312" t="s">
        <v>9</v>
      </c>
      <c r="O3312" t="s">
        <v>0</v>
      </c>
      <c r="P3312">
        <v>-922.81960000000004</v>
      </c>
      <c r="Q3312" t="s">
        <v>97</v>
      </c>
      <c r="R3312">
        <v>-2727.42038</v>
      </c>
      <c r="S3312" t="s">
        <v>97</v>
      </c>
    </row>
    <row r="3313" spans="1:19" hidden="1">
      <c r="A3313">
        <v>19390.196</v>
      </c>
      <c r="B3313">
        <v>-2284.2130400000001</v>
      </c>
      <c r="C3313">
        <v>-5281.2562099999996</v>
      </c>
      <c r="D3313" s="1">
        <f t="shared" si="102"/>
        <v>3857.5473280000006</v>
      </c>
      <c r="E3313" s="1">
        <f t="shared" si="103"/>
        <v>-1423.708881999999</v>
      </c>
      <c r="F3313" t="s">
        <v>39</v>
      </c>
      <c r="G3313" t="s">
        <v>134</v>
      </c>
      <c r="H3313" t="s">
        <v>131</v>
      </c>
      <c r="I3313" t="s">
        <v>126</v>
      </c>
      <c r="J3313" t="s">
        <v>5</v>
      </c>
      <c r="K3313" t="s">
        <v>47</v>
      </c>
      <c r="L3313" t="s">
        <v>28</v>
      </c>
      <c r="M3313" t="s">
        <v>13</v>
      </c>
      <c r="N3313" t="s">
        <v>9</v>
      </c>
      <c r="O3313" t="s">
        <v>0</v>
      </c>
      <c r="P3313">
        <v>-2284.2130400000001</v>
      </c>
      <c r="Q3313" t="s">
        <v>39</v>
      </c>
      <c r="R3313">
        <v>-5281.2562099999996</v>
      </c>
      <c r="S3313" t="s">
        <v>39</v>
      </c>
    </row>
    <row r="3314" spans="1:19" hidden="1">
      <c r="A3314">
        <v>14102.144</v>
      </c>
      <c r="B3314">
        <v>-1507.29008</v>
      </c>
      <c r="C3314">
        <v>-11490.005349999999</v>
      </c>
      <c r="D3314" s="1">
        <f t="shared" si="102"/>
        <v>3852.5714559999997</v>
      </c>
      <c r="E3314" s="1">
        <f t="shared" si="103"/>
        <v>-7637.4338939999998</v>
      </c>
      <c r="F3314" t="s">
        <v>73</v>
      </c>
      <c r="G3314" t="s">
        <v>140</v>
      </c>
      <c r="H3314" t="s">
        <v>3</v>
      </c>
      <c r="I3314" t="s">
        <v>109</v>
      </c>
      <c r="J3314" t="s">
        <v>92</v>
      </c>
      <c r="K3314" t="s">
        <v>47</v>
      </c>
      <c r="L3314" t="s">
        <v>19</v>
      </c>
      <c r="M3314" t="s">
        <v>8</v>
      </c>
      <c r="N3314" t="s">
        <v>9</v>
      </c>
      <c r="O3314" t="s">
        <v>0</v>
      </c>
      <c r="P3314">
        <v>-1507.29008</v>
      </c>
      <c r="Q3314" t="s">
        <v>73</v>
      </c>
      <c r="R3314">
        <v>-11490.005349999999</v>
      </c>
      <c r="S3314" t="s">
        <v>73</v>
      </c>
    </row>
    <row r="3315" spans="1:19" hidden="1">
      <c r="A3315">
        <v>14403.804</v>
      </c>
      <c r="B3315">
        <v>-1551.7072800000001</v>
      </c>
      <c r="C3315">
        <v>-3995.2830800000002</v>
      </c>
      <c r="D3315" s="1">
        <f t="shared" si="102"/>
        <v>3852.1944960000001</v>
      </c>
      <c r="E3315" s="1">
        <f t="shared" si="103"/>
        <v>-143.08858400000099</v>
      </c>
      <c r="F3315" t="s">
        <v>39</v>
      </c>
      <c r="G3315" t="s">
        <v>2</v>
      </c>
      <c r="H3315" t="s">
        <v>131</v>
      </c>
      <c r="I3315" t="s">
        <v>109</v>
      </c>
      <c r="J3315" t="s">
        <v>5</v>
      </c>
      <c r="K3315" t="s">
        <v>47</v>
      </c>
      <c r="L3315" t="s">
        <v>7</v>
      </c>
      <c r="M3315" t="s">
        <v>13</v>
      </c>
      <c r="N3315" t="s">
        <v>9</v>
      </c>
      <c r="O3315" t="s">
        <v>0</v>
      </c>
      <c r="P3315">
        <v>-1551.7072800000001</v>
      </c>
      <c r="Q3315" t="s">
        <v>39</v>
      </c>
      <c r="R3315">
        <v>-3995.2830800000002</v>
      </c>
      <c r="S3315" t="s">
        <v>39</v>
      </c>
    </row>
    <row r="3316" spans="1:19">
      <c r="A3316">
        <v>24129.536</v>
      </c>
      <c r="B3316">
        <v>-2981.9980799999998</v>
      </c>
      <c r="C3316">
        <v>-4215.69668</v>
      </c>
      <c r="D3316" s="1">
        <f t="shared" si="102"/>
        <v>3851.9490560000013</v>
      </c>
      <c r="E3316" s="1">
        <f t="shared" si="103"/>
        <v>-363.74762399999963</v>
      </c>
      <c r="F3316" t="s">
        <v>62</v>
      </c>
      <c r="G3316" t="s">
        <v>134</v>
      </c>
      <c r="H3316" t="s">
        <v>129</v>
      </c>
      <c r="I3316" t="s">
        <v>109</v>
      </c>
      <c r="J3316" t="s">
        <v>92</v>
      </c>
      <c r="K3316" t="s">
        <v>6</v>
      </c>
      <c r="L3316" t="s">
        <v>28</v>
      </c>
      <c r="M3316" t="s">
        <v>15</v>
      </c>
      <c r="N3316" t="s">
        <v>9</v>
      </c>
      <c r="O3316" t="s">
        <v>0</v>
      </c>
      <c r="P3316">
        <v>-2981.9980799999998</v>
      </c>
      <c r="Q3316" t="s">
        <v>62</v>
      </c>
      <c r="R3316">
        <v>-4215.69668</v>
      </c>
      <c r="S3316" t="s">
        <v>62</v>
      </c>
    </row>
    <row r="3317" spans="1:19" hidden="1">
      <c r="A3317">
        <v>17384.36</v>
      </c>
      <c r="B3317">
        <v>-1991.3318400000001</v>
      </c>
      <c r="C3317">
        <v>-9508.3889500000005</v>
      </c>
      <c r="D3317" s="1">
        <f t="shared" si="102"/>
        <v>3843.3034880000014</v>
      </c>
      <c r="E3317" s="1">
        <f t="shared" si="103"/>
        <v>-5665.0854619999991</v>
      </c>
      <c r="F3317" t="s">
        <v>61</v>
      </c>
      <c r="G3317" t="s">
        <v>2</v>
      </c>
      <c r="H3317" t="s">
        <v>131</v>
      </c>
      <c r="I3317" t="s">
        <v>4</v>
      </c>
      <c r="J3317" t="s">
        <v>5</v>
      </c>
      <c r="K3317" t="s">
        <v>47</v>
      </c>
      <c r="L3317" t="s">
        <v>7</v>
      </c>
      <c r="M3317" t="s">
        <v>11</v>
      </c>
      <c r="N3317" t="s">
        <v>9</v>
      </c>
      <c r="O3317" t="s">
        <v>0</v>
      </c>
      <c r="P3317">
        <v>-1991.3318400000001</v>
      </c>
      <c r="Q3317" t="s">
        <v>61</v>
      </c>
      <c r="R3317">
        <v>-9508.3889500000005</v>
      </c>
      <c r="S3317" t="s">
        <v>61</v>
      </c>
    </row>
    <row r="3318" spans="1:19" hidden="1">
      <c r="A3318">
        <v>15520.296</v>
      </c>
      <c r="B3318">
        <v>-1717.84456</v>
      </c>
      <c r="C3318">
        <v>-2812.8306600000001</v>
      </c>
      <c r="D3318" s="1">
        <f t="shared" si="102"/>
        <v>3838.9529920000004</v>
      </c>
      <c r="E3318" s="1">
        <f t="shared" si="103"/>
        <v>1026.1223320000008</v>
      </c>
      <c r="F3318" t="s">
        <v>62</v>
      </c>
      <c r="G3318" t="s">
        <v>134</v>
      </c>
      <c r="H3318" t="s">
        <v>131</v>
      </c>
      <c r="I3318" t="s">
        <v>126</v>
      </c>
      <c r="J3318" t="s">
        <v>5</v>
      </c>
      <c r="K3318" t="s">
        <v>31</v>
      </c>
      <c r="L3318" t="s">
        <v>7</v>
      </c>
      <c r="M3318" t="s">
        <v>13</v>
      </c>
      <c r="N3318" t="s">
        <v>9</v>
      </c>
      <c r="O3318" t="s">
        <v>0</v>
      </c>
      <c r="P3318">
        <v>-1717.84456</v>
      </c>
      <c r="Q3318" t="s">
        <v>62</v>
      </c>
      <c r="R3318">
        <v>-2812.8306600000001</v>
      </c>
      <c r="S3318" t="s">
        <v>62</v>
      </c>
    </row>
    <row r="3319" spans="1:19" hidden="1">
      <c r="A3319">
        <v>160.36799999999999</v>
      </c>
      <c r="B3319">
        <v>540.86351999999999</v>
      </c>
      <c r="C3319">
        <v>-8979.5825999999997</v>
      </c>
      <c r="D3319" s="1">
        <f t="shared" si="102"/>
        <v>3838.2399359999999</v>
      </c>
      <c r="E3319" s="1">
        <f t="shared" si="103"/>
        <v>-5141.3426639999998</v>
      </c>
      <c r="F3319" t="s">
        <v>83</v>
      </c>
      <c r="G3319" t="s">
        <v>134</v>
      </c>
      <c r="H3319" t="s">
        <v>131</v>
      </c>
      <c r="I3319" t="s">
        <v>109</v>
      </c>
      <c r="J3319" t="s">
        <v>92</v>
      </c>
      <c r="K3319" t="s">
        <v>31</v>
      </c>
      <c r="L3319" t="s">
        <v>7</v>
      </c>
      <c r="M3319" t="s">
        <v>8</v>
      </c>
      <c r="N3319" t="s">
        <v>9</v>
      </c>
      <c r="O3319" t="s">
        <v>0</v>
      </c>
      <c r="P3319">
        <v>540.86351999999999</v>
      </c>
      <c r="Q3319" t="s">
        <v>83</v>
      </c>
      <c r="R3319">
        <v>-8979.5825999999997</v>
      </c>
      <c r="S3319" t="s">
        <v>83</v>
      </c>
    </row>
    <row r="3320" spans="1:19">
      <c r="A3320">
        <v>18092.416000000001</v>
      </c>
      <c r="B3320">
        <v>-2096.30528</v>
      </c>
      <c r="C3320">
        <v>-5165.2721499999998</v>
      </c>
      <c r="D3320" s="1">
        <f t="shared" si="102"/>
        <v>3837.5400960000006</v>
      </c>
      <c r="E3320" s="1">
        <f t="shared" si="103"/>
        <v>-1327.7320540000001</v>
      </c>
      <c r="F3320" t="s">
        <v>71</v>
      </c>
      <c r="G3320" t="s">
        <v>2</v>
      </c>
      <c r="H3320" t="s">
        <v>131</v>
      </c>
      <c r="I3320" t="s">
        <v>126</v>
      </c>
      <c r="J3320" t="s">
        <v>5</v>
      </c>
      <c r="K3320" t="s">
        <v>6</v>
      </c>
      <c r="L3320" t="s">
        <v>25</v>
      </c>
      <c r="M3320" t="s">
        <v>15</v>
      </c>
      <c r="N3320" t="s">
        <v>9</v>
      </c>
      <c r="O3320" t="s">
        <v>0</v>
      </c>
      <c r="P3320">
        <v>-2096.30528</v>
      </c>
      <c r="Q3320" t="s">
        <v>71</v>
      </c>
      <c r="R3320">
        <v>-5165.2721499999998</v>
      </c>
      <c r="S3320" t="s">
        <v>71</v>
      </c>
    </row>
    <row r="3321" spans="1:19" hidden="1">
      <c r="A3321">
        <v>12100.548000000001</v>
      </c>
      <c r="B3321">
        <v>-1216.2569599999999</v>
      </c>
      <c r="C3321">
        <v>-6300.7421299999996</v>
      </c>
      <c r="D3321" s="1">
        <f t="shared" si="102"/>
        <v>3830.0006720000019</v>
      </c>
      <c r="E3321" s="1">
        <f t="shared" si="103"/>
        <v>-2470.7414579999977</v>
      </c>
      <c r="F3321" t="s">
        <v>78</v>
      </c>
      <c r="G3321" t="s">
        <v>140</v>
      </c>
      <c r="H3321" t="s">
        <v>131</v>
      </c>
      <c r="I3321" t="s">
        <v>4</v>
      </c>
      <c r="J3321" t="s">
        <v>92</v>
      </c>
      <c r="K3321" t="s">
        <v>60</v>
      </c>
      <c r="L3321" t="s">
        <v>7</v>
      </c>
      <c r="M3321" t="s">
        <v>8</v>
      </c>
      <c r="N3321" t="s">
        <v>9</v>
      </c>
      <c r="O3321" t="s">
        <v>0</v>
      </c>
      <c r="P3321">
        <v>-1216.2569599999999</v>
      </c>
      <c r="Q3321" t="s">
        <v>78</v>
      </c>
      <c r="R3321">
        <v>-6300.7421299999996</v>
      </c>
      <c r="S3321" t="s">
        <v>78</v>
      </c>
    </row>
    <row r="3322" spans="1:19" hidden="1">
      <c r="A3322">
        <v>20617.504000000001</v>
      </c>
      <c r="B3322">
        <v>-2469.1632</v>
      </c>
      <c r="C3322">
        <v>-5539.7110000000002</v>
      </c>
      <c r="D3322" s="1">
        <f t="shared" si="102"/>
        <v>3827.1942400000007</v>
      </c>
      <c r="E3322" s="1">
        <f t="shared" si="103"/>
        <v>-1712.5167599999986</v>
      </c>
      <c r="F3322" t="s">
        <v>35</v>
      </c>
      <c r="G3322" t="s">
        <v>134</v>
      </c>
      <c r="H3322" t="s">
        <v>129</v>
      </c>
      <c r="I3322" t="s">
        <v>4</v>
      </c>
      <c r="J3322" t="s">
        <v>69</v>
      </c>
      <c r="K3322" t="s">
        <v>60</v>
      </c>
      <c r="L3322" t="s">
        <v>7</v>
      </c>
      <c r="M3322" t="s">
        <v>11</v>
      </c>
      <c r="N3322" t="s">
        <v>9</v>
      </c>
      <c r="O3322" t="s">
        <v>0</v>
      </c>
      <c r="P3322">
        <v>-2469.1632</v>
      </c>
      <c r="Q3322" t="s">
        <v>35</v>
      </c>
      <c r="R3322">
        <v>-5539.7110000000002</v>
      </c>
      <c r="S3322" t="s">
        <v>35</v>
      </c>
    </row>
    <row r="3323" spans="1:19" hidden="1">
      <c r="A3323">
        <v>20056.464</v>
      </c>
      <c r="B3323">
        <v>-2386.886</v>
      </c>
      <c r="C3323">
        <v>-9052.1150600000001</v>
      </c>
      <c r="D3323" s="1">
        <f t="shared" si="102"/>
        <v>3825.6392000000014</v>
      </c>
      <c r="E3323" s="1">
        <f t="shared" si="103"/>
        <v>-5226.4758599999986</v>
      </c>
      <c r="F3323" t="s">
        <v>45</v>
      </c>
      <c r="G3323" t="s">
        <v>134</v>
      </c>
      <c r="H3323" t="s">
        <v>131</v>
      </c>
      <c r="I3323" t="s">
        <v>126</v>
      </c>
      <c r="J3323" t="s">
        <v>69</v>
      </c>
      <c r="K3323" t="s">
        <v>6</v>
      </c>
      <c r="L3323" t="s">
        <v>7</v>
      </c>
      <c r="M3323" t="s">
        <v>11</v>
      </c>
      <c r="N3323" t="s">
        <v>9</v>
      </c>
      <c r="O3323" t="s">
        <v>0</v>
      </c>
      <c r="P3323">
        <v>-2386.886</v>
      </c>
      <c r="Q3323" t="s">
        <v>45</v>
      </c>
      <c r="R3323">
        <v>-9052.1150600000001</v>
      </c>
      <c r="S3323" t="s">
        <v>45</v>
      </c>
    </row>
    <row r="3324" spans="1:19">
      <c r="A3324">
        <v>1638.2840000000001</v>
      </c>
      <c r="B3324">
        <v>321.46375999999998</v>
      </c>
      <c r="C3324">
        <v>-4143.1845800000001</v>
      </c>
      <c r="D3324" s="1">
        <f t="shared" si="102"/>
        <v>3824.237568</v>
      </c>
      <c r="E3324" s="1">
        <f t="shared" si="103"/>
        <v>-318.94701200000009</v>
      </c>
      <c r="F3324" t="s">
        <v>104</v>
      </c>
      <c r="G3324" t="s">
        <v>140</v>
      </c>
      <c r="H3324" t="s">
        <v>129</v>
      </c>
      <c r="I3324" t="s">
        <v>109</v>
      </c>
      <c r="J3324" t="s">
        <v>69</v>
      </c>
      <c r="K3324" t="s">
        <v>60</v>
      </c>
      <c r="L3324" t="s">
        <v>25</v>
      </c>
      <c r="M3324" t="s">
        <v>17</v>
      </c>
      <c r="N3324" t="s">
        <v>9</v>
      </c>
      <c r="O3324" t="s">
        <v>0</v>
      </c>
      <c r="P3324">
        <v>321.46375999999998</v>
      </c>
      <c r="Q3324" t="s">
        <v>104</v>
      </c>
      <c r="R3324">
        <v>-4143.1845800000001</v>
      </c>
      <c r="S3324" t="s">
        <v>104</v>
      </c>
    </row>
    <row r="3325" spans="1:19" hidden="1">
      <c r="A3325">
        <v>15492.62</v>
      </c>
      <c r="B3325">
        <v>-1716.1421600000001</v>
      </c>
      <c r="C3325">
        <v>-9865.96983</v>
      </c>
      <c r="D3325" s="1">
        <f t="shared" si="102"/>
        <v>3822.8533120000011</v>
      </c>
      <c r="E3325" s="1">
        <f t="shared" si="103"/>
        <v>-6043.1165179999989</v>
      </c>
      <c r="F3325" t="s">
        <v>38</v>
      </c>
      <c r="G3325" t="s">
        <v>140</v>
      </c>
      <c r="H3325" t="s">
        <v>131</v>
      </c>
      <c r="I3325" t="s">
        <v>109</v>
      </c>
      <c r="J3325" t="s">
        <v>92</v>
      </c>
      <c r="K3325" t="s">
        <v>31</v>
      </c>
      <c r="L3325" t="s">
        <v>28</v>
      </c>
      <c r="M3325" t="s">
        <v>11</v>
      </c>
      <c r="N3325" t="s">
        <v>9</v>
      </c>
      <c r="O3325" t="s">
        <v>0</v>
      </c>
      <c r="P3325">
        <v>-1716.1421600000001</v>
      </c>
      <c r="Q3325" t="s">
        <v>38</v>
      </c>
      <c r="R3325">
        <v>-9865.96983</v>
      </c>
      <c r="S3325" t="s">
        <v>38</v>
      </c>
    </row>
    <row r="3326" spans="1:19" hidden="1">
      <c r="A3326">
        <v>13678.835999999999</v>
      </c>
      <c r="B3326">
        <v>-1449.7526399999999</v>
      </c>
      <c r="C3326">
        <v>-11110.99905</v>
      </c>
      <c r="D3326" s="1">
        <f t="shared" si="102"/>
        <v>3820.5180479999999</v>
      </c>
      <c r="E3326" s="1">
        <f t="shared" si="103"/>
        <v>-7290.4810020000004</v>
      </c>
      <c r="F3326" t="s">
        <v>61</v>
      </c>
      <c r="G3326" t="s">
        <v>134</v>
      </c>
      <c r="H3326" t="s">
        <v>3</v>
      </c>
      <c r="I3326" t="s">
        <v>4</v>
      </c>
      <c r="J3326" t="s">
        <v>5</v>
      </c>
      <c r="K3326" t="s">
        <v>60</v>
      </c>
      <c r="L3326" t="s">
        <v>25</v>
      </c>
      <c r="M3326" t="s">
        <v>13</v>
      </c>
      <c r="N3326" t="s">
        <v>9</v>
      </c>
      <c r="O3326" t="s">
        <v>0</v>
      </c>
      <c r="P3326">
        <v>-1449.7526399999999</v>
      </c>
      <c r="Q3326" t="s">
        <v>61</v>
      </c>
      <c r="R3326">
        <v>-11110.99905</v>
      </c>
      <c r="S3326" t="s">
        <v>61</v>
      </c>
    </row>
    <row r="3327" spans="1:19" hidden="1">
      <c r="A3327">
        <v>16422.844000000001</v>
      </c>
      <c r="B3327">
        <v>-1854.0247999999999</v>
      </c>
      <c r="C3327">
        <v>-3465.4212699999998</v>
      </c>
      <c r="D3327" s="1">
        <f t="shared" si="102"/>
        <v>3815.4753600000022</v>
      </c>
      <c r="E3327" s="1">
        <f t="shared" si="103"/>
        <v>350.05409000000327</v>
      </c>
      <c r="F3327" t="s">
        <v>65</v>
      </c>
      <c r="G3327" t="s">
        <v>134</v>
      </c>
      <c r="H3327" t="s">
        <v>131</v>
      </c>
      <c r="I3327" t="s">
        <v>126</v>
      </c>
      <c r="J3327" t="s">
        <v>92</v>
      </c>
      <c r="K3327" t="s">
        <v>6</v>
      </c>
      <c r="L3327" t="s">
        <v>25</v>
      </c>
      <c r="M3327" t="s">
        <v>13</v>
      </c>
      <c r="N3327" t="s">
        <v>9</v>
      </c>
      <c r="O3327" t="s">
        <v>0</v>
      </c>
      <c r="P3327">
        <v>-1854.0247999999999</v>
      </c>
      <c r="Q3327" t="s">
        <v>65</v>
      </c>
      <c r="R3327">
        <v>-3465.4212699999998</v>
      </c>
      <c r="S3327" t="s">
        <v>65</v>
      </c>
    </row>
    <row r="3328" spans="1:19" hidden="1">
      <c r="A3328">
        <v>13935.744000000001</v>
      </c>
      <c r="B3328">
        <v>-1488.4078400000001</v>
      </c>
      <c r="C3328">
        <v>-6402.0711600000004</v>
      </c>
      <c r="D3328" s="1">
        <f t="shared" si="102"/>
        <v>3814.5706879999998</v>
      </c>
      <c r="E3328" s="1">
        <f t="shared" si="103"/>
        <v>-2587.5004720000006</v>
      </c>
      <c r="F3328" t="s">
        <v>71</v>
      </c>
      <c r="G3328" t="s">
        <v>134</v>
      </c>
      <c r="H3328" t="s">
        <v>3</v>
      </c>
      <c r="I3328" t="s">
        <v>4</v>
      </c>
      <c r="J3328" t="s">
        <v>92</v>
      </c>
      <c r="K3328" t="s">
        <v>47</v>
      </c>
      <c r="L3328" t="s">
        <v>25</v>
      </c>
      <c r="M3328" t="s">
        <v>13</v>
      </c>
      <c r="N3328" t="s">
        <v>9</v>
      </c>
      <c r="O3328" t="s">
        <v>0</v>
      </c>
      <c r="P3328">
        <v>-1488.4078400000001</v>
      </c>
      <c r="Q3328" t="s">
        <v>71</v>
      </c>
      <c r="R3328">
        <v>-6402.0711600000004</v>
      </c>
      <c r="S3328" t="s">
        <v>71</v>
      </c>
    </row>
    <row r="3329" spans="1:19">
      <c r="A3329">
        <v>14332.048000000001</v>
      </c>
      <c r="B3329">
        <v>-1547.1407200000001</v>
      </c>
      <c r="C3329">
        <v>-3705.6187799999998</v>
      </c>
      <c r="D3329" s="1">
        <f t="shared" ref="D3329:D3392" si="104">A3329+B3329*6.8</f>
        <v>3811.4911040000006</v>
      </c>
      <c r="E3329" s="1">
        <f t="shared" ref="E3329:E3392" si="105">A3329+C3329+B3329*6.8</f>
        <v>105.87232400000175</v>
      </c>
      <c r="F3329" t="s">
        <v>95</v>
      </c>
      <c r="G3329" t="s">
        <v>2</v>
      </c>
      <c r="H3329" t="s">
        <v>131</v>
      </c>
      <c r="I3329" t="s">
        <v>109</v>
      </c>
      <c r="J3329" t="s">
        <v>69</v>
      </c>
      <c r="K3329" t="s">
        <v>6</v>
      </c>
      <c r="L3329" t="s">
        <v>7</v>
      </c>
      <c r="M3329" t="s">
        <v>15</v>
      </c>
      <c r="N3329" t="s">
        <v>9</v>
      </c>
      <c r="O3329" t="s">
        <v>0</v>
      </c>
      <c r="P3329">
        <v>-1547.1407200000001</v>
      </c>
      <c r="Q3329" t="s">
        <v>95</v>
      </c>
      <c r="R3329">
        <v>-3705.6187799999998</v>
      </c>
      <c r="S3329" t="s">
        <v>95</v>
      </c>
    </row>
    <row r="3330" spans="1:19" hidden="1">
      <c r="A3330">
        <v>1801.5640000000001</v>
      </c>
      <c r="B3330">
        <v>295.24279999999999</v>
      </c>
      <c r="C3330">
        <v>-1208.5100399999999</v>
      </c>
      <c r="D3330" s="1">
        <f t="shared" si="104"/>
        <v>3809.21504</v>
      </c>
      <c r="E3330" s="1">
        <f t="shared" si="105"/>
        <v>2600.7049999999999</v>
      </c>
      <c r="F3330" t="s">
        <v>78</v>
      </c>
      <c r="G3330" t="s">
        <v>2</v>
      </c>
      <c r="H3330" t="s">
        <v>129</v>
      </c>
      <c r="I3330" t="s">
        <v>126</v>
      </c>
      <c r="J3330" t="s">
        <v>92</v>
      </c>
      <c r="K3330" t="s">
        <v>47</v>
      </c>
      <c r="L3330" t="s">
        <v>7</v>
      </c>
      <c r="M3330" t="s">
        <v>11</v>
      </c>
      <c r="N3330" t="s">
        <v>9</v>
      </c>
      <c r="O3330" t="s">
        <v>0</v>
      </c>
      <c r="P3330">
        <v>295.24279999999999</v>
      </c>
      <c r="Q3330" t="s">
        <v>78</v>
      </c>
      <c r="R3330">
        <v>-1208.5100399999999</v>
      </c>
      <c r="S3330" t="s">
        <v>78</v>
      </c>
    </row>
    <row r="3331" spans="1:19" hidden="1">
      <c r="A3331">
        <v>1801.5640000000001</v>
      </c>
      <c r="B3331">
        <v>295.24279999999999</v>
      </c>
      <c r="C3331">
        <v>-1208.5100399999999</v>
      </c>
      <c r="D3331" s="1">
        <f t="shared" si="104"/>
        <v>3809.21504</v>
      </c>
      <c r="E3331" s="1">
        <f t="shared" si="105"/>
        <v>2600.7049999999999</v>
      </c>
      <c r="F3331" t="s">
        <v>78</v>
      </c>
      <c r="G3331" t="s">
        <v>134</v>
      </c>
      <c r="H3331" t="s">
        <v>129</v>
      </c>
      <c r="I3331" t="s">
        <v>126</v>
      </c>
      <c r="J3331" t="s">
        <v>92</v>
      </c>
      <c r="K3331" t="s">
        <v>47</v>
      </c>
      <c r="L3331" t="s">
        <v>7</v>
      </c>
      <c r="M3331" t="s">
        <v>11</v>
      </c>
      <c r="N3331" t="s">
        <v>9</v>
      </c>
      <c r="O3331" t="s">
        <v>0</v>
      </c>
      <c r="P3331">
        <v>295.24279999999999</v>
      </c>
      <c r="Q3331" t="s">
        <v>78</v>
      </c>
      <c r="R3331">
        <v>-1208.5100399999999</v>
      </c>
      <c r="S3331" t="s">
        <v>78</v>
      </c>
    </row>
    <row r="3332" spans="1:19">
      <c r="A3332">
        <v>25461.556</v>
      </c>
      <c r="B3332">
        <v>-3184.3581600000002</v>
      </c>
      <c r="C3332">
        <v>-4796.7673000000004</v>
      </c>
      <c r="D3332" s="1">
        <f t="shared" si="104"/>
        <v>3807.9205120000006</v>
      </c>
      <c r="E3332" s="1">
        <f t="shared" si="105"/>
        <v>-988.84678799999892</v>
      </c>
      <c r="F3332" t="s">
        <v>83</v>
      </c>
      <c r="G3332" t="s">
        <v>140</v>
      </c>
      <c r="H3332" t="s">
        <v>3</v>
      </c>
      <c r="I3332" t="s">
        <v>109</v>
      </c>
      <c r="J3332" t="s">
        <v>92</v>
      </c>
      <c r="K3332" t="s">
        <v>6</v>
      </c>
      <c r="L3332" t="s">
        <v>28</v>
      </c>
      <c r="M3332" t="s">
        <v>15</v>
      </c>
      <c r="N3332" t="s">
        <v>9</v>
      </c>
      <c r="O3332" t="s">
        <v>0</v>
      </c>
      <c r="P3332">
        <v>-3184.3581600000002</v>
      </c>
      <c r="Q3332" t="s">
        <v>83</v>
      </c>
      <c r="R3332">
        <v>-4796.7673000000004</v>
      </c>
      <c r="S3332" t="s">
        <v>83</v>
      </c>
    </row>
    <row r="3333" spans="1:19" hidden="1">
      <c r="A3333">
        <v>17109.240000000002</v>
      </c>
      <c r="B3333">
        <v>-1956.4867999999999</v>
      </c>
      <c r="C3333">
        <v>-5770.6956300000002</v>
      </c>
      <c r="D3333" s="1">
        <f t="shared" si="104"/>
        <v>3805.1297600000034</v>
      </c>
      <c r="E3333" s="1">
        <f t="shared" si="105"/>
        <v>-1965.5658699999967</v>
      </c>
      <c r="F3333" t="s">
        <v>68</v>
      </c>
      <c r="G3333" t="s">
        <v>2</v>
      </c>
      <c r="H3333" t="s">
        <v>131</v>
      </c>
      <c r="I3333" t="s">
        <v>126</v>
      </c>
      <c r="J3333" t="s">
        <v>5</v>
      </c>
      <c r="K3333" t="s">
        <v>47</v>
      </c>
      <c r="L3333" t="s">
        <v>25</v>
      </c>
      <c r="M3333" t="s">
        <v>13</v>
      </c>
      <c r="N3333" t="s">
        <v>9</v>
      </c>
      <c r="O3333" t="s">
        <v>0</v>
      </c>
      <c r="P3333">
        <v>-1956.4867999999999</v>
      </c>
      <c r="Q3333" t="s">
        <v>68</v>
      </c>
      <c r="R3333">
        <v>-5770.6956300000002</v>
      </c>
      <c r="S3333" t="s">
        <v>68</v>
      </c>
    </row>
    <row r="3334" spans="1:19" hidden="1">
      <c r="A3334">
        <v>16054.76</v>
      </c>
      <c r="B3334">
        <v>-1802.192</v>
      </c>
      <c r="C3334">
        <v>-16500.182980000001</v>
      </c>
      <c r="D3334" s="1">
        <f t="shared" si="104"/>
        <v>3799.8544000000002</v>
      </c>
      <c r="E3334" s="1">
        <f t="shared" si="105"/>
        <v>-12700.328580000001</v>
      </c>
      <c r="F3334" t="s">
        <v>53</v>
      </c>
      <c r="G3334" t="s">
        <v>2</v>
      </c>
      <c r="H3334" t="s">
        <v>3</v>
      </c>
      <c r="I3334" t="s">
        <v>4</v>
      </c>
      <c r="J3334" t="s">
        <v>92</v>
      </c>
      <c r="K3334" t="s">
        <v>31</v>
      </c>
      <c r="L3334" t="s">
        <v>28</v>
      </c>
      <c r="M3334" t="s">
        <v>8</v>
      </c>
      <c r="N3334" t="s">
        <v>9</v>
      </c>
      <c r="O3334" t="s">
        <v>0</v>
      </c>
      <c r="P3334">
        <v>-1802.192</v>
      </c>
      <c r="Q3334" t="s">
        <v>53</v>
      </c>
      <c r="R3334">
        <v>-16500.182980000001</v>
      </c>
      <c r="S3334" t="s">
        <v>53</v>
      </c>
    </row>
    <row r="3335" spans="1:19" hidden="1">
      <c r="A3335">
        <v>18536.603999999999</v>
      </c>
      <c r="B3335">
        <v>-2167.4717599999999</v>
      </c>
      <c r="C3335">
        <v>-3776.9737500000001</v>
      </c>
      <c r="D3335" s="1">
        <f t="shared" si="104"/>
        <v>3797.7960320000002</v>
      </c>
      <c r="E3335" s="1">
        <f t="shared" si="105"/>
        <v>20.822281999999177</v>
      </c>
      <c r="F3335" t="s">
        <v>83</v>
      </c>
      <c r="G3335" t="s">
        <v>134</v>
      </c>
      <c r="H3335" t="s">
        <v>129</v>
      </c>
      <c r="I3335" t="s">
        <v>126</v>
      </c>
      <c r="J3335" t="s">
        <v>92</v>
      </c>
      <c r="K3335" t="s">
        <v>60</v>
      </c>
      <c r="L3335" t="s">
        <v>19</v>
      </c>
      <c r="M3335" t="s">
        <v>11</v>
      </c>
      <c r="N3335" t="s">
        <v>9</v>
      </c>
      <c r="O3335" t="s">
        <v>0</v>
      </c>
      <c r="P3335">
        <v>-2167.4717599999999</v>
      </c>
      <c r="Q3335" t="s">
        <v>83</v>
      </c>
      <c r="R3335">
        <v>-3776.9737500000001</v>
      </c>
      <c r="S3335" t="s">
        <v>83</v>
      </c>
    </row>
    <row r="3336" spans="1:19" hidden="1">
      <c r="A3336">
        <v>18091.128000000001</v>
      </c>
      <c r="B3336">
        <v>-2102.09816</v>
      </c>
      <c r="C3336">
        <v>-4219.35311</v>
      </c>
      <c r="D3336" s="1">
        <f t="shared" si="104"/>
        <v>3796.8605120000011</v>
      </c>
      <c r="E3336" s="1">
        <f t="shared" si="105"/>
        <v>-422.49259799999891</v>
      </c>
      <c r="F3336" t="s">
        <v>65</v>
      </c>
      <c r="G3336" t="s">
        <v>134</v>
      </c>
      <c r="H3336" t="s">
        <v>131</v>
      </c>
      <c r="I3336" t="s">
        <v>109</v>
      </c>
      <c r="J3336" t="s">
        <v>69</v>
      </c>
      <c r="K3336" t="s">
        <v>47</v>
      </c>
      <c r="L3336" t="s">
        <v>7</v>
      </c>
      <c r="M3336" t="s">
        <v>11</v>
      </c>
      <c r="N3336" t="s">
        <v>9</v>
      </c>
      <c r="O3336" t="s">
        <v>0</v>
      </c>
      <c r="P3336">
        <v>-2102.09816</v>
      </c>
      <c r="Q3336" t="s">
        <v>65</v>
      </c>
      <c r="R3336">
        <v>-4219.35311</v>
      </c>
      <c r="S3336" t="s">
        <v>65</v>
      </c>
    </row>
    <row r="3337" spans="1:19" hidden="1">
      <c r="A3337">
        <v>9115.7279999999992</v>
      </c>
      <c r="B3337">
        <v>-782.81479999999999</v>
      </c>
      <c r="C3337">
        <v>-4934.8603400000002</v>
      </c>
      <c r="D3337" s="1">
        <f t="shared" si="104"/>
        <v>3792.5873599999995</v>
      </c>
      <c r="E3337" s="1">
        <f t="shared" si="105"/>
        <v>-1142.2729800000006</v>
      </c>
      <c r="F3337" t="s">
        <v>95</v>
      </c>
      <c r="G3337" t="s">
        <v>2</v>
      </c>
      <c r="H3337" t="s">
        <v>131</v>
      </c>
      <c r="I3337" t="s">
        <v>4</v>
      </c>
      <c r="J3337" t="s">
        <v>92</v>
      </c>
      <c r="K3337" t="s">
        <v>47</v>
      </c>
      <c r="L3337" t="s">
        <v>25</v>
      </c>
      <c r="M3337" t="s">
        <v>13</v>
      </c>
      <c r="N3337" t="s">
        <v>9</v>
      </c>
      <c r="O3337" t="s">
        <v>0</v>
      </c>
      <c r="P3337">
        <v>-782.81479999999999</v>
      </c>
      <c r="Q3337" t="s">
        <v>95</v>
      </c>
      <c r="R3337">
        <v>-4934.8603400000002</v>
      </c>
      <c r="S3337" t="s">
        <v>95</v>
      </c>
    </row>
    <row r="3338" spans="1:19" hidden="1">
      <c r="A3338">
        <v>13097.404</v>
      </c>
      <c r="B3338">
        <v>-1368.5844</v>
      </c>
      <c r="C3338">
        <v>-14846.34808</v>
      </c>
      <c r="D3338" s="1">
        <f t="shared" si="104"/>
        <v>3791.0300800000005</v>
      </c>
      <c r="E3338" s="1">
        <f t="shared" si="105"/>
        <v>-11055.317999999999</v>
      </c>
      <c r="F3338" t="s">
        <v>99</v>
      </c>
      <c r="G3338" t="s">
        <v>134</v>
      </c>
      <c r="H3338" t="s">
        <v>3</v>
      </c>
      <c r="I3338" t="s">
        <v>4</v>
      </c>
      <c r="J3338" t="s">
        <v>92</v>
      </c>
      <c r="K3338" t="s">
        <v>31</v>
      </c>
      <c r="L3338" t="s">
        <v>28</v>
      </c>
      <c r="M3338" t="s">
        <v>8</v>
      </c>
      <c r="N3338" t="s">
        <v>9</v>
      </c>
      <c r="O3338" t="s">
        <v>0</v>
      </c>
      <c r="P3338">
        <v>-1368.5844</v>
      </c>
      <c r="Q3338" t="s">
        <v>99</v>
      </c>
      <c r="R3338">
        <v>-14846.34808</v>
      </c>
      <c r="S3338" t="s">
        <v>99</v>
      </c>
    </row>
    <row r="3339" spans="1:19" hidden="1">
      <c r="A3339">
        <v>5479.7560000000003</v>
      </c>
      <c r="B3339">
        <v>-249.50088</v>
      </c>
      <c r="C3339">
        <v>-8603.6063200000008</v>
      </c>
      <c r="D3339" s="1">
        <f t="shared" si="104"/>
        <v>3783.1500160000005</v>
      </c>
      <c r="E3339" s="1">
        <f t="shared" si="105"/>
        <v>-4820.4563040000003</v>
      </c>
      <c r="F3339" t="s">
        <v>23</v>
      </c>
      <c r="G3339" t="s">
        <v>134</v>
      </c>
      <c r="H3339" t="s">
        <v>3</v>
      </c>
      <c r="I3339" t="s">
        <v>126</v>
      </c>
      <c r="J3339" t="s">
        <v>92</v>
      </c>
      <c r="K3339" t="s">
        <v>31</v>
      </c>
      <c r="L3339" t="s">
        <v>19</v>
      </c>
      <c r="M3339" t="s">
        <v>11</v>
      </c>
      <c r="N3339" t="s">
        <v>9</v>
      </c>
      <c r="O3339" t="s">
        <v>0</v>
      </c>
      <c r="P3339">
        <v>-249.50088</v>
      </c>
      <c r="Q3339" t="s">
        <v>23</v>
      </c>
      <c r="R3339">
        <v>-8603.6063200000008</v>
      </c>
      <c r="S3339" t="s">
        <v>23</v>
      </c>
    </row>
    <row r="3340" spans="1:19" hidden="1">
      <c r="A3340">
        <v>16290.603999999999</v>
      </c>
      <c r="B3340">
        <v>-1840.0540000000001</v>
      </c>
      <c r="C3340">
        <v>-2804.0928399999998</v>
      </c>
      <c r="D3340" s="1">
        <f t="shared" si="104"/>
        <v>3778.2367999999988</v>
      </c>
      <c r="E3340" s="1">
        <f t="shared" si="105"/>
        <v>974.14395999999942</v>
      </c>
      <c r="F3340" t="s">
        <v>62</v>
      </c>
      <c r="G3340" t="s">
        <v>2</v>
      </c>
      <c r="H3340" t="s">
        <v>131</v>
      </c>
      <c r="I3340" t="s">
        <v>126</v>
      </c>
      <c r="J3340" t="s">
        <v>5</v>
      </c>
      <c r="K3340" t="s">
        <v>31</v>
      </c>
      <c r="L3340" t="s">
        <v>7</v>
      </c>
      <c r="M3340" t="s">
        <v>13</v>
      </c>
      <c r="N3340" t="s">
        <v>9</v>
      </c>
      <c r="O3340" t="s">
        <v>0</v>
      </c>
      <c r="P3340">
        <v>-1840.0540000000001</v>
      </c>
      <c r="Q3340" t="s">
        <v>62</v>
      </c>
      <c r="R3340">
        <v>-2804.0928399999998</v>
      </c>
      <c r="S3340" t="s">
        <v>62</v>
      </c>
    </row>
    <row r="3341" spans="1:19">
      <c r="A3341">
        <v>12240.804</v>
      </c>
      <c r="B3341">
        <v>-1244.53368</v>
      </c>
      <c r="C3341">
        <v>-7117.8987800000004</v>
      </c>
      <c r="D3341" s="1">
        <f t="shared" si="104"/>
        <v>3777.9749759999995</v>
      </c>
      <c r="E3341" s="1">
        <f t="shared" si="105"/>
        <v>-3339.9238040000009</v>
      </c>
      <c r="F3341" t="s">
        <v>35</v>
      </c>
      <c r="G3341" t="s">
        <v>134</v>
      </c>
      <c r="H3341" t="s">
        <v>129</v>
      </c>
      <c r="I3341" t="s">
        <v>4</v>
      </c>
      <c r="J3341" t="s">
        <v>69</v>
      </c>
      <c r="K3341" t="s">
        <v>6</v>
      </c>
      <c r="L3341" t="s">
        <v>28</v>
      </c>
      <c r="M3341" t="s">
        <v>15</v>
      </c>
      <c r="N3341" t="s">
        <v>9</v>
      </c>
      <c r="O3341" t="s">
        <v>0</v>
      </c>
      <c r="P3341">
        <v>-1244.53368</v>
      </c>
      <c r="Q3341" t="s">
        <v>35</v>
      </c>
      <c r="R3341">
        <v>-7117.8987800000004</v>
      </c>
      <c r="S3341" t="s">
        <v>35</v>
      </c>
    </row>
    <row r="3342" spans="1:19" hidden="1">
      <c r="A3342">
        <v>1037.184</v>
      </c>
      <c r="B3342">
        <v>402.00488000000001</v>
      </c>
      <c r="C3342">
        <v>-1822.7069899999999</v>
      </c>
      <c r="D3342" s="1">
        <f t="shared" si="104"/>
        <v>3770.8171839999995</v>
      </c>
      <c r="E3342" s="1">
        <f t="shared" si="105"/>
        <v>1948.1101939999999</v>
      </c>
      <c r="F3342" t="s">
        <v>71</v>
      </c>
      <c r="G3342" t="s">
        <v>134</v>
      </c>
      <c r="H3342" t="s">
        <v>129</v>
      </c>
      <c r="I3342" t="s">
        <v>109</v>
      </c>
      <c r="J3342" t="s">
        <v>92</v>
      </c>
      <c r="K3342" t="s">
        <v>47</v>
      </c>
      <c r="L3342" t="s">
        <v>7</v>
      </c>
      <c r="M3342" t="s">
        <v>11</v>
      </c>
      <c r="N3342" t="s">
        <v>9</v>
      </c>
      <c r="O3342" t="s">
        <v>0</v>
      </c>
      <c r="P3342">
        <v>402.00488000000001</v>
      </c>
      <c r="Q3342" t="s">
        <v>71</v>
      </c>
      <c r="R3342">
        <v>-1822.7069899999999</v>
      </c>
      <c r="S3342" t="s">
        <v>71</v>
      </c>
    </row>
    <row r="3343" spans="1:19">
      <c r="A3343">
        <v>3115.9520000000002</v>
      </c>
      <c r="B3343">
        <v>96.177760000000006</v>
      </c>
      <c r="C3343">
        <v>-4588.0138999999999</v>
      </c>
      <c r="D3343" s="1">
        <f t="shared" si="104"/>
        <v>3769.9607680000004</v>
      </c>
      <c r="E3343" s="1">
        <f t="shared" si="105"/>
        <v>-818.05313199999966</v>
      </c>
      <c r="F3343" t="s">
        <v>105</v>
      </c>
      <c r="G3343" t="s">
        <v>2</v>
      </c>
      <c r="H3343" t="s">
        <v>129</v>
      </c>
      <c r="I3343" t="s">
        <v>4</v>
      </c>
      <c r="J3343" t="s">
        <v>69</v>
      </c>
      <c r="K3343" t="s">
        <v>60</v>
      </c>
      <c r="L3343" t="s">
        <v>19</v>
      </c>
      <c r="M3343" t="s">
        <v>17</v>
      </c>
      <c r="N3343" t="s">
        <v>9</v>
      </c>
      <c r="O3343" t="s">
        <v>0</v>
      </c>
      <c r="P3343">
        <v>96.177760000000006</v>
      </c>
      <c r="Q3343" t="s">
        <v>105</v>
      </c>
      <c r="R3343">
        <v>-4588.0138999999999</v>
      </c>
      <c r="S3343" t="s">
        <v>105</v>
      </c>
    </row>
    <row r="3344" spans="1:19" hidden="1">
      <c r="A3344">
        <v>7995.4960000000001</v>
      </c>
      <c r="B3344">
        <v>-621.41768000000002</v>
      </c>
      <c r="C3344">
        <v>-11246.02296</v>
      </c>
      <c r="D3344" s="1">
        <f t="shared" si="104"/>
        <v>3769.8557760000003</v>
      </c>
      <c r="E3344" s="1">
        <f t="shared" si="105"/>
        <v>-7476.1671839999999</v>
      </c>
      <c r="F3344" t="s">
        <v>22</v>
      </c>
      <c r="G3344" t="s">
        <v>140</v>
      </c>
      <c r="H3344" t="s">
        <v>129</v>
      </c>
      <c r="I3344" t="s">
        <v>126</v>
      </c>
      <c r="J3344" t="s">
        <v>69</v>
      </c>
      <c r="K3344" t="s">
        <v>31</v>
      </c>
      <c r="L3344" t="s">
        <v>19</v>
      </c>
      <c r="M3344" t="s">
        <v>8</v>
      </c>
      <c r="N3344" t="s">
        <v>9</v>
      </c>
      <c r="O3344" t="s">
        <v>0</v>
      </c>
      <c r="P3344">
        <v>-621.41768000000002</v>
      </c>
      <c r="Q3344" t="s">
        <v>22</v>
      </c>
      <c r="R3344">
        <v>-11246.02296</v>
      </c>
      <c r="S3344" t="s">
        <v>22</v>
      </c>
    </row>
    <row r="3345" spans="1:19" hidden="1">
      <c r="A3345">
        <v>15072.343999999999</v>
      </c>
      <c r="B3345">
        <v>-1662.3728000000001</v>
      </c>
      <c r="C3345">
        <v>-10791.441070000001</v>
      </c>
      <c r="D3345" s="1">
        <f t="shared" si="104"/>
        <v>3768.2089599999981</v>
      </c>
      <c r="E3345" s="1">
        <f t="shared" si="105"/>
        <v>-7023.2321100000026</v>
      </c>
      <c r="F3345" t="s">
        <v>121</v>
      </c>
      <c r="G3345" t="s">
        <v>134</v>
      </c>
      <c r="H3345" t="s">
        <v>131</v>
      </c>
      <c r="I3345" t="s">
        <v>4</v>
      </c>
      <c r="J3345" t="s">
        <v>92</v>
      </c>
      <c r="K3345" t="s">
        <v>31</v>
      </c>
      <c r="L3345" t="s">
        <v>19</v>
      </c>
      <c r="M3345" t="s">
        <v>8</v>
      </c>
      <c r="N3345" t="s">
        <v>9</v>
      </c>
      <c r="O3345" t="s">
        <v>0</v>
      </c>
      <c r="P3345">
        <v>-1662.3728000000001</v>
      </c>
      <c r="Q3345" t="s">
        <v>121</v>
      </c>
      <c r="R3345">
        <v>-10791.441070000001</v>
      </c>
      <c r="S3345" t="s">
        <v>121</v>
      </c>
    </row>
    <row r="3346" spans="1:19" hidden="1">
      <c r="A3346">
        <v>6328.3519999999999</v>
      </c>
      <c r="B3346">
        <v>-376.57159999999999</v>
      </c>
      <c r="C3346">
        <v>-10350.987160000001</v>
      </c>
      <c r="D3346" s="1">
        <f t="shared" si="104"/>
        <v>3767.6651200000001</v>
      </c>
      <c r="E3346" s="1">
        <f t="shared" si="105"/>
        <v>-6583.3220400000009</v>
      </c>
      <c r="F3346" t="s">
        <v>64</v>
      </c>
      <c r="G3346" t="s">
        <v>140</v>
      </c>
      <c r="H3346" t="s">
        <v>131</v>
      </c>
      <c r="I3346" t="s">
        <v>4</v>
      </c>
      <c r="J3346" t="s">
        <v>5</v>
      </c>
      <c r="K3346" t="s">
        <v>31</v>
      </c>
      <c r="L3346" t="s">
        <v>19</v>
      </c>
      <c r="M3346" t="s">
        <v>11</v>
      </c>
      <c r="N3346" t="s">
        <v>9</v>
      </c>
      <c r="O3346" t="s">
        <v>0</v>
      </c>
      <c r="P3346">
        <v>-376.57159999999999</v>
      </c>
      <c r="Q3346" t="s">
        <v>64</v>
      </c>
      <c r="R3346">
        <v>-10350.987160000001</v>
      </c>
      <c r="S3346" t="s">
        <v>64</v>
      </c>
    </row>
    <row r="3347" spans="1:19" hidden="1">
      <c r="A3347">
        <v>17926.207999999999</v>
      </c>
      <c r="B3347">
        <v>-2082.3380000000002</v>
      </c>
      <c r="C3347">
        <v>-9032.1869399999996</v>
      </c>
      <c r="D3347" s="1">
        <f t="shared" si="104"/>
        <v>3766.3095999999987</v>
      </c>
      <c r="E3347" s="1">
        <f t="shared" si="105"/>
        <v>-5265.8773400000009</v>
      </c>
      <c r="F3347" t="s">
        <v>54</v>
      </c>
      <c r="G3347" t="s">
        <v>134</v>
      </c>
      <c r="H3347" t="s">
        <v>3</v>
      </c>
      <c r="I3347" t="s">
        <v>4</v>
      </c>
      <c r="J3347" t="s">
        <v>69</v>
      </c>
      <c r="K3347" t="s">
        <v>47</v>
      </c>
      <c r="L3347" t="s">
        <v>25</v>
      </c>
      <c r="M3347" t="s">
        <v>13</v>
      </c>
      <c r="N3347" t="s">
        <v>9</v>
      </c>
      <c r="O3347" t="s">
        <v>0</v>
      </c>
      <c r="P3347">
        <v>-2082.3380000000002</v>
      </c>
      <c r="Q3347" t="s">
        <v>54</v>
      </c>
      <c r="R3347">
        <v>-9032.1869399999996</v>
      </c>
      <c r="S3347" t="s">
        <v>54</v>
      </c>
    </row>
    <row r="3348" spans="1:19" hidden="1">
      <c r="A3348">
        <v>12163.092000000001</v>
      </c>
      <c r="B3348">
        <v>-1235.42848</v>
      </c>
      <c r="C3348">
        <v>-6886.8059400000002</v>
      </c>
      <c r="D3348" s="1">
        <f t="shared" si="104"/>
        <v>3762.1783360000009</v>
      </c>
      <c r="E3348" s="1">
        <f t="shared" si="105"/>
        <v>-3124.6276039999993</v>
      </c>
      <c r="F3348" t="s">
        <v>38</v>
      </c>
      <c r="G3348" t="s">
        <v>134</v>
      </c>
      <c r="H3348" t="s">
        <v>129</v>
      </c>
      <c r="I3348" t="s">
        <v>126</v>
      </c>
      <c r="J3348" t="s">
        <v>5</v>
      </c>
      <c r="K3348" t="s">
        <v>31</v>
      </c>
      <c r="L3348" t="s">
        <v>7</v>
      </c>
      <c r="M3348" t="s">
        <v>11</v>
      </c>
      <c r="N3348" t="s">
        <v>9</v>
      </c>
      <c r="O3348" t="s">
        <v>0</v>
      </c>
      <c r="P3348">
        <v>-1235.42848</v>
      </c>
      <c r="Q3348" t="s">
        <v>38</v>
      </c>
      <c r="R3348">
        <v>-6886.8059400000002</v>
      </c>
      <c r="S3348" t="s">
        <v>38</v>
      </c>
    </row>
    <row r="3349" spans="1:19">
      <c r="A3349">
        <v>1111.008</v>
      </c>
      <c r="B3349">
        <v>389.10296</v>
      </c>
      <c r="C3349">
        <v>-5830.8644400000003</v>
      </c>
      <c r="D3349" s="1">
        <f t="shared" si="104"/>
        <v>3756.908128</v>
      </c>
      <c r="E3349" s="1">
        <f t="shared" si="105"/>
        <v>-2073.9563120000007</v>
      </c>
      <c r="F3349" t="s">
        <v>79</v>
      </c>
      <c r="G3349" t="s">
        <v>2</v>
      </c>
      <c r="H3349" t="s">
        <v>129</v>
      </c>
      <c r="I3349" t="s">
        <v>4</v>
      </c>
      <c r="J3349" t="s">
        <v>5</v>
      </c>
      <c r="K3349" t="s">
        <v>60</v>
      </c>
      <c r="L3349" t="s">
        <v>19</v>
      </c>
      <c r="M3349" t="s">
        <v>17</v>
      </c>
      <c r="N3349" t="s">
        <v>9</v>
      </c>
      <c r="O3349" t="s">
        <v>0</v>
      </c>
      <c r="P3349">
        <v>389.10296</v>
      </c>
      <c r="Q3349" t="s">
        <v>79</v>
      </c>
      <c r="R3349">
        <v>-5830.8644400000003</v>
      </c>
      <c r="S3349" t="s">
        <v>79</v>
      </c>
    </row>
    <row r="3350" spans="1:19" hidden="1">
      <c r="A3350">
        <v>23308.164000000001</v>
      </c>
      <c r="B3350">
        <v>-2875.8651199999999</v>
      </c>
      <c r="C3350">
        <v>-7031.7992000000004</v>
      </c>
      <c r="D3350" s="1">
        <f t="shared" si="104"/>
        <v>3752.2811840000031</v>
      </c>
      <c r="E3350" s="1">
        <f t="shared" si="105"/>
        <v>-3279.5180159999982</v>
      </c>
      <c r="F3350" t="s">
        <v>83</v>
      </c>
      <c r="G3350" t="s">
        <v>140</v>
      </c>
      <c r="H3350" t="s">
        <v>129</v>
      </c>
      <c r="I3350" t="s">
        <v>4</v>
      </c>
      <c r="J3350" t="s">
        <v>92</v>
      </c>
      <c r="K3350" t="s">
        <v>60</v>
      </c>
      <c r="L3350" t="s">
        <v>19</v>
      </c>
      <c r="M3350" t="s">
        <v>11</v>
      </c>
      <c r="N3350" t="s">
        <v>9</v>
      </c>
      <c r="O3350" t="s">
        <v>0</v>
      </c>
      <c r="P3350">
        <v>-2875.8651199999999</v>
      </c>
      <c r="Q3350" t="s">
        <v>83</v>
      </c>
      <c r="R3350">
        <v>-7031.7992000000004</v>
      </c>
      <c r="S3350" t="s">
        <v>83</v>
      </c>
    </row>
    <row r="3351" spans="1:19" hidden="1">
      <c r="A3351">
        <v>21992.240000000002</v>
      </c>
      <c r="B3351">
        <v>-2682.8069599999999</v>
      </c>
      <c r="C3351">
        <v>-3716.0680299999999</v>
      </c>
      <c r="D3351" s="1">
        <f t="shared" si="104"/>
        <v>3749.1526720000038</v>
      </c>
      <c r="E3351" s="1">
        <f t="shared" si="105"/>
        <v>33.08464200000526</v>
      </c>
      <c r="F3351" t="s">
        <v>94</v>
      </c>
      <c r="G3351" t="s">
        <v>140</v>
      </c>
      <c r="H3351" t="s">
        <v>131</v>
      </c>
      <c r="I3351" t="s">
        <v>126</v>
      </c>
      <c r="J3351" t="s">
        <v>92</v>
      </c>
      <c r="K3351" t="s">
        <v>31</v>
      </c>
      <c r="L3351" t="s">
        <v>28</v>
      </c>
      <c r="M3351" t="s">
        <v>13</v>
      </c>
      <c r="N3351" t="s">
        <v>9</v>
      </c>
      <c r="O3351" t="s">
        <v>0</v>
      </c>
      <c r="P3351">
        <v>-2682.8069599999999</v>
      </c>
      <c r="Q3351" t="s">
        <v>94</v>
      </c>
      <c r="R3351">
        <v>-3716.0680299999999</v>
      </c>
      <c r="S3351" t="s">
        <v>94</v>
      </c>
    </row>
    <row r="3352" spans="1:19" hidden="1">
      <c r="A3352">
        <v>9710.7279999999992</v>
      </c>
      <c r="B3352">
        <v>-877.24080000000004</v>
      </c>
      <c r="C3352">
        <v>-8312.2596900000008</v>
      </c>
      <c r="D3352" s="1">
        <f t="shared" si="104"/>
        <v>3745.4905599999993</v>
      </c>
      <c r="E3352" s="1">
        <f t="shared" si="105"/>
        <v>-4566.7691300000015</v>
      </c>
      <c r="F3352" t="s">
        <v>71</v>
      </c>
      <c r="G3352" t="s">
        <v>134</v>
      </c>
      <c r="H3352" t="s">
        <v>3</v>
      </c>
      <c r="I3352" t="s">
        <v>126</v>
      </c>
      <c r="J3352" t="s">
        <v>92</v>
      </c>
      <c r="K3352" t="s">
        <v>60</v>
      </c>
      <c r="L3352" t="s">
        <v>7</v>
      </c>
      <c r="M3352" t="s">
        <v>8</v>
      </c>
      <c r="N3352" t="s">
        <v>9</v>
      </c>
      <c r="O3352" t="s">
        <v>0</v>
      </c>
      <c r="P3352">
        <v>-877.24080000000004</v>
      </c>
      <c r="Q3352" t="s">
        <v>71</v>
      </c>
      <c r="R3352">
        <v>-8312.2596900000008</v>
      </c>
      <c r="S3352" t="s">
        <v>71</v>
      </c>
    </row>
    <row r="3353" spans="1:19" hidden="1">
      <c r="A3353">
        <v>22219.78</v>
      </c>
      <c r="B3353">
        <v>-2716.8145599999998</v>
      </c>
      <c r="C3353">
        <v>-7368.9504500000003</v>
      </c>
      <c r="D3353" s="1">
        <f t="shared" si="104"/>
        <v>3745.4409919999998</v>
      </c>
      <c r="E3353" s="1">
        <f t="shared" si="105"/>
        <v>-3623.5094580000004</v>
      </c>
      <c r="F3353" t="s">
        <v>35</v>
      </c>
      <c r="G3353" t="s">
        <v>2</v>
      </c>
      <c r="H3353" t="s">
        <v>129</v>
      </c>
      <c r="I3353" t="s">
        <v>109</v>
      </c>
      <c r="J3353" t="s">
        <v>92</v>
      </c>
      <c r="K3353" t="s">
        <v>47</v>
      </c>
      <c r="L3353" t="s">
        <v>25</v>
      </c>
      <c r="M3353" t="s">
        <v>11</v>
      </c>
      <c r="N3353" t="s">
        <v>9</v>
      </c>
      <c r="O3353" t="s">
        <v>0</v>
      </c>
      <c r="P3353">
        <v>-2716.8145599999998</v>
      </c>
      <c r="Q3353" t="s">
        <v>35</v>
      </c>
      <c r="R3353">
        <v>-7368.9504500000003</v>
      </c>
      <c r="S3353" t="s">
        <v>35</v>
      </c>
    </row>
    <row r="3354" spans="1:19" hidden="1">
      <c r="A3354">
        <v>24077.527999999998</v>
      </c>
      <c r="B3354">
        <v>-2990.0306399999999</v>
      </c>
      <c r="C3354">
        <v>-4265.5941400000002</v>
      </c>
      <c r="D3354" s="1">
        <f t="shared" si="104"/>
        <v>3745.3196480000006</v>
      </c>
      <c r="E3354" s="1">
        <f t="shared" si="105"/>
        <v>-520.27449200000046</v>
      </c>
      <c r="F3354" t="s">
        <v>95</v>
      </c>
      <c r="G3354" t="s">
        <v>134</v>
      </c>
      <c r="H3354" t="s">
        <v>131</v>
      </c>
      <c r="I3354" t="s">
        <v>126</v>
      </c>
      <c r="J3354" t="s">
        <v>5</v>
      </c>
      <c r="K3354" t="s">
        <v>31</v>
      </c>
      <c r="L3354" t="s">
        <v>19</v>
      </c>
      <c r="M3354" t="s">
        <v>13</v>
      </c>
      <c r="N3354" t="s">
        <v>9</v>
      </c>
      <c r="O3354" t="s">
        <v>0</v>
      </c>
      <c r="P3354">
        <v>-2990.0306399999999</v>
      </c>
      <c r="Q3354" t="s">
        <v>95</v>
      </c>
      <c r="R3354">
        <v>-4265.5941400000002</v>
      </c>
      <c r="S3354" t="s">
        <v>95</v>
      </c>
    </row>
    <row r="3355" spans="1:19" hidden="1">
      <c r="A3355">
        <v>11988.436</v>
      </c>
      <c r="B3355">
        <v>-1212.7825600000001</v>
      </c>
      <c r="C3355">
        <v>-6152.5814200000004</v>
      </c>
      <c r="D3355" s="1">
        <f t="shared" si="104"/>
        <v>3741.5145919999995</v>
      </c>
      <c r="E3355" s="1">
        <f t="shared" si="105"/>
        <v>-2411.0668280000009</v>
      </c>
      <c r="F3355" t="s">
        <v>62</v>
      </c>
      <c r="G3355" t="s">
        <v>140</v>
      </c>
      <c r="H3355" t="s">
        <v>131</v>
      </c>
      <c r="I3355" t="s">
        <v>109</v>
      </c>
      <c r="J3355" t="s">
        <v>92</v>
      </c>
      <c r="K3355" t="s">
        <v>60</v>
      </c>
      <c r="L3355" t="s">
        <v>7</v>
      </c>
      <c r="M3355" t="s">
        <v>8</v>
      </c>
      <c r="N3355" t="s">
        <v>9</v>
      </c>
      <c r="O3355" t="s">
        <v>0</v>
      </c>
      <c r="P3355">
        <v>-1212.7825600000001</v>
      </c>
      <c r="Q3355" t="s">
        <v>62</v>
      </c>
      <c r="R3355">
        <v>-6152.5814200000004</v>
      </c>
      <c r="S3355" t="s">
        <v>62</v>
      </c>
    </row>
    <row r="3356" spans="1:19">
      <c r="A3356">
        <v>-1233.9480000000001</v>
      </c>
      <c r="B3356">
        <v>731.56632000000002</v>
      </c>
      <c r="C3356">
        <v>-3371.6556799999998</v>
      </c>
      <c r="D3356" s="1">
        <f t="shared" si="104"/>
        <v>3740.7029759999996</v>
      </c>
      <c r="E3356" s="1">
        <f t="shared" si="105"/>
        <v>369.04729599999973</v>
      </c>
      <c r="F3356" t="s">
        <v>130</v>
      </c>
      <c r="G3356" t="s">
        <v>134</v>
      </c>
      <c r="H3356" t="s">
        <v>129</v>
      </c>
      <c r="I3356" t="s">
        <v>126</v>
      </c>
      <c r="J3356" t="s">
        <v>92</v>
      </c>
      <c r="K3356" t="s">
        <v>60</v>
      </c>
      <c r="L3356" t="s">
        <v>7</v>
      </c>
      <c r="M3356" t="s">
        <v>17</v>
      </c>
      <c r="N3356" t="s">
        <v>9</v>
      </c>
      <c r="O3356" t="s">
        <v>0</v>
      </c>
      <c r="P3356">
        <v>731.56632000000002</v>
      </c>
      <c r="Q3356" t="s">
        <v>130</v>
      </c>
      <c r="R3356">
        <v>-3371.6556799999998</v>
      </c>
      <c r="S3356" t="s">
        <v>130</v>
      </c>
    </row>
    <row r="3357" spans="1:19" hidden="1">
      <c r="A3357">
        <v>3914.76</v>
      </c>
      <c r="B3357">
        <v>-25.86392</v>
      </c>
      <c r="C3357">
        <v>-12462.44823</v>
      </c>
      <c r="D3357" s="1">
        <f t="shared" si="104"/>
        <v>3738.8853440000003</v>
      </c>
      <c r="E3357" s="1">
        <f t="shared" si="105"/>
        <v>-8723.5628859999997</v>
      </c>
      <c r="F3357" t="s">
        <v>73</v>
      </c>
      <c r="G3357" t="s">
        <v>2</v>
      </c>
      <c r="H3357" t="s">
        <v>129</v>
      </c>
      <c r="I3357" t="s">
        <v>4</v>
      </c>
      <c r="J3357" t="s">
        <v>92</v>
      </c>
      <c r="K3357" t="s">
        <v>31</v>
      </c>
      <c r="L3357" t="s">
        <v>19</v>
      </c>
      <c r="M3357" t="s">
        <v>8</v>
      </c>
      <c r="N3357" t="s">
        <v>9</v>
      </c>
      <c r="O3357" t="s">
        <v>0</v>
      </c>
      <c r="P3357">
        <v>-25.86392</v>
      </c>
      <c r="Q3357" t="s">
        <v>73</v>
      </c>
      <c r="R3357">
        <v>-12462.44823</v>
      </c>
      <c r="S3357" t="s">
        <v>73</v>
      </c>
    </row>
    <row r="3358" spans="1:19" hidden="1">
      <c r="A3358">
        <v>16578.52</v>
      </c>
      <c r="B3358">
        <v>-1888.2724000000001</v>
      </c>
      <c r="C3358">
        <v>-3871.636</v>
      </c>
      <c r="D3358" s="1">
        <f t="shared" si="104"/>
        <v>3738.2676800000008</v>
      </c>
      <c r="E3358" s="1">
        <f t="shared" si="105"/>
        <v>-133.36831999999958</v>
      </c>
      <c r="F3358" t="s">
        <v>62</v>
      </c>
      <c r="G3358" t="s">
        <v>134</v>
      </c>
      <c r="H3358" t="s">
        <v>131</v>
      </c>
      <c r="I3358" t="s">
        <v>126</v>
      </c>
      <c r="J3358" t="s">
        <v>92</v>
      </c>
      <c r="K3358" t="s">
        <v>47</v>
      </c>
      <c r="L3358" t="s">
        <v>28</v>
      </c>
      <c r="M3358" t="s">
        <v>13</v>
      </c>
      <c r="N3358" t="s">
        <v>9</v>
      </c>
      <c r="O3358" t="s">
        <v>0</v>
      </c>
      <c r="P3358">
        <v>-1888.2724000000001</v>
      </c>
      <c r="Q3358" t="s">
        <v>62</v>
      </c>
      <c r="R3358">
        <v>-3871.636</v>
      </c>
      <c r="S3358" t="s">
        <v>62</v>
      </c>
    </row>
    <row r="3359" spans="1:19">
      <c r="A3359">
        <v>1300.6959999999999</v>
      </c>
      <c r="B3359">
        <v>358.24808000000002</v>
      </c>
      <c r="C3359">
        <v>-3856.7168200000001</v>
      </c>
      <c r="D3359" s="1">
        <f t="shared" si="104"/>
        <v>3736.782944</v>
      </c>
      <c r="E3359" s="1">
        <f t="shared" si="105"/>
        <v>-119.93387600000005</v>
      </c>
      <c r="F3359" t="s">
        <v>98</v>
      </c>
      <c r="G3359" t="s">
        <v>134</v>
      </c>
      <c r="H3359" t="s">
        <v>129</v>
      </c>
      <c r="I3359" t="s">
        <v>109</v>
      </c>
      <c r="J3359" t="s">
        <v>69</v>
      </c>
      <c r="K3359" t="s">
        <v>60</v>
      </c>
      <c r="L3359" t="s">
        <v>7</v>
      </c>
      <c r="M3359" t="s">
        <v>17</v>
      </c>
      <c r="N3359" t="s">
        <v>9</v>
      </c>
      <c r="O3359" t="s">
        <v>0</v>
      </c>
      <c r="P3359">
        <v>358.24808000000002</v>
      </c>
      <c r="Q3359" t="s">
        <v>98</v>
      </c>
      <c r="R3359">
        <v>-3856.7168200000001</v>
      </c>
      <c r="S3359" t="s">
        <v>98</v>
      </c>
    </row>
    <row r="3360" spans="1:19" hidden="1">
      <c r="A3360">
        <v>22041.712</v>
      </c>
      <c r="B3360">
        <v>-2691.9115200000001</v>
      </c>
      <c r="C3360">
        <v>-8917.6227899999994</v>
      </c>
      <c r="D3360" s="1">
        <f t="shared" si="104"/>
        <v>3736.713663999999</v>
      </c>
      <c r="E3360" s="1">
        <f t="shared" si="105"/>
        <v>-5180.9091260000005</v>
      </c>
      <c r="F3360" t="s">
        <v>93</v>
      </c>
      <c r="G3360" t="s">
        <v>134</v>
      </c>
      <c r="H3360" t="s">
        <v>129</v>
      </c>
      <c r="I3360" t="s">
        <v>126</v>
      </c>
      <c r="J3360" t="s">
        <v>5</v>
      </c>
      <c r="K3360" t="s">
        <v>60</v>
      </c>
      <c r="L3360" t="s">
        <v>25</v>
      </c>
      <c r="M3360" t="s">
        <v>11</v>
      </c>
      <c r="N3360" t="s">
        <v>9</v>
      </c>
      <c r="O3360" t="s">
        <v>0</v>
      </c>
      <c r="P3360">
        <v>-2691.9115200000001</v>
      </c>
      <c r="Q3360" t="s">
        <v>93</v>
      </c>
      <c r="R3360">
        <v>-8917.6227899999994</v>
      </c>
      <c r="S3360" t="s">
        <v>93</v>
      </c>
    </row>
    <row r="3361" spans="1:19" hidden="1">
      <c r="A3361">
        <v>2084.0520000000001</v>
      </c>
      <c r="B3361">
        <v>242.82112000000001</v>
      </c>
      <c r="C3361">
        <v>-1996.5626099999999</v>
      </c>
      <c r="D3361" s="1">
        <f t="shared" si="104"/>
        <v>3735.2356159999999</v>
      </c>
      <c r="E3361" s="1">
        <f t="shared" si="105"/>
        <v>1738.6730060000002</v>
      </c>
      <c r="F3361" t="s">
        <v>83</v>
      </c>
      <c r="G3361" t="s">
        <v>140</v>
      </c>
      <c r="H3361" t="s">
        <v>129</v>
      </c>
      <c r="I3361" t="s">
        <v>109</v>
      </c>
      <c r="J3361" t="s">
        <v>92</v>
      </c>
      <c r="K3361" t="s">
        <v>47</v>
      </c>
      <c r="L3361" t="s">
        <v>7</v>
      </c>
      <c r="M3361" t="s">
        <v>11</v>
      </c>
      <c r="N3361" t="s">
        <v>9</v>
      </c>
      <c r="O3361" t="s">
        <v>0</v>
      </c>
      <c r="P3361">
        <v>242.82112000000001</v>
      </c>
      <c r="Q3361" t="s">
        <v>83</v>
      </c>
      <c r="R3361">
        <v>-1996.5626099999999</v>
      </c>
      <c r="S3361" t="s">
        <v>83</v>
      </c>
    </row>
    <row r="3362" spans="1:19" hidden="1">
      <c r="A3362">
        <v>23664.995999999999</v>
      </c>
      <c r="B3362">
        <v>-2931.8319999999999</v>
      </c>
      <c r="C3362">
        <v>-7805.6433999999999</v>
      </c>
      <c r="D3362" s="1">
        <f t="shared" si="104"/>
        <v>3728.5384000000013</v>
      </c>
      <c r="E3362" s="1">
        <f t="shared" si="105"/>
        <v>-4077.1049999999996</v>
      </c>
      <c r="F3362" t="s">
        <v>93</v>
      </c>
      <c r="G3362" t="s">
        <v>2</v>
      </c>
      <c r="H3362" t="s">
        <v>129</v>
      </c>
      <c r="I3362" t="s">
        <v>126</v>
      </c>
      <c r="J3362" t="s">
        <v>92</v>
      </c>
      <c r="K3362" t="s">
        <v>47</v>
      </c>
      <c r="L3362" t="s">
        <v>28</v>
      </c>
      <c r="M3362" t="s">
        <v>11</v>
      </c>
      <c r="N3362" t="s">
        <v>9</v>
      </c>
      <c r="O3362" t="s">
        <v>0</v>
      </c>
      <c r="P3362">
        <v>-2931.8319999999999</v>
      </c>
      <c r="Q3362" t="s">
        <v>93</v>
      </c>
      <c r="R3362">
        <v>-7805.6433999999999</v>
      </c>
      <c r="S3362" t="s">
        <v>93</v>
      </c>
    </row>
    <row r="3363" spans="1:19" hidden="1">
      <c r="A3363">
        <v>320.30399999999997</v>
      </c>
      <c r="B3363">
        <v>501.17360000000002</v>
      </c>
      <c r="C3363">
        <v>-8970.3803000000007</v>
      </c>
      <c r="D3363" s="1">
        <f t="shared" si="104"/>
        <v>3728.2844800000003</v>
      </c>
      <c r="E3363" s="1">
        <f t="shared" si="105"/>
        <v>-5242.0958200000005</v>
      </c>
      <c r="F3363" t="s">
        <v>83</v>
      </c>
      <c r="G3363" t="s">
        <v>2</v>
      </c>
      <c r="H3363" t="s">
        <v>131</v>
      </c>
      <c r="I3363" t="s">
        <v>109</v>
      </c>
      <c r="J3363" t="s">
        <v>92</v>
      </c>
      <c r="K3363" t="s">
        <v>31</v>
      </c>
      <c r="L3363" t="s">
        <v>7</v>
      </c>
      <c r="M3363" t="s">
        <v>8</v>
      </c>
      <c r="N3363" t="s">
        <v>9</v>
      </c>
      <c r="O3363" t="s">
        <v>0</v>
      </c>
      <c r="P3363">
        <v>501.17360000000002</v>
      </c>
      <c r="Q3363" t="s">
        <v>83</v>
      </c>
      <c r="R3363">
        <v>-8970.3803000000007</v>
      </c>
      <c r="S3363" t="s">
        <v>83</v>
      </c>
    </row>
    <row r="3364" spans="1:19" hidden="1">
      <c r="A3364">
        <v>25957.792000000001</v>
      </c>
      <c r="B3364">
        <v>-3269.4612000000002</v>
      </c>
      <c r="C3364">
        <v>-6508.4214300000003</v>
      </c>
      <c r="D3364" s="1">
        <f t="shared" si="104"/>
        <v>3725.4558400000024</v>
      </c>
      <c r="E3364" s="1">
        <f t="shared" si="105"/>
        <v>-2782.9655899999998</v>
      </c>
      <c r="F3364" t="s">
        <v>68</v>
      </c>
      <c r="G3364" t="s">
        <v>134</v>
      </c>
      <c r="H3364" t="s">
        <v>131</v>
      </c>
      <c r="I3364" t="s">
        <v>4</v>
      </c>
      <c r="J3364" t="s">
        <v>5</v>
      </c>
      <c r="K3364" t="s">
        <v>31</v>
      </c>
      <c r="L3364" t="s">
        <v>28</v>
      </c>
      <c r="M3364" t="s">
        <v>13</v>
      </c>
      <c r="N3364" t="s">
        <v>9</v>
      </c>
      <c r="O3364" t="s">
        <v>0</v>
      </c>
      <c r="P3364">
        <v>-3269.4612000000002</v>
      </c>
      <c r="Q3364" t="s">
        <v>68</v>
      </c>
      <c r="R3364">
        <v>-6508.4214300000003</v>
      </c>
      <c r="S3364" t="s">
        <v>68</v>
      </c>
    </row>
    <row r="3365" spans="1:19" hidden="1">
      <c r="A3365">
        <v>14982.58</v>
      </c>
      <c r="B3365">
        <v>-1656.50152</v>
      </c>
      <c r="C3365">
        <v>-9892.7924299999995</v>
      </c>
      <c r="D3365" s="1">
        <f t="shared" si="104"/>
        <v>3718.3696639999998</v>
      </c>
      <c r="E3365" s="1">
        <f t="shared" si="105"/>
        <v>-6174.4227659999997</v>
      </c>
      <c r="F3365" t="s">
        <v>23</v>
      </c>
      <c r="G3365" t="s">
        <v>140</v>
      </c>
      <c r="H3365" t="s">
        <v>131</v>
      </c>
      <c r="I3365" t="s">
        <v>126</v>
      </c>
      <c r="J3365" t="s">
        <v>92</v>
      </c>
      <c r="K3365" t="s">
        <v>31</v>
      </c>
      <c r="L3365" t="s">
        <v>25</v>
      </c>
      <c r="M3365" t="s">
        <v>8</v>
      </c>
      <c r="N3365" t="s">
        <v>9</v>
      </c>
      <c r="O3365" t="s">
        <v>0</v>
      </c>
      <c r="P3365">
        <v>-1656.50152</v>
      </c>
      <c r="Q3365" t="s">
        <v>23</v>
      </c>
      <c r="R3365">
        <v>-9892.7924299999995</v>
      </c>
      <c r="S3365" t="s">
        <v>23</v>
      </c>
    </row>
    <row r="3366" spans="1:19" hidden="1">
      <c r="A3366">
        <v>15499.968000000001</v>
      </c>
      <c r="B3366">
        <v>-1733.66472</v>
      </c>
      <c r="C3366">
        <v>-9046.8857800000005</v>
      </c>
      <c r="D3366" s="1">
        <f t="shared" si="104"/>
        <v>3711.0479040000009</v>
      </c>
      <c r="E3366" s="1">
        <f t="shared" si="105"/>
        <v>-5335.8378759999996</v>
      </c>
      <c r="F3366" t="s">
        <v>23</v>
      </c>
      <c r="G3366" t="s">
        <v>140</v>
      </c>
      <c r="H3366" t="s">
        <v>131</v>
      </c>
      <c r="I3366" t="s">
        <v>4</v>
      </c>
      <c r="J3366" t="s">
        <v>5</v>
      </c>
      <c r="K3366" t="s">
        <v>47</v>
      </c>
      <c r="L3366" t="s">
        <v>7</v>
      </c>
      <c r="M3366" t="s">
        <v>11</v>
      </c>
      <c r="N3366" t="s">
        <v>9</v>
      </c>
      <c r="O3366" t="s">
        <v>0</v>
      </c>
      <c r="P3366">
        <v>-1733.66472</v>
      </c>
      <c r="Q3366" t="s">
        <v>23</v>
      </c>
      <c r="R3366">
        <v>-9046.8857800000005</v>
      </c>
      <c r="S3366" t="s">
        <v>23</v>
      </c>
    </row>
    <row r="3367" spans="1:19" hidden="1">
      <c r="A3367">
        <v>19390.227999999999</v>
      </c>
      <c r="B3367">
        <v>-2305.9815199999998</v>
      </c>
      <c r="C3367">
        <v>-4956.8608700000004</v>
      </c>
      <c r="D3367" s="1">
        <f t="shared" si="104"/>
        <v>3709.5536640000009</v>
      </c>
      <c r="E3367" s="1">
        <f t="shared" si="105"/>
        <v>-1247.3072059999995</v>
      </c>
      <c r="F3367" t="s">
        <v>39</v>
      </c>
      <c r="G3367" t="s">
        <v>140</v>
      </c>
      <c r="H3367" t="s">
        <v>131</v>
      </c>
      <c r="I3367" t="s">
        <v>126</v>
      </c>
      <c r="J3367" t="s">
        <v>5</v>
      </c>
      <c r="K3367" t="s">
        <v>47</v>
      </c>
      <c r="L3367" t="s">
        <v>28</v>
      </c>
      <c r="M3367" t="s">
        <v>13</v>
      </c>
      <c r="N3367" t="s">
        <v>9</v>
      </c>
      <c r="O3367" t="s">
        <v>0</v>
      </c>
      <c r="P3367">
        <v>-2305.9815199999998</v>
      </c>
      <c r="Q3367" t="s">
        <v>39</v>
      </c>
      <c r="R3367">
        <v>-4956.8608700000004</v>
      </c>
      <c r="S3367" t="s">
        <v>39</v>
      </c>
    </row>
    <row r="3368" spans="1:19" hidden="1">
      <c r="A3368">
        <v>10858.572</v>
      </c>
      <c r="B3368">
        <v>-1052.04648</v>
      </c>
      <c r="C3368">
        <v>-7291.6140999999998</v>
      </c>
      <c r="D3368" s="1">
        <f t="shared" si="104"/>
        <v>3704.6559360000001</v>
      </c>
      <c r="E3368" s="1">
        <f t="shared" si="105"/>
        <v>-3586.9581639999997</v>
      </c>
      <c r="F3368" t="s">
        <v>39</v>
      </c>
      <c r="G3368" t="s">
        <v>2</v>
      </c>
      <c r="H3368" t="s">
        <v>3</v>
      </c>
      <c r="I3368" t="s">
        <v>109</v>
      </c>
      <c r="J3368" t="s">
        <v>92</v>
      </c>
      <c r="K3368" t="s">
        <v>47</v>
      </c>
      <c r="L3368" t="s">
        <v>25</v>
      </c>
      <c r="M3368" t="s">
        <v>13</v>
      </c>
      <c r="N3368" t="s">
        <v>9</v>
      </c>
      <c r="O3368" t="s">
        <v>0</v>
      </c>
      <c r="P3368">
        <v>-1052.04648</v>
      </c>
      <c r="Q3368" t="s">
        <v>39</v>
      </c>
      <c r="R3368">
        <v>-7291.6140999999998</v>
      </c>
      <c r="S3368" t="s">
        <v>39</v>
      </c>
    </row>
    <row r="3369" spans="1:19" hidden="1">
      <c r="A3369">
        <v>14861.951999999999</v>
      </c>
      <c r="B3369">
        <v>-1640.92696</v>
      </c>
      <c r="C3369">
        <v>-3782.07458</v>
      </c>
      <c r="D3369" s="1">
        <f t="shared" si="104"/>
        <v>3703.6486719999994</v>
      </c>
      <c r="E3369" s="1">
        <f t="shared" si="105"/>
        <v>-78.425908000001073</v>
      </c>
      <c r="F3369" t="s">
        <v>78</v>
      </c>
      <c r="G3369" t="s">
        <v>140</v>
      </c>
      <c r="H3369" t="s">
        <v>3</v>
      </c>
      <c r="I3369" t="s">
        <v>126</v>
      </c>
      <c r="J3369" t="s">
        <v>92</v>
      </c>
      <c r="K3369" t="s">
        <v>31</v>
      </c>
      <c r="L3369" t="s">
        <v>19</v>
      </c>
      <c r="M3369" t="s">
        <v>13</v>
      </c>
      <c r="N3369" t="s">
        <v>9</v>
      </c>
      <c r="O3369" t="s">
        <v>0</v>
      </c>
      <c r="P3369">
        <v>-1640.92696</v>
      </c>
      <c r="Q3369" t="s">
        <v>78</v>
      </c>
      <c r="R3369">
        <v>-3782.07458</v>
      </c>
      <c r="S3369" t="s">
        <v>78</v>
      </c>
    </row>
    <row r="3370" spans="1:19">
      <c r="A3370">
        <v>19018.743999999999</v>
      </c>
      <c r="B3370">
        <v>-2252.5304799999999</v>
      </c>
      <c r="C3370">
        <v>-6494.0045799999998</v>
      </c>
      <c r="D3370" s="1">
        <f t="shared" si="104"/>
        <v>3701.536736</v>
      </c>
      <c r="E3370" s="1">
        <f t="shared" si="105"/>
        <v>-2792.4678440000007</v>
      </c>
      <c r="F3370" t="s">
        <v>35</v>
      </c>
      <c r="G3370" t="s">
        <v>134</v>
      </c>
      <c r="H3370" t="s">
        <v>129</v>
      </c>
      <c r="I3370" t="s">
        <v>4</v>
      </c>
      <c r="J3370" t="s">
        <v>5</v>
      </c>
      <c r="K3370" t="s">
        <v>6</v>
      </c>
      <c r="L3370" t="s">
        <v>19</v>
      </c>
      <c r="M3370" t="s">
        <v>15</v>
      </c>
      <c r="N3370" t="s">
        <v>9</v>
      </c>
      <c r="O3370" t="s">
        <v>0</v>
      </c>
      <c r="P3370">
        <v>-2252.5304799999999</v>
      </c>
      <c r="Q3370" t="s">
        <v>35</v>
      </c>
      <c r="R3370">
        <v>-6494.0045799999998</v>
      </c>
      <c r="S3370" t="s">
        <v>35</v>
      </c>
    </row>
    <row r="3371" spans="1:19" hidden="1">
      <c r="A3371">
        <v>6005.3320000000003</v>
      </c>
      <c r="B3371">
        <v>-338.90744000000001</v>
      </c>
      <c r="C3371">
        <v>-5955.9229100000002</v>
      </c>
      <c r="D3371" s="1">
        <f t="shared" si="104"/>
        <v>3700.7614080000003</v>
      </c>
      <c r="E3371" s="1">
        <f t="shared" si="105"/>
        <v>-2255.1615019999999</v>
      </c>
      <c r="F3371" t="s">
        <v>83</v>
      </c>
      <c r="G3371" t="s">
        <v>140</v>
      </c>
      <c r="H3371" t="s">
        <v>131</v>
      </c>
      <c r="I3371" t="s">
        <v>4</v>
      </c>
      <c r="J3371" t="s">
        <v>92</v>
      </c>
      <c r="K3371" t="s">
        <v>47</v>
      </c>
      <c r="L3371" t="s">
        <v>7</v>
      </c>
      <c r="M3371" t="s">
        <v>8</v>
      </c>
      <c r="N3371" t="s">
        <v>9</v>
      </c>
      <c r="O3371" t="s">
        <v>0</v>
      </c>
      <c r="P3371">
        <v>-338.90744000000001</v>
      </c>
      <c r="Q3371" t="s">
        <v>83</v>
      </c>
      <c r="R3371">
        <v>-5955.9229100000002</v>
      </c>
      <c r="S3371" t="s">
        <v>83</v>
      </c>
    </row>
    <row r="3372" spans="1:19" hidden="1">
      <c r="A3372">
        <v>12502.044</v>
      </c>
      <c r="B3372">
        <v>-1294.3444</v>
      </c>
      <c r="C3372">
        <v>-11226.10807</v>
      </c>
      <c r="D3372" s="1">
        <f t="shared" si="104"/>
        <v>3700.5020800000002</v>
      </c>
      <c r="E3372" s="1">
        <f t="shared" si="105"/>
        <v>-7525.60599</v>
      </c>
      <c r="F3372" t="s">
        <v>16</v>
      </c>
      <c r="G3372" t="s">
        <v>134</v>
      </c>
      <c r="H3372" t="s">
        <v>3</v>
      </c>
      <c r="I3372" t="s">
        <v>4</v>
      </c>
      <c r="J3372" t="s">
        <v>5</v>
      </c>
      <c r="K3372" t="s">
        <v>60</v>
      </c>
      <c r="L3372" t="s">
        <v>28</v>
      </c>
      <c r="M3372" t="s">
        <v>13</v>
      </c>
      <c r="N3372" t="s">
        <v>9</v>
      </c>
      <c r="O3372" t="s">
        <v>0</v>
      </c>
      <c r="P3372">
        <v>-1294.3444</v>
      </c>
      <c r="Q3372" t="s">
        <v>16</v>
      </c>
      <c r="R3372">
        <v>-11226.10807</v>
      </c>
      <c r="S3372" t="s">
        <v>16</v>
      </c>
    </row>
    <row r="3373" spans="1:19" hidden="1">
      <c r="A3373">
        <v>13508.147999999999</v>
      </c>
      <c r="B3373">
        <v>-1442.38552</v>
      </c>
      <c r="C3373">
        <v>-4152.2251900000001</v>
      </c>
      <c r="D3373" s="1">
        <f t="shared" si="104"/>
        <v>3699.9264639999983</v>
      </c>
      <c r="E3373" s="1">
        <f t="shared" si="105"/>
        <v>-452.2987260000009</v>
      </c>
      <c r="F3373" t="s">
        <v>65</v>
      </c>
      <c r="G3373" t="s">
        <v>140</v>
      </c>
      <c r="H3373" t="s">
        <v>131</v>
      </c>
      <c r="I3373" t="s">
        <v>126</v>
      </c>
      <c r="J3373" t="s">
        <v>5</v>
      </c>
      <c r="K3373" t="s">
        <v>47</v>
      </c>
      <c r="L3373" t="s">
        <v>7</v>
      </c>
      <c r="M3373" t="s">
        <v>11</v>
      </c>
      <c r="N3373" t="s">
        <v>9</v>
      </c>
      <c r="O3373" t="s">
        <v>0</v>
      </c>
      <c r="P3373">
        <v>-1442.38552</v>
      </c>
      <c r="Q3373" t="s">
        <v>65</v>
      </c>
      <c r="R3373">
        <v>-4152.2251900000001</v>
      </c>
      <c r="S3373" t="s">
        <v>65</v>
      </c>
    </row>
    <row r="3374" spans="1:19" hidden="1">
      <c r="A3374">
        <v>18511.155999999999</v>
      </c>
      <c r="B3374">
        <v>-2178.1278400000001</v>
      </c>
      <c r="C3374">
        <v>-6581.4970400000002</v>
      </c>
      <c r="D3374" s="1">
        <f t="shared" si="104"/>
        <v>3699.8866879999987</v>
      </c>
      <c r="E3374" s="1">
        <f t="shared" si="105"/>
        <v>-2881.6103520000015</v>
      </c>
      <c r="F3374" t="s">
        <v>62</v>
      </c>
      <c r="G3374" t="s">
        <v>134</v>
      </c>
      <c r="H3374" t="s">
        <v>3</v>
      </c>
      <c r="I3374" t="s">
        <v>4</v>
      </c>
      <c r="J3374" t="s">
        <v>92</v>
      </c>
      <c r="K3374" t="s">
        <v>60</v>
      </c>
      <c r="L3374" t="s">
        <v>25</v>
      </c>
      <c r="M3374" t="s">
        <v>13</v>
      </c>
      <c r="N3374" t="s">
        <v>9</v>
      </c>
      <c r="O3374" t="s">
        <v>0</v>
      </c>
      <c r="P3374">
        <v>-2178.1278400000001</v>
      </c>
      <c r="Q3374" t="s">
        <v>62</v>
      </c>
      <c r="R3374">
        <v>-6581.4970400000002</v>
      </c>
      <c r="S3374" t="s">
        <v>62</v>
      </c>
    </row>
    <row r="3375" spans="1:19" hidden="1">
      <c r="A3375">
        <v>33147.671999999999</v>
      </c>
      <c r="B3375">
        <v>-4330.55872</v>
      </c>
      <c r="C3375">
        <v>-6835.4618899999996</v>
      </c>
      <c r="D3375" s="1">
        <f t="shared" si="104"/>
        <v>3699.8727040000012</v>
      </c>
      <c r="E3375" s="1">
        <f t="shared" si="105"/>
        <v>-3135.5891859999974</v>
      </c>
      <c r="F3375" t="s">
        <v>68</v>
      </c>
      <c r="G3375" t="s">
        <v>140</v>
      </c>
      <c r="H3375" t="s">
        <v>131</v>
      </c>
      <c r="I3375" t="s">
        <v>4</v>
      </c>
      <c r="J3375" t="s">
        <v>92</v>
      </c>
      <c r="K3375" t="s">
        <v>6</v>
      </c>
      <c r="L3375" t="s">
        <v>28</v>
      </c>
      <c r="M3375" t="s">
        <v>13</v>
      </c>
      <c r="N3375" t="s">
        <v>9</v>
      </c>
      <c r="O3375" t="s">
        <v>0</v>
      </c>
      <c r="P3375">
        <v>-4330.55872</v>
      </c>
      <c r="Q3375" t="s">
        <v>68</v>
      </c>
      <c r="R3375">
        <v>-6835.4618899999996</v>
      </c>
      <c r="S3375" t="s">
        <v>68</v>
      </c>
    </row>
    <row r="3376" spans="1:19">
      <c r="A3376">
        <v>20342.047999999999</v>
      </c>
      <c r="B3376">
        <v>-2447.6035200000001</v>
      </c>
      <c r="C3376">
        <v>-6771.0095600000004</v>
      </c>
      <c r="D3376" s="1">
        <f t="shared" si="104"/>
        <v>3698.3440639999972</v>
      </c>
      <c r="E3376" s="1">
        <f t="shared" si="105"/>
        <v>-3072.6654960000033</v>
      </c>
      <c r="F3376" t="s">
        <v>42</v>
      </c>
      <c r="G3376" t="s">
        <v>2</v>
      </c>
      <c r="H3376" t="s">
        <v>129</v>
      </c>
      <c r="I3376" t="s">
        <v>109</v>
      </c>
      <c r="J3376" t="s">
        <v>5</v>
      </c>
      <c r="K3376" t="s">
        <v>6</v>
      </c>
      <c r="L3376" t="s">
        <v>25</v>
      </c>
      <c r="M3376" t="s">
        <v>15</v>
      </c>
      <c r="N3376" t="s">
        <v>9</v>
      </c>
      <c r="O3376" t="s">
        <v>0</v>
      </c>
      <c r="P3376">
        <v>-2447.6035200000001</v>
      </c>
      <c r="Q3376" t="s">
        <v>42</v>
      </c>
      <c r="R3376">
        <v>-6771.0095600000004</v>
      </c>
      <c r="S3376" t="s">
        <v>42</v>
      </c>
    </row>
    <row r="3377" spans="1:19">
      <c r="A3377">
        <v>2059.1080000000002</v>
      </c>
      <c r="B3377">
        <v>240.54223999999999</v>
      </c>
      <c r="C3377">
        <v>-4053.7163099999998</v>
      </c>
      <c r="D3377" s="1">
        <f t="shared" si="104"/>
        <v>3694.7952320000004</v>
      </c>
      <c r="E3377" s="1">
        <f t="shared" si="105"/>
        <v>-358.92107799999962</v>
      </c>
      <c r="F3377" t="s">
        <v>104</v>
      </c>
      <c r="G3377" t="s">
        <v>140</v>
      </c>
      <c r="H3377" t="s">
        <v>129</v>
      </c>
      <c r="I3377" t="s">
        <v>109</v>
      </c>
      <c r="J3377" t="s">
        <v>69</v>
      </c>
      <c r="K3377" t="s">
        <v>60</v>
      </c>
      <c r="L3377" t="s">
        <v>19</v>
      </c>
      <c r="M3377" t="s">
        <v>17</v>
      </c>
      <c r="N3377" t="s">
        <v>9</v>
      </c>
      <c r="O3377" t="s">
        <v>0</v>
      </c>
      <c r="P3377">
        <v>240.54223999999999</v>
      </c>
      <c r="Q3377" t="s">
        <v>104</v>
      </c>
      <c r="R3377">
        <v>-4053.7163099999998</v>
      </c>
      <c r="S3377" t="s">
        <v>104</v>
      </c>
    </row>
    <row r="3378" spans="1:19">
      <c r="A3378">
        <v>535.93600000000004</v>
      </c>
      <c r="B3378">
        <v>464.38224000000002</v>
      </c>
      <c r="C3378">
        <v>-4004.6854800000001</v>
      </c>
      <c r="D3378" s="1">
        <f t="shared" si="104"/>
        <v>3693.7352320000005</v>
      </c>
      <c r="E3378" s="1">
        <f t="shared" si="105"/>
        <v>-310.95024799999965</v>
      </c>
      <c r="F3378" t="s">
        <v>87</v>
      </c>
      <c r="G3378" t="s">
        <v>2</v>
      </c>
      <c r="H3378" t="s">
        <v>3</v>
      </c>
      <c r="I3378" t="s">
        <v>4</v>
      </c>
      <c r="J3378" t="s">
        <v>69</v>
      </c>
      <c r="K3378" t="s">
        <v>60</v>
      </c>
      <c r="L3378" t="s">
        <v>7</v>
      </c>
      <c r="M3378" t="s">
        <v>17</v>
      </c>
      <c r="N3378" t="s">
        <v>9</v>
      </c>
      <c r="O3378" t="s">
        <v>0</v>
      </c>
      <c r="P3378">
        <v>464.38224000000002</v>
      </c>
      <c r="Q3378" t="s">
        <v>87</v>
      </c>
      <c r="R3378">
        <v>-4004.6854800000001</v>
      </c>
      <c r="S3378" t="s">
        <v>87</v>
      </c>
    </row>
    <row r="3379" spans="1:19" hidden="1">
      <c r="A3379">
        <v>26853.24</v>
      </c>
      <c r="B3379">
        <v>-3405.9220799999998</v>
      </c>
      <c r="C3379">
        <v>-4547.6426899999997</v>
      </c>
      <c r="D3379" s="1">
        <f t="shared" si="104"/>
        <v>3692.9698560000033</v>
      </c>
      <c r="E3379" s="1">
        <f t="shared" si="105"/>
        <v>-854.67283399999724</v>
      </c>
      <c r="F3379" t="s">
        <v>94</v>
      </c>
      <c r="G3379" t="s">
        <v>140</v>
      </c>
      <c r="H3379" t="s">
        <v>131</v>
      </c>
      <c r="I3379" t="s">
        <v>126</v>
      </c>
      <c r="J3379" t="s">
        <v>69</v>
      </c>
      <c r="K3379" t="s">
        <v>31</v>
      </c>
      <c r="L3379" t="s">
        <v>28</v>
      </c>
      <c r="M3379" t="s">
        <v>13</v>
      </c>
      <c r="N3379" t="s">
        <v>9</v>
      </c>
      <c r="O3379" t="s">
        <v>0</v>
      </c>
      <c r="P3379">
        <v>-3405.9220799999998</v>
      </c>
      <c r="Q3379" t="s">
        <v>94</v>
      </c>
      <c r="R3379">
        <v>-4547.6426899999997</v>
      </c>
      <c r="S3379" t="s">
        <v>94</v>
      </c>
    </row>
    <row r="3380" spans="1:19">
      <c r="A3380">
        <v>24226.396000000001</v>
      </c>
      <c r="B3380">
        <v>-3020.5550400000002</v>
      </c>
      <c r="C3380">
        <v>-3470.4097400000001</v>
      </c>
      <c r="D3380" s="1">
        <f t="shared" si="104"/>
        <v>3686.6217279999983</v>
      </c>
      <c r="E3380" s="1">
        <f t="shared" si="105"/>
        <v>216.21198799999911</v>
      </c>
      <c r="F3380" t="s">
        <v>62</v>
      </c>
      <c r="G3380" t="s">
        <v>2</v>
      </c>
      <c r="H3380" t="s">
        <v>131</v>
      </c>
      <c r="I3380" t="s">
        <v>109</v>
      </c>
      <c r="J3380" t="s">
        <v>92</v>
      </c>
      <c r="K3380" t="s">
        <v>6</v>
      </c>
      <c r="L3380" t="s">
        <v>28</v>
      </c>
      <c r="M3380" t="s">
        <v>15</v>
      </c>
      <c r="N3380" t="s">
        <v>9</v>
      </c>
      <c r="O3380" t="s">
        <v>0</v>
      </c>
      <c r="P3380">
        <v>-3020.5550400000002</v>
      </c>
      <c r="Q3380" t="s">
        <v>62</v>
      </c>
      <c r="R3380">
        <v>-3470.4097400000001</v>
      </c>
      <c r="S3380" t="s">
        <v>62</v>
      </c>
    </row>
    <row r="3381" spans="1:19" hidden="1">
      <c r="A3381">
        <v>15002.316000000001</v>
      </c>
      <c r="B3381">
        <v>-1664.29232</v>
      </c>
      <c r="C3381">
        <v>-10776.724749999999</v>
      </c>
      <c r="D3381" s="1">
        <f t="shared" si="104"/>
        <v>3685.128224</v>
      </c>
      <c r="E3381" s="1">
        <f t="shared" si="105"/>
        <v>-7091.5965259999994</v>
      </c>
      <c r="F3381" t="s">
        <v>121</v>
      </c>
      <c r="G3381" t="s">
        <v>2</v>
      </c>
      <c r="H3381" t="s">
        <v>131</v>
      </c>
      <c r="I3381" t="s">
        <v>4</v>
      </c>
      <c r="J3381" t="s">
        <v>92</v>
      </c>
      <c r="K3381" t="s">
        <v>31</v>
      </c>
      <c r="L3381" t="s">
        <v>19</v>
      </c>
      <c r="M3381" t="s">
        <v>8</v>
      </c>
      <c r="N3381" t="s">
        <v>9</v>
      </c>
      <c r="O3381" t="s">
        <v>0</v>
      </c>
      <c r="P3381">
        <v>-1664.29232</v>
      </c>
      <c r="Q3381" t="s">
        <v>121</v>
      </c>
      <c r="R3381">
        <v>-10776.724749999999</v>
      </c>
      <c r="S3381" t="s">
        <v>121</v>
      </c>
    </row>
    <row r="3382" spans="1:19" hidden="1">
      <c r="A3382">
        <v>15632.44</v>
      </c>
      <c r="B3382">
        <v>-1757.0992799999999</v>
      </c>
      <c r="C3382">
        <v>-3418.5033400000002</v>
      </c>
      <c r="D3382" s="1">
        <f t="shared" si="104"/>
        <v>3684.164896000002</v>
      </c>
      <c r="E3382" s="1">
        <f t="shared" si="105"/>
        <v>265.66155600000093</v>
      </c>
      <c r="F3382" t="s">
        <v>65</v>
      </c>
      <c r="G3382" t="s">
        <v>2</v>
      </c>
      <c r="H3382" t="s">
        <v>131</v>
      </c>
      <c r="I3382" t="s">
        <v>126</v>
      </c>
      <c r="J3382" t="s">
        <v>92</v>
      </c>
      <c r="K3382" t="s">
        <v>6</v>
      </c>
      <c r="L3382" t="s">
        <v>25</v>
      </c>
      <c r="M3382" t="s">
        <v>13</v>
      </c>
      <c r="N3382" t="s">
        <v>9</v>
      </c>
      <c r="O3382" t="s">
        <v>0</v>
      </c>
      <c r="P3382">
        <v>-1757.0992799999999</v>
      </c>
      <c r="Q3382" t="s">
        <v>65</v>
      </c>
      <c r="R3382">
        <v>-3418.5033400000002</v>
      </c>
      <c r="S3382" t="s">
        <v>65</v>
      </c>
    </row>
    <row r="3383" spans="1:19" hidden="1">
      <c r="A3383">
        <v>19188.063999999998</v>
      </c>
      <c r="B3383">
        <v>-2280.1560800000002</v>
      </c>
      <c r="C3383">
        <v>-4320.54828</v>
      </c>
      <c r="D3383" s="1">
        <f t="shared" si="104"/>
        <v>3683.0026559999969</v>
      </c>
      <c r="E3383" s="1">
        <f t="shared" si="105"/>
        <v>-637.54562400000214</v>
      </c>
      <c r="F3383" t="s">
        <v>71</v>
      </c>
      <c r="G3383" t="s">
        <v>140</v>
      </c>
      <c r="H3383" t="s">
        <v>131</v>
      </c>
      <c r="I3383" t="s">
        <v>109</v>
      </c>
      <c r="J3383" t="s">
        <v>69</v>
      </c>
      <c r="K3383" t="s">
        <v>47</v>
      </c>
      <c r="L3383" t="s">
        <v>7</v>
      </c>
      <c r="M3383" t="s">
        <v>11</v>
      </c>
      <c r="N3383" t="s">
        <v>9</v>
      </c>
      <c r="O3383" t="s">
        <v>0</v>
      </c>
      <c r="P3383">
        <v>-2280.1560800000002</v>
      </c>
      <c r="Q3383" t="s">
        <v>71</v>
      </c>
      <c r="R3383">
        <v>-4320.54828</v>
      </c>
      <c r="S3383" t="s">
        <v>71</v>
      </c>
    </row>
    <row r="3384" spans="1:19">
      <c r="A3384">
        <v>14263.956</v>
      </c>
      <c r="B3384">
        <v>-1556.6984</v>
      </c>
      <c r="C3384">
        <v>-6686.5384999999997</v>
      </c>
      <c r="D3384" s="1">
        <f t="shared" si="104"/>
        <v>3678.4068800000005</v>
      </c>
      <c r="E3384" s="1">
        <f t="shared" si="105"/>
        <v>-3008.1316199999992</v>
      </c>
      <c r="F3384" t="s">
        <v>38</v>
      </c>
      <c r="G3384" t="s">
        <v>140</v>
      </c>
      <c r="H3384" t="s">
        <v>3</v>
      </c>
      <c r="I3384" t="s">
        <v>4</v>
      </c>
      <c r="J3384" t="s">
        <v>69</v>
      </c>
      <c r="K3384" t="s">
        <v>6</v>
      </c>
      <c r="L3384" t="s">
        <v>28</v>
      </c>
      <c r="M3384" t="s">
        <v>15</v>
      </c>
      <c r="N3384" t="s">
        <v>9</v>
      </c>
      <c r="O3384" t="s">
        <v>0</v>
      </c>
      <c r="P3384">
        <v>-1556.6984</v>
      </c>
      <c r="Q3384" t="s">
        <v>38</v>
      </c>
      <c r="R3384">
        <v>-6686.5384999999997</v>
      </c>
      <c r="S3384" t="s">
        <v>38</v>
      </c>
    </row>
    <row r="3385" spans="1:19">
      <c r="A3385">
        <v>25230.892</v>
      </c>
      <c r="B3385">
        <v>-3170.4734400000002</v>
      </c>
      <c r="C3385">
        <v>-4435.3120699999999</v>
      </c>
      <c r="D3385" s="1">
        <f t="shared" si="104"/>
        <v>3671.6726080000008</v>
      </c>
      <c r="E3385" s="1">
        <f t="shared" si="105"/>
        <v>-763.63946199999918</v>
      </c>
      <c r="F3385" t="s">
        <v>83</v>
      </c>
      <c r="G3385" t="s">
        <v>134</v>
      </c>
      <c r="H3385" t="s">
        <v>3</v>
      </c>
      <c r="I3385" t="s">
        <v>109</v>
      </c>
      <c r="J3385" t="s">
        <v>92</v>
      </c>
      <c r="K3385" t="s">
        <v>6</v>
      </c>
      <c r="L3385" t="s">
        <v>25</v>
      </c>
      <c r="M3385" t="s">
        <v>15</v>
      </c>
      <c r="N3385" t="s">
        <v>9</v>
      </c>
      <c r="O3385" t="s">
        <v>0</v>
      </c>
      <c r="P3385">
        <v>-3170.4734400000002</v>
      </c>
      <c r="Q3385" t="s">
        <v>83</v>
      </c>
      <c r="R3385">
        <v>-4435.3120699999999</v>
      </c>
      <c r="S3385" t="s">
        <v>83</v>
      </c>
    </row>
    <row r="3386" spans="1:19" hidden="1">
      <c r="A3386">
        <v>14405.572</v>
      </c>
      <c r="B3386">
        <v>-1578.5196800000001</v>
      </c>
      <c r="C3386">
        <v>-8216.3848799999996</v>
      </c>
      <c r="D3386" s="1">
        <f t="shared" si="104"/>
        <v>3671.6381760000004</v>
      </c>
      <c r="E3386" s="1">
        <f t="shared" si="105"/>
        <v>-4544.7467039999992</v>
      </c>
      <c r="F3386" t="s">
        <v>107</v>
      </c>
      <c r="G3386" t="s">
        <v>134</v>
      </c>
      <c r="H3386" t="s">
        <v>129</v>
      </c>
      <c r="I3386" t="s">
        <v>4</v>
      </c>
      <c r="J3386" t="s">
        <v>69</v>
      </c>
      <c r="K3386" t="s">
        <v>60</v>
      </c>
      <c r="L3386" t="s">
        <v>7</v>
      </c>
      <c r="M3386" t="s">
        <v>8</v>
      </c>
      <c r="N3386" t="s">
        <v>9</v>
      </c>
      <c r="O3386" t="s">
        <v>0</v>
      </c>
      <c r="P3386">
        <v>-1578.5196800000001</v>
      </c>
      <c r="Q3386" t="s">
        <v>107</v>
      </c>
      <c r="R3386">
        <v>-8216.3848799999996</v>
      </c>
      <c r="S3386" t="s">
        <v>107</v>
      </c>
    </row>
    <row r="3387" spans="1:19" hidden="1">
      <c r="A3387">
        <v>16982.328000000001</v>
      </c>
      <c r="B3387">
        <v>-1957.4968799999999</v>
      </c>
      <c r="C3387">
        <v>-5050.39923</v>
      </c>
      <c r="D3387" s="1">
        <f t="shared" si="104"/>
        <v>3671.3492160000023</v>
      </c>
      <c r="E3387" s="1">
        <f t="shared" si="105"/>
        <v>-1379.0500139999967</v>
      </c>
      <c r="F3387" t="s">
        <v>78</v>
      </c>
      <c r="G3387" t="s">
        <v>2</v>
      </c>
      <c r="H3387" t="s">
        <v>131</v>
      </c>
      <c r="I3387" t="s">
        <v>126</v>
      </c>
      <c r="J3387" t="s">
        <v>69</v>
      </c>
      <c r="K3387" t="s">
        <v>47</v>
      </c>
      <c r="L3387" t="s">
        <v>25</v>
      </c>
      <c r="M3387" t="s">
        <v>13</v>
      </c>
      <c r="N3387" t="s">
        <v>9</v>
      </c>
      <c r="O3387" t="s">
        <v>0</v>
      </c>
      <c r="P3387">
        <v>-1957.4968799999999</v>
      </c>
      <c r="Q3387" t="s">
        <v>78</v>
      </c>
      <c r="R3387">
        <v>-5050.39923</v>
      </c>
      <c r="S3387" t="s">
        <v>78</v>
      </c>
    </row>
    <row r="3388" spans="1:19" hidden="1">
      <c r="A3388">
        <v>17262.348000000002</v>
      </c>
      <c r="B3388">
        <v>-1998.7272800000001</v>
      </c>
      <c r="C3388">
        <v>-15026.360119999999</v>
      </c>
      <c r="D3388" s="1">
        <f t="shared" si="104"/>
        <v>3671.002496000001</v>
      </c>
      <c r="E3388" s="1">
        <f t="shared" si="105"/>
        <v>-11355.357623999998</v>
      </c>
      <c r="F3388" t="s">
        <v>100</v>
      </c>
      <c r="G3388" t="s">
        <v>2</v>
      </c>
      <c r="H3388" t="s">
        <v>3</v>
      </c>
      <c r="I3388" t="s">
        <v>109</v>
      </c>
      <c r="J3388" t="s">
        <v>92</v>
      </c>
      <c r="K3388" t="s">
        <v>60</v>
      </c>
      <c r="L3388" t="s">
        <v>25</v>
      </c>
      <c r="M3388" t="s">
        <v>8</v>
      </c>
      <c r="N3388" t="s">
        <v>9</v>
      </c>
      <c r="O3388" t="s">
        <v>0</v>
      </c>
      <c r="P3388">
        <v>-1998.7272800000001</v>
      </c>
      <c r="Q3388" t="s">
        <v>100</v>
      </c>
      <c r="R3388">
        <v>-15026.360119999999</v>
      </c>
      <c r="S3388" t="s">
        <v>100</v>
      </c>
    </row>
    <row r="3389" spans="1:19">
      <c r="A3389">
        <v>10768.748</v>
      </c>
      <c r="B3389">
        <v>-1044.8941600000001</v>
      </c>
      <c r="C3389">
        <v>-4907.0999099999999</v>
      </c>
      <c r="D3389" s="1">
        <f t="shared" si="104"/>
        <v>3663.4677119999997</v>
      </c>
      <c r="E3389" s="1">
        <f t="shared" si="105"/>
        <v>-1243.6321980000002</v>
      </c>
      <c r="F3389" t="s">
        <v>78</v>
      </c>
      <c r="G3389" t="s">
        <v>2</v>
      </c>
      <c r="H3389" t="s">
        <v>131</v>
      </c>
      <c r="I3389" t="s">
        <v>109</v>
      </c>
      <c r="J3389" t="s">
        <v>5</v>
      </c>
      <c r="K3389" t="s">
        <v>6</v>
      </c>
      <c r="L3389" t="s">
        <v>7</v>
      </c>
      <c r="M3389" t="s">
        <v>15</v>
      </c>
      <c r="N3389" t="s">
        <v>9</v>
      </c>
      <c r="O3389" t="s">
        <v>0</v>
      </c>
      <c r="P3389">
        <v>-1044.8941600000001</v>
      </c>
      <c r="Q3389" t="s">
        <v>78</v>
      </c>
      <c r="R3389">
        <v>-4907.0999099999999</v>
      </c>
      <c r="S3389" t="s">
        <v>78</v>
      </c>
    </row>
    <row r="3390" spans="1:19" hidden="1">
      <c r="A3390">
        <v>14508.415999999999</v>
      </c>
      <c r="B3390">
        <v>-1595.3843199999999</v>
      </c>
      <c r="C3390">
        <v>-7580.2392600000003</v>
      </c>
      <c r="D3390" s="1">
        <f t="shared" si="104"/>
        <v>3659.8026239999999</v>
      </c>
      <c r="E3390" s="1">
        <f t="shared" si="105"/>
        <v>-3920.4366360000004</v>
      </c>
      <c r="F3390" t="s">
        <v>62</v>
      </c>
      <c r="G3390" t="s">
        <v>2</v>
      </c>
      <c r="H3390" t="s">
        <v>131</v>
      </c>
      <c r="I3390" t="s">
        <v>109</v>
      </c>
      <c r="J3390" t="s">
        <v>92</v>
      </c>
      <c r="K3390" t="s">
        <v>6</v>
      </c>
      <c r="L3390" t="s">
        <v>7</v>
      </c>
      <c r="M3390" t="s">
        <v>11</v>
      </c>
      <c r="N3390" t="s">
        <v>9</v>
      </c>
      <c r="O3390" t="s">
        <v>0</v>
      </c>
      <c r="P3390">
        <v>-1595.3843199999999</v>
      </c>
      <c r="Q3390" t="s">
        <v>62</v>
      </c>
      <c r="R3390">
        <v>-7580.2392600000003</v>
      </c>
      <c r="S3390" t="s">
        <v>62</v>
      </c>
    </row>
    <row r="3391" spans="1:19" hidden="1">
      <c r="A3391">
        <v>20376.82</v>
      </c>
      <c r="B3391">
        <v>-2458.8116</v>
      </c>
      <c r="C3391">
        <v>-4955.6080599999996</v>
      </c>
      <c r="D3391" s="1">
        <f t="shared" si="104"/>
        <v>3656.9011199999986</v>
      </c>
      <c r="E3391" s="1">
        <f t="shared" si="105"/>
        <v>-1298.70694</v>
      </c>
      <c r="F3391" t="s">
        <v>35</v>
      </c>
      <c r="G3391" t="s">
        <v>140</v>
      </c>
      <c r="H3391" t="s">
        <v>3</v>
      </c>
      <c r="I3391" t="s">
        <v>109</v>
      </c>
      <c r="J3391" t="s">
        <v>92</v>
      </c>
      <c r="K3391" t="s">
        <v>47</v>
      </c>
      <c r="L3391" t="s">
        <v>19</v>
      </c>
      <c r="M3391" t="s">
        <v>11</v>
      </c>
      <c r="N3391" t="s">
        <v>9</v>
      </c>
      <c r="O3391" t="s">
        <v>0</v>
      </c>
      <c r="P3391">
        <v>-2458.8116</v>
      </c>
      <c r="Q3391" t="s">
        <v>35</v>
      </c>
      <c r="R3391">
        <v>-4955.6080599999996</v>
      </c>
      <c r="S3391" t="s">
        <v>35</v>
      </c>
    </row>
    <row r="3392" spans="1:19" hidden="1">
      <c r="A3392">
        <v>10966.956</v>
      </c>
      <c r="B3392">
        <v>-1075.31656</v>
      </c>
      <c r="C3392">
        <v>-5678.4434300000003</v>
      </c>
      <c r="D3392" s="1">
        <f t="shared" si="104"/>
        <v>3654.8033920000007</v>
      </c>
      <c r="E3392" s="1">
        <f t="shared" si="105"/>
        <v>-2023.6400379999995</v>
      </c>
      <c r="F3392" t="s">
        <v>39</v>
      </c>
      <c r="G3392" t="s">
        <v>140</v>
      </c>
      <c r="H3392" t="s">
        <v>3</v>
      </c>
      <c r="I3392" t="s">
        <v>109</v>
      </c>
      <c r="J3392" t="s">
        <v>92</v>
      </c>
      <c r="K3392" t="s">
        <v>47</v>
      </c>
      <c r="L3392" t="s">
        <v>28</v>
      </c>
      <c r="M3392" t="s">
        <v>13</v>
      </c>
      <c r="N3392" t="s">
        <v>9</v>
      </c>
      <c r="O3392" t="s">
        <v>0</v>
      </c>
      <c r="P3392">
        <v>-1075.31656</v>
      </c>
      <c r="Q3392" t="s">
        <v>39</v>
      </c>
      <c r="R3392">
        <v>-5678.4434300000003</v>
      </c>
      <c r="S3392" t="s">
        <v>39</v>
      </c>
    </row>
    <row r="3393" spans="1:19">
      <c r="A3393">
        <v>19856.252</v>
      </c>
      <c r="B3393">
        <v>-2382.8644800000002</v>
      </c>
      <c r="C3393">
        <v>-4601.0607600000003</v>
      </c>
      <c r="D3393" s="1">
        <f t="shared" ref="D3393:D3456" si="106">A3393+B3393*6.8</f>
        <v>3652.7735359999988</v>
      </c>
      <c r="E3393" s="1">
        <f t="shared" ref="E3393:E3456" si="107">A3393+C3393+B3393*6.8</f>
        <v>-948.28722400000152</v>
      </c>
      <c r="F3393" t="s">
        <v>83</v>
      </c>
      <c r="G3393" t="s">
        <v>134</v>
      </c>
      <c r="H3393" t="s">
        <v>131</v>
      </c>
      <c r="I3393" t="s">
        <v>126</v>
      </c>
      <c r="J3393" t="s">
        <v>5</v>
      </c>
      <c r="K3393" t="s">
        <v>6</v>
      </c>
      <c r="L3393" t="s">
        <v>28</v>
      </c>
      <c r="M3393" t="s">
        <v>15</v>
      </c>
      <c r="N3393" t="s">
        <v>9</v>
      </c>
      <c r="O3393" t="s">
        <v>0</v>
      </c>
      <c r="P3393">
        <v>-2382.8644800000002</v>
      </c>
      <c r="Q3393" t="s">
        <v>83</v>
      </c>
      <c r="R3393">
        <v>-4601.0607600000003</v>
      </c>
      <c r="S3393" t="s">
        <v>83</v>
      </c>
    </row>
    <row r="3394" spans="1:19" hidden="1">
      <c r="A3394">
        <v>13945.128000000001</v>
      </c>
      <c r="B3394">
        <v>-1513.89608</v>
      </c>
      <c r="C3394">
        <v>-8312.1433099999995</v>
      </c>
      <c r="D3394" s="1">
        <f t="shared" si="106"/>
        <v>3650.6346560000002</v>
      </c>
      <c r="E3394" s="1">
        <f t="shared" si="107"/>
        <v>-4661.5086539999993</v>
      </c>
      <c r="F3394" t="s">
        <v>50</v>
      </c>
      <c r="G3394" t="s">
        <v>134</v>
      </c>
      <c r="H3394" t="s">
        <v>3</v>
      </c>
      <c r="I3394" t="s">
        <v>126</v>
      </c>
      <c r="J3394" t="s">
        <v>92</v>
      </c>
      <c r="K3394" t="s">
        <v>47</v>
      </c>
      <c r="L3394" t="s">
        <v>28</v>
      </c>
      <c r="M3394" t="s">
        <v>11</v>
      </c>
      <c r="N3394" t="s">
        <v>9</v>
      </c>
      <c r="O3394" t="s">
        <v>0</v>
      </c>
      <c r="P3394">
        <v>-1513.89608</v>
      </c>
      <c r="Q3394" t="s">
        <v>50</v>
      </c>
      <c r="R3394">
        <v>-8312.1433099999995</v>
      </c>
      <c r="S3394" t="s">
        <v>50</v>
      </c>
    </row>
    <row r="3395" spans="1:19">
      <c r="A3395">
        <v>18527.011999999999</v>
      </c>
      <c r="B3395">
        <v>-2187.7154399999999</v>
      </c>
      <c r="C3395">
        <v>-5421.9047700000001</v>
      </c>
      <c r="D3395" s="1">
        <f t="shared" si="106"/>
        <v>3650.5470079999996</v>
      </c>
      <c r="E3395" s="1">
        <f t="shared" si="107"/>
        <v>-1771.3577620000015</v>
      </c>
      <c r="F3395" t="s">
        <v>45</v>
      </c>
      <c r="G3395" t="s">
        <v>140</v>
      </c>
      <c r="H3395" t="s">
        <v>131</v>
      </c>
      <c r="I3395" t="s">
        <v>4</v>
      </c>
      <c r="J3395" t="s">
        <v>5</v>
      </c>
      <c r="K3395" t="s">
        <v>6</v>
      </c>
      <c r="L3395" t="s">
        <v>28</v>
      </c>
      <c r="M3395" t="s">
        <v>15</v>
      </c>
      <c r="N3395" t="s">
        <v>9</v>
      </c>
      <c r="O3395" t="s">
        <v>0</v>
      </c>
      <c r="P3395">
        <v>-2187.7154399999999</v>
      </c>
      <c r="Q3395" t="s">
        <v>45</v>
      </c>
      <c r="R3395">
        <v>-5421.9047700000001</v>
      </c>
      <c r="S3395" t="s">
        <v>45</v>
      </c>
    </row>
    <row r="3396" spans="1:19">
      <c r="A3396">
        <v>15992.064</v>
      </c>
      <c r="B3396">
        <v>-1815.5963999999999</v>
      </c>
      <c r="C3396">
        <v>-4259.2797300000002</v>
      </c>
      <c r="D3396" s="1">
        <f t="shared" si="106"/>
        <v>3646.0084800000004</v>
      </c>
      <c r="E3396" s="1">
        <f t="shared" si="107"/>
        <v>-613.27124999999978</v>
      </c>
      <c r="F3396" t="s">
        <v>78</v>
      </c>
      <c r="G3396" t="s">
        <v>140</v>
      </c>
      <c r="H3396" t="s">
        <v>129</v>
      </c>
      <c r="I3396" t="s">
        <v>4</v>
      </c>
      <c r="J3396" t="s">
        <v>69</v>
      </c>
      <c r="K3396" t="s">
        <v>6</v>
      </c>
      <c r="L3396" t="s">
        <v>7</v>
      </c>
      <c r="M3396" t="s">
        <v>15</v>
      </c>
      <c r="N3396" t="s">
        <v>9</v>
      </c>
      <c r="O3396" t="s">
        <v>0</v>
      </c>
      <c r="P3396">
        <v>-1815.5963999999999</v>
      </c>
      <c r="Q3396" t="s">
        <v>78</v>
      </c>
      <c r="R3396">
        <v>-4259.2797300000002</v>
      </c>
      <c r="S3396" t="s">
        <v>78</v>
      </c>
    </row>
    <row r="3397" spans="1:19" hidden="1">
      <c r="A3397">
        <v>15736.46</v>
      </c>
      <c r="B3397">
        <v>-1778.01232</v>
      </c>
      <c r="C3397">
        <v>-5006.1151399999999</v>
      </c>
      <c r="D3397" s="1">
        <f t="shared" si="106"/>
        <v>3645.976224</v>
      </c>
      <c r="E3397" s="1">
        <f t="shared" si="107"/>
        <v>-1360.1389159999999</v>
      </c>
      <c r="F3397" t="s">
        <v>34</v>
      </c>
      <c r="G3397" t="s">
        <v>2</v>
      </c>
      <c r="H3397" t="s">
        <v>3</v>
      </c>
      <c r="I3397" t="s">
        <v>126</v>
      </c>
      <c r="J3397" t="s">
        <v>69</v>
      </c>
      <c r="K3397" t="s">
        <v>47</v>
      </c>
      <c r="L3397" t="s">
        <v>7</v>
      </c>
      <c r="M3397" t="s">
        <v>11</v>
      </c>
      <c r="N3397" t="s">
        <v>9</v>
      </c>
      <c r="O3397" t="s">
        <v>0</v>
      </c>
      <c r="P3397">
        <v>-1778.01232</v>
      </c>
      <c r="Q3397" t="s">
        <v>34</v>
      </c>
      <c r="R3397">
        <v>-5006.1151399999999</v>
      </c>
      <c r="S3397" t="s">
        <v>34</v>
      </c>
    </row>
    <row r="3398" spans="1:19" hidden="1">
      <c r="A3398">
        <v>8150.38</v>
      </c>
      <c r="B3398">
        <v>-662.58055999999999</v>
      </c>
      <c r="C3398">
        <v>-6076.4732700000004</v>
      </c>
      <c r="D3398" s="1">
        <f t="shared" si="106"/>
        <v>3644.8321919999998</v>
      </c>
      <c r="E3398" s="1">
        <f t="shared" si="107"/>
        <v>-2431.6410780000006</v>
      </c>
      <c r="F3398" t="s">
        <v>62</v>
      </c>
      <c r="G3398" t="s">
        <v>140</v>
      </c>
      <c r="H3398" t="s">
        <v>131</v>
      </c>
      <c r="I3398" t="s">
        <v>109</v>
      </c>
      <c r="J3398" t="s">
        <v>92</v>
      </c>
      <c r="K3398" t="s">
        <v>47</v>
      </c>
      <c r="L3398" t="s">
        <v>7</v>
      </c>
      <c r="M3398" t="s">
        <v>8</v>
      </c>
      <c r="N3398" t="s">
        <v>9</v>
      </c>
      <c r="O3398" t="s">
        <v>0</v>
      </c>
      <c r="P3398">
        <v>-662.58055999999999</v>
      </c>
      <c r="Q3398" t="s">
        <v>62</v>
      </c>
      <c r="R3398">
        <v>-6076.4732700000004</v>
      </c>
      <c r="S3398" t="s">
        <v>62</v>
      </c>
    </row>
    <row r="3399" spans="1:19" hidden="1">
      <c r="A3399">
        <v>4092.0079999999998</v>
      </c>
      <c r="B3399">
        <v>-66.070800000000006</v>
      </c>
      <c r="C3399">
        <v>-872.35825999999997</v>
      </c>
      <c r="D3399" s="1">
        <f t="shared" si="106"/>
        <v>3642.7265599999996</v>
      </c>
      <c r="E3399" s="1">
        <f t="shared" si="107"/>
        <v>2770.3682999999996</v>
      </c>
      <c r="F3399" t="s">
        <v>78</v>
      </c>
      <c r="G3399" t="s">
        <v>134</v>
      </c>
      <c r="H3399" t="s">
        <v>131</v>
      </c>
      <c r="I3399" t="s">
        <v>109</v>
      </c>
      <c r="J3399" t="s">
        <v>92</v>
      </c>
      <c r="K3399" t="s">
        <v>47</v>
      </c>
      <c r="L3399" t="s">
        <v>7</v>
      </c>
      <c r="M3399" t="s">
        <v>11</v>
      </c>
      <c r="N3399" t="s">
        <v>9</v>
      </c>
      <c r="O3399" t="s">
        <v>0</v>
      </c>
      <c r="P3399">
        <v>-66.070800000000006</v>
      </c>
      <c r="Q3399" t="s">
        <v>78</v>
      </c>
      <c r="R3399">
        <v>-872.35825999999997</v>
      </c>
      <c r="S3399" t="s">
        <v>78</v>
      </c>
    </row>
    <row r="3400" spans="1:19">
      <c r="A3400">
        <v>-1954.14</v>
      </c>
      <c r="B3400">
        <v>823.06856000000005</v>
      </c>
      <c r="C3400">
        <v>-3428.2417700000001</v>
      </c>
      <c r="D3400" s="1">
        <f t="shared" si="106"/>
        <v>3642.726208</v>
      </c>
      <c r="E3400" s="1">
        <f t="shared" si="107"/>
        <v>214.48443800000041</v>
      </c>
      <c r="F3400" t="s">
        <v>130</v>
      </c>
      <c r="G3400" t="s">
        <v>140</v>
      </c>
      <c r="H3400" t="s">
        <v>129</v>
      </c>
      <c r="I3400" t="s">
        <v>109</v>
      </c>
      <c r="J3400" t="s">
        <v>92</v>
      </c>
      <c r="K3400" t="s">
        <v>60</v>
      </c>
      <c r="L3400" t="s">
        <v>7</v>
      </c>
      <c r="M3400" t="s">
        <v>17</v>
      </c>
      <c r="N3400" t="s">
        <v>9</v>
      </c>
      <c r="O3400" t="s">
        <v>0</v>
      </c>
      <c r="P3400">
        <v>823.06856000000005</v>
      </c>
      <c r="Q3400" t="s">
        <v>130</v>
      </c>
      <c r="R3400">
        <v>-3428.2417700000001</v>
      </c>
      <c r="S3400" t="s">
        <v>130</v>
      </c>
    </row>
    <row r="3401" spans="1:19" hidden="1">
      <c r="A3401">
        <v>29100.312000000002</v>
      </c>
      <c r="B3401">
        <v>-3744.0360000000001</v>
      </c>
      <c r="C3401">
        <v>-6356.13303</v>
      </c>
      <c r="D3401" s="1">
        <f t="shared" si="106"/>
        <v>3640.8672000000006</v>
      </c>
      <c r="E3401" s="1">
        <f t="shared" si="107"/>
        <v>-2715.2658300000003</v>
      </c>
      <c r="F3401" t="s">
        <v>71</v>
      </c>
      <c r="G3401" t="s">
        <v>134</v>
      </c>
      <c r="H3401" t="s">
        <v>131</v>
      </c>
      <c r="I3401" t="s">
        <v>4</v>
      </c>
      <c r="J3401" t="s">
        <v>69</v>
      </c>
      <c r="K3401" t="s">
        <v>60</v>
      </c>
      <c r="L3401" t="s">
        <v>7</v>
      </c>
      <c r="M3401" t="s">
        <v>11</v>
      </c>
      <c r="N3401" t="s">
        <v>9</v>
      </c>
      <c r="O3401" t="s">
        <v>0</v>
      </c>
      <c r="P3401">
        <v>-3744.0360000000001</v>
      </c>
      <c r="Q3401" t="s">
        <v>71</v>
      </c>
      <c r="R3401">
        <v>-6356.13303</v>
      </c>
      <c r="S3401" t="s">
        <v>71</v>
      </c>
    </row>
    <row r="3402" spans="1:19">
      <c r="A3402">
        <v>23736.356</v>
      </c>
      <c r="B3402">
        <v>-2955.4443999999999</v>
      </c>
      <c r="C3402">
        <v>-3376.66921</v>
      </c>
      <c r="D3402" s="1">
        <f t="shared" si="106"/>
        <v>3639.3340800000005</v>
      </c>
      <c r="E3402" s="1">
        <f t="shared" si="107"/>
        <v>262.66487000000052</v>
      </c>
      <c r="F3402" t="s">
        <v>95</v>
      </c>
      <c r="G3402" t="s">
        <v>2</v>
      </c>
      <c r="H3402" t="s">
        <v>131</v>
      </c>
      <c r="I3402" t="s">
        <v>126</v>
      </c>
      <c r="J3402" t="s">
        <v>92</v>
      </c>
      <c r="K3402" t="s">
        <v>6</v>
      </c>
      <c r="L3402" t="s">
        <v>28</v>
      </c>
      <c r="M3402" t="s">
        <v>15</v>
      </c>
      <c r="N3402" t="s">
        <v>9</v>
      </c>
      <c r="O3402" t="s">
        <v>0</v>
      </c>
      <c r="P3402">
        <v>-2955.4443999999999</v>
      </c>
      <c r="Q3402" t="s">
        <v>95</v>
      </c>
      <c r="R3402">
        <v>-3376.66921</v>
      </c>
      <c r="S3402" t="s">
        <v>95</v>
      </c>
    </row>
    <row r="3403" spans="1:19" hidden="1">
      <c r="A3403">
        <v>14207.364</v>
      </c>
      <c r="B3403">
        <v>-1554.17328</v>
      </c>
      <c r="C3403">
        <v>-4614.8926199999996</v>
      </c>
      <c r="D3403" s="1">
        <f t="shared" si="106"/>
        <v>3638.9856959999997</v>
      </c>
      <c r="E3403" s="1">
        <f t="shared" si="107"/>
        <v>-975.9069240000008</v>
      </c>
      <c r="F3403" t="s">
        <v>95</v>
      </c>
      <c r="G3403" t="s">
        <v>2</v>
      </c>
      <c r="H3403" t="s">
        <v>131</v>
      </c>
      <c r="I3403" t="s">
        <v>126</v>
      </c>
      <c r="J3403" t="s">
        <v>92</v>
      </c>
      <c r="K3403" t="s">
        <v>47</v>
      </c>
      <c r="L3403" t="s">
        <v>25</v>
      </c>
      <c r="M3403" t="s">
        <v>13</v>
      </c>
      <c r="N3403" t="s">
        <v>9</v>
      </c>
      <c r="O3403" t="s">
        <v>0</v>
      </c>
      <c r="P3403">
        <v>-1554.17328</v>
      </c>
      <c r="Q3403" t="s">
        <v>95</v>
      </c>
      <c r="R3403">
        <v>-4614.8926199999996</v>
      </c>
      <c r="S3403" t="s">
        <v>95</v>
      </c>
    </row>
    <row r="3404" spans="1:19">
      <c r="A3404">
        <v>12834.96</v>
      </c>
      <c r="B3404">
        <v>-1352.69112</v>
      </c>
      <c r="C3404">
        <v>-1919.8479500000001</v>
      </c>
      <c r="D3404" s="1">
        <f t="shared" si="106"/>
        <v>3636.6603839999989</v>
      </c>
      <c r="E3404" s="1">
        <f t="shared" si="107"/>
        <v>1716.8124339999995</v>
      </c>
      <c r="F3404" t="s">
        <v>62</v>
      </c>
      <c r="G3404" t="s">
        <v>2</v>
      </c>
      <c r="H3404" t="s">
        <v>131</v>
      </c>
      <c r="I3404" t="s">
        <v>126</v>
      </c>
      <c r="J3404" t="s">
        <v>5</v>
      </c>
      <c r="K3404" t="s">
        <v>6</v>
      </c>
      <c r="L3404" t="s">
        <v>7</v>
      </c>
      <c r="M3404" t="s">
        <v>15</v>
      </c>
      <c r="N3404" t="s">
        <v>9</v>
      </c>
      <c r="O3404" t="s">
        <v>0</v>
      </c>
      <c r="P3404">
        <v>-1352.69112</v>
      </c>
      <c r="Q3404" t="s">
        <v>62</v>
      </c>
      <c r="R3404">
        <v>-1919.8479500000001</v>
      </c>
      <c r="S3404" t="s">
        <v>62</v>
      </c>
    </row>
    <row r="3405" spans="1:19">
      <c r="A3405">
        <v>-1023.864</v>
      </c>
      <c r="B3405">
        <v>684.53808000000004</v>
      </c>
      <c r="C3405">
        <v>-3334.8648800000001</v>
      </c>
      <c r="D3405" s="1">
        <f t="shared" si="106"/>
        <v>3630.9949440000005</v>
      </c>
      <c r="E3405" s="1">
        <f t="shared" si="107"/>
        <v>296.13006399999995</v>
      </c>
      <c r="F3405" t="s">
        <v>130</v>
      </c>
      <c r="G3405" t="s">
        <v>2</v>
      </c>
      <c r="H3405" t="s">
        <v>129</v>
      </c>
      <c r="I3405" t="s">
        <v>126</v>
      </c>
      <c r="J3405" t="s">
        <v>92</v>
      </c>
      <c r="K3405" t="s">
        <v>60</v>
      </c>
      <c r="L3405" t="s">
        <v>7</v>
      </c>
      <c r="M3405" t="s">
        <v>17</v>
      </c>
      <c r="N3405" t="s">
        <v>9</v>
      </c>
      <c r="O3405" t="s">
        <v>0</v>
      </c>
      <c r="P3405">
        <v>684.53808000000004</v>
      </c>
      <c r="Q3405" t="s">
        <v>130</v>
      </c>
      <c r="R3405">
        <v>-3334.8648800000001</v>
      </c>
      <c r="S3405" t="s">
        <v>130</v>
      </c>
    </row>
    <row r="3406" spans="1:19" hidden="1">
      <c r="A3406">
        <v>12908.075999999999</v>
      </c>
      <c r="B3406">
        <v>-1365.1315199999999</v>
      </c>
      <c r="C3406">
        <v>-4795.6867599999996</v>
      </c>
      <c r="D3406" s="1">
        <f t="shared" si="106"/>
        <v>3625.1816639999997</v>
      </c>
      <c r="E3406" s="1">
        <f t="shared" si="107"/>
        <v>-1170.5050959999999</v>
      </c>
      <c r="F3406" t="s">
        <v>71</v>
      </c>
      <c r="G3406" t="s">
        <v>134</v>
      </c>
      <c r="H3406" t="s">
        <v>3</v>
      </c>
      <c r="I3406" t="s">
        <v>126</v>
      </c>
      <c r="J3406" t="s">
        <v>69</v>
      </c>
      <c r="K3406" t="s">
        <v>60</v>
      </c>
      <c r="L3406" t="s">
        <v>7</v>
      </c>
      <c r="M3406" t="s">
        <v>11</v>
      </c>
      <c r="N3406" t="s">
        <v>9</v>
      </c>
      <c r="O3406" t="s">
        <v>0</v>
      </c>
      <c r="P3406">
        <v>-1365.1315199999999</v>
      </c>
      <c r="Q3406" t="s">
        <v>71</v>
      </c>
      <c r="R3406">
        <v>-4795.6867599999996</v>
      </c>
      <c r="S3406" t="s">
        <v>71</v>
      </c>
    </row>
    <row r="3407" spans="1:19" hidden="1">
      <c r="A3407">
        <v>9600.4639999999999</v>
      </c>
      <c r="B3407">
        <v>-878.85472000000004</v>
      </c>
      <c r="C3407">
        <v>-16284.28313</v>
      </c>
      <c r="D3407" s="1">
        <f t="shared" si="106"/>
        <v>3624.2519039999997</v>
      </c>
      <c r="E3407" s="1">
        <f t="shared" si="107"/>
        <v>-12660.031225999999</v>
      </c>
      <c r="F3407" t="s">
        <v>57</v>
      </c>
      <c r="G3407" t="s">
        <v>134</v>
      </c>
      <c r="H3407" t="s">
        <v>3</v>
      </c>
      <c r="I3407" t="s">
        <v>109</v>
      </c>
      <c r="J3407" t="s">
        <v>92</v>
      </c>
      <c r="K3407" t="s">
        <v>47</v>
      </c>
      <c r="L3407" t="s">
        <v>25</v>
      </c>
      <c r="M3407" t="s">
        <v>8</v>
      </c>
      <c r="N3407" t="s">
        <v>9</v>
      </c>
      <c r="O3407" t="s">
        <v>0</v>
      </c>
      <c r="P3407">
        <v>-878.85472000000004</v>
      </c>
      <c r="Q3407" t="s">
        <v>57</v>
      </c>
      <c r="R3407">
        <v>-16284.28313</v>
      </c>
      <c r="S3407" t="s">
        <v>57</v>
      </c>
    </row>
    <row r="3408" spans="1:19" hidden="1">
      <c r="A3408">
        <v>17452.412</v>
      </c>
      <c r="B3408">
        <v>-2033.7824800000001</v>
      </c>
      <c r="C3408">
        <v>-8246.5513300000002</v>
      </c>
      <c r="D3408" s="1">
        <f t="shared" si="106"/>
        <v>3622.6911359999995</v>
      </c>
      <c r="E3408" s="1">
        <f t="shared" si="107"/>
        <v>-4623.8601940000008</v>
      </c>
      <c r="F3408" t="s">
        <v>34</v>
      </c>
      <c r="G3408" t="s">
        <v>140</v>
      </c>
      <c r="H3408" t="s">
        <v>131</v>
      </c>
      <c r="I3408" t="s">
        <v>126</v>
      </c>
      <c r="J3408" t="s">
        <v>5</v>
      </c>
      <c r="K3408" t="s">
        <v>47</v>
      </c>
      <c r="L3408" t="s">
        <v>28</v>
      </c>
      <c r="M3408" t="s">
        <v>11</v>
      </c>
      <c r="N3408" t="s">
        <v>9</v>
      </c>
      <c r="O3408" t="s">
        <v>0</v>
      </c>
      <c r="P3408">
        <v>-2033.7824800000001</v>
      </c>
      <c r="Q3408" t="s">
        <v>34</v>
      </c>
      <c r="R3408">
        <v>-8246.5513300000002</v>
      </c>
      <c r="S3408" t="s">
        <v>34</v>
      </c>
    </row>
    <row r="3409" spans="1:19">
      <c r="A3409">
        <v>1428.24</v>
      </c>
      <c r="B3409">
        <v>321.6388</v>
      </c>
      <c r="C3409">
        <v>-3975.0435400000001</v>
      </c>
      <c r="D3409" s="1">
        <f t="shared" si="106"/>
        <v>3615.3838400000004</v>
      </c>
      <c r="E3409" s="1">
        <f t="shared" si="107"/>
        <v>-359.6596999999997</v>
      </c>
      <c r="F3409" t="s">
        <v>127</v>
      </c>
      <c r="G3409" t="s">
        <v>140</v>
      </c>
      <c r="H3409" t="s">
        <v>129</v>
      </c>
      <c r="I3409" t="s">
        <v>109</v>
      </c>
      <c r="J3409" t="s">
        <v>69</v>
      </c>
      <c r="K3409" t="s">
        <v>60</v>
      </c>
      <c r="L3409" t="s">
        <v>7</v>
      </c>
      <c r="M3409" t="s">
        <v>17</v>
      </c>
      <c r="N3409" t="s">
        <v>9</v>
      </c>
      <c r="O3409" t="s">
        <v>0</v>
      </c>
      <c r="P3409">
        <v>321.6388</v>
      </c>
      <c r="Q3409" t="s">
        <v>127</v>
      </c>
      <c r="R3409">
        <v>-3975.0435400000001</v>
      </c>
      <c r="S3409" t="s">
        <v>127</v>
      </c>
    </row>
    <row r="3410" spans="1:19" hidden="1">
      <c r="A3410">
        <v>19794.387999999999</v>
      </c>
      <c r="B3410">
        <v>-2379.4323199999999</v>
      </c>
      <c r="C3410">
        <v>-3240.7234600000002</v>
      </c>
      <c r="D3410" s="1">
        <f t="shared" si="106"/>
        <v>3614.2482240000008</v>
      </c>
      <c r="E3410" s="1">
        <f t="shared" si="107"/>
        <v>373.52476399999978</v>
      </c>
      <c r="F3410" t="s">
        <v>93</v>
      </c>
      <c r="G3410" t="s">
        <v>134</v>
      </c>
      <c r="H3410" t="s">
        <v>129</v>
      </c>
      <c r="I3410" t="s">
        <v>4</v>
      </c>
      <c r="J3410" t="s">
        <v>92</v>
      </c>
      <c r="K3410" t="s">
        <v>31</v>
      </c>
      <c r="L3410" t="s">
        <v>7</v>
      </c>
      <c r="M3410" t="s">
        <v>11</v>
      </c>
      <c r="N3410" t="s">
        <v>9</v>
      </c>
      <c r="O3410" t="s">
        <v>0</v>
      </c>
      <c r="P3410">
        <v>-2379.4323199999999</v>
      </c>
      <c r="Q3410" t="s">
        <v>93</v>
      </c>
      <c r="R3410">
        <v>-3240.7234600000002</v>
      </c>
      <c r="S3410" t="s">
        <v>93</v>
      </c>
    </row>
    <row r="3411" spans="1:19" hidden="1">
      <c r="A3411">
        <v>10491.575999999999</v>
      </c>
      <c r="B3411">
        <v>-1011.39856</v>
      </c>
      <c r="C3411">
        <v>-5443.7226799999999</v>
      </c>
      <c r="D3411" s="1">
        <f t="shared" si="106"/>
        <v>3614.0657919999994</v>
      </c>
      <c r="E3411" s="1">
        <f t="shared" si="107"/>
        <v>-1829.6568880000004</v>
      </c>
      <c r="F3411" t="s">
        <v>65</v>
      </c>
      <c r="G3411" t="s">
        <v>2</v>
      </c>
      <c r="H3411" t="s">
        <v>3</v>
      </c>
      <c r="I3411" t="s">
        <v>126</v>
      </c>
      <c r="J3411" t="s">
        <v>69</v>
      </c>
      <c r="K3411" t="s">
        <v>60</v>
      </c>
      <c r="L3411" t="s">
        <v>7</v>
      </c>
      <c r="M3411" t="s">
        <v>11</v>
      </c>
      <c r="N3411" t="s">
        <v>9</v>
      </c>
      <c r="O3411" t="s">
        <v>0</v>
      </c>
      <c r="P3411">
        <v>-1011.39856</v>
      </c>
      <c r="Q3411" t="s">
        <v>65</v>
      </c>
      <c r="R3411">
        <v>-5443.7226799999999</v>
      </c>
      <c r="S3411" t="s">
        <v>65</v>
      </c>
    </row>
    <row r="3412" spans="1:19">
      <c r="A3412">
        <v>22328.187999999998</v>
      </c>
      <c r="B3412">
        <v>-2752.2172</v>
      </c>
      <c r="C3412">
        <v>-6088.2605400000002</v>
      </c>
      <c r="D3412" s="1">
        <f t="shared" si="106"/>
        <v>3613.1110399999998</v>
      </c>
      <c r="E3412" s="1">
        <f t="shared" si="107"/>
        <v>-2475.1494999999995</v>
      </c>
      <c r="F3412" t="s">
        <v>71</v>
      </c>
      <c r="G3412" t="s">
        <v>2</v>
      </c>
      <c r="H3412" t="s">
        <v>129</v>
      </c>
      <c r="I3412" t="s">
        <v>4</v>
      </c>
      <c r="J3412" t="s">
        <v>69</v>
      </c>
      <c r="K3412" t="s">
        <v>6</v>
      </c>
      <c r="L3412" t="s">
        <v>19</v>
      </c>
      <c r="M3412" t="s">
        <v>15</v>
      </c>
      <c r="N3412" t="s">
        <v>9</v>
      </c>
      <c r="O3412" t="s">
        <v>0</v>
      </c>
      <c r="P3412">
        <v>-2752.2172</v>
      </c>
      <c r="Q3412" t="s">
        <v>71</v>
      </c>
      <c r="R3412">
        <v>-6088.2605400000002</v>
      </c>
      <c r="S3412" t="s">
        <v>71</v>
      </c>
    </row>
    <row r="3413" spans="1:19">
      <c r="A3413">
        <v>931.76</v>
      </c>
      <c r="B3413">
        <v>394.16703999999999</v>
      </c>
      <c r="C3413">
        <v>-4370.8388100000002</v>
      </c>
      <c r="D3413" s="1">
        <f t="shared" si="106"/>
        <v>3612.0958719999999</v>
      </c>
      <c r="E3413" s="1">
        <f t="shared" si="107"/>
        <v>-758.74293800000032</v>
      </c>
      <c r="F3413" t="s">
        <v>98</v>
      </c>
      <c r="G3413" t="s">
        <v>140</v>
      </c>
      <c r="H3413" t="s">
        <v>129</v>
      </c>
      <c r="I3413" t="s">
        <v>4</v>
      </c>
      <c r="J3413" t="s">
        <v>69</v>
      </c>
      <c r="K3413" t="s">
        <v>60</v>
      </c>
      <c r="L3413" t="s">
        <v>7</v>
      </c>
      <c r="M3413" t="s">
        <v>17</v>
      </c>
      <c r="N3413" t="s">
        <v>9</v>
      </c>
      <c r="O3413" t="s">
        <v>0</v>
      </c>
      <c r="P3413">
        <v>394.16703999999999</v>
      </c>
      <c r="Q3413" t="s">
        <v>98</v>
      </c>
      <c r="R3413">
        <v>-4370.8388100000002</v>
      </c>
      <c r="S3413" t="s">
        <v>98</v>
      </c>
    </row>
    <row r="3414" spans="1:19">
      <c r="A3414">
        <v>18804.263999999999</v>
      </c>
      <c r="B3414">
        <v>-2234.3423200000002</v>
      </c>
      <c r="C3414">
        <v>-7250.1356699999997</v>
      </c>
      <c r="D3414" s="1">
        <f t="shared" si="106"/>
        <v>3610.7362239999984</v>
      </c>
      <c r="E3414" s="1">
        <f t="shared" si="107"/>
        <v>-3639.3994460000013</v>
      </c>
      <c r="F3414" t="s">
        <v>42</v>
      </c>
      <c r="G3414" t="s">
        <v>2</v>
      </c>
      <c r="H3414" t="s">
        <v>129</v>
      </c>
      <c r="I3414" t="s">
        <v>109</v>
      </c>
      <c r="J3414" t="s">
        <v>5</v>
      </c>
      <c r="K3414" t="s">
        <v>6</v>
      </c>
      <c r="L3414" t="s">
        <v>28</v>
      </c>
      <c r="M3414" t="s">
        <v>15</v>
      </c>
      <c r="N3414" t="s">
        <v>9</v>
      </c>
      <c r="O3414" t="s">
        <v>0</v>
      </c>
      <c r="P3414">
        <v>-2234.3423200000002</v>
      </c>
      <c r="Q3414" t="s">
        <v>42</v>
      </c>
      <c r="R3414">
        <v>-7250.1356699999997</v>
      </c>
      <c r="S3414" t="s">
        <v>42</v>
      </c>
    </row>
    <row r="3415" spans="1:19" hidden="1">
      <c r="A3415">
        <v>21761.204000000002</v>
      </c>
      <c r="B3415">
        <v>-2669.4835200000002</v>
      </c>
      <c r="C3415">
        <v>-8182.2560899999999</v>
      </c>
      <c r="D3415" s="1">
        <f t="shared" si="106"/>
        <v>3608.7160640000002</v>
      </c>
      <c r="E3415" s="1">
        <f t="shared" si="107"/>
        <v>-4573.5400259999988</v>
      </c>
      <c r="F3415" t="s">
        <v>68</v>
      </c>
      <c r="G3415" t="s">
        <v>2</v>
      </c>
      <c r="H3415" t="s">
        <v>3</v>
      </c>
      <c r="I3415" t="s">
        <v>4</v>
      </c>
      <c r="J3415" t="s">
        <v>69</v>
      </c>
      <c r="K3415" t="s">
        <v>60</v>
      </c>
      <c r="L3415" t="s">
        <v>19</v>
      </c>
      <c r="M3415" t="s">
        <v>13</v>
      </c>
      <c r="N3415" t="s">
        <v>9</v>
      </c>
      <c r="O3415" t="s">
        <v>0</v>
      </c>
      <c r="P3415">
        <v>-2669.4835200000002</v>
      </c>
      <c r="Q3415" t="s">
        <v>68</v>
      </c>
      <c r="R3415">
        <v>-8182.2560899999999</v>
      </c>
      <c r="S3415" t="s">
        <v>68</v>
      </c>
    </row>
    <row r="3416" spans="1:19" hidden="1">
      <c r="A3416">
        <v>22581.124</v>
      </c>
      <c r="B3416">
        <v>-2790.42472</v>
      </c>
      <c r="C3416">
        <v>-11868.74049</v>
      </c>
      <c r="D3416" s="1">
        <f t="shared" si="106"/>
        <v>3606.235904000001</v>
      </c>
      <c r="E3416" s="1">
        <f t="shared" si="107"/>
        <v>-8262.5045859999991</v>
      </c>
      <c r="F3416" t="s">
        <v>16</v>
      </c>
      <c r="G3416" t="s">
        <v>134</v>
      </c>
      <c r="H3416" t="s">
        <v>129</v>
      </c>
      <c r="I3416" t="s">
        <v>4</v>
      </c>
      <c r="J3416" t="s">
        <v>92</v>
      </c>
      <c r="K3416" t="s">
        <v>47</v>
      </c>
      <c r="L3416" t="s">
        <v>19</v>
      </c>
      <c r="M3416" t="s">
        <v>8</v>
      </c>
      <c r="N3416" t="s">
        <v>9</v>
      </c>
      <c r="O3416" t="s">
        <v>0</v>
      </c>
      <c r="P3416">
        <v>-2790.42472</v>
      </c>
      <c r="Q3416" t="s">
        <v>16</v>
      </c>
      <c r="R3416">
        <v>-11868.74049</v>
      </c>
      <c r="S3416" t="s">
        <v>16</v>
      </c>
    </row>
    <row r="3417" spans="1:19" hidden="1">
      <c r="A3417">
        <v>27515.968000000001</v>
      </c>
      <c r="B3417">
        <v>-3516.2533600000002</v>
      </c>
      <c r="C3417">
        <v>-6857.9161000000004</v>
      </c>
      <c r="D3417" s="1">
        <f t="shared" si="106"/>
        <v>3605.4451520000002</v>
      </c>
      <c r="E3417" s="1">
        <f t="shared" si="107"/>
        <v>-3252.470948000002</v>
      </c>
      <c r="F3417" t="s">
        <v>93</v>
      </c>
      <c r="G3417" t="s">
        <v>2</v>
      </c>
      <c r="H3417" t="s">
        <v>3</v>
      </c>
      <c r="I3417" t="s">
        <v>109</v>
      </c>
      <c r="J3417" t="s">
        <v>69</v>
      </c>
      <c r="K3417" t="s">
        <v>47</v>
      </c>
      <c r="L3417" t="s">
        <v>7</v>
      </c>
      <c r="M3417" t="s">
        <v>13</v>
      </c>
      <c r="N3417" t="s">
        <v>9</v>
      </c>
      <c r="O3417" t="s">
        <v>0</v>
      </c>
      <c r="P3417">
        <v>-3516.2533600000002</v>
      </c>
      <c r="Q3417" t="s">
        <v>93</v>
      </c>
      <c r="R3417">
        <v>-6857.9161000000004</v>
      </c>
      <c r="S3417" t="s">
        <v>93</v>
      </c>
    </row>
    <row r="3418" spans="1:19">
      <c r="A3418">
        <v>12236.031999999999</v>
      </c>
      <c r="B3418">
        <v>-1269.3160800000001</v>
      </c>
      <c r="C3418">
        <v>-5275.6346599999997</v>
      </c>
      <c r="D3418" s="1">
        <f t="shared" si="106"/>
        <v>3604.682655999999</v>
      </c>
      <c r="E3418" s="1">
        <f t="shared" si="107"/>
        <v>-1670.9520040000007</v>
      </c>
      <c r="F3418" t="s">
        <v>39</v>
      </c>
      <c r="G3418" t="s">
        <v>2</v>
      </c>
      <c r="H3418" t="s">
        <v>129</v>
      </c>
      <c r="I3418" t="s">
        <v>109</v>
      </c>
      <c r="J3418" t="s">
        <v>5</v>
      </c>
      <c r="K3418" t="s">
        <v>6</v>
      </c>
      <c r="L3418" t="s">
        <v>7</v>
      </c>
      <c r="M3418" t="s">
        <v>15</v>
      </c>
      <c r="N3418" t="s">
        <v>9</v>
      </c>
      <c r="O3418" t="s">
        <v>0</v>
      </c>
      <c r="P3418">
        <v>-1269.3160800000001</v>
      </c>
      <c r="Q3418" t="s">
        <v>39</v>
      </c>
      <c r="R3418">
        <v>-5275.6346599999997</v>
      </c>
      <c r="S3418" t="s">
        <v>39</v>
      </c>
    </row>
    <row r="3419" spans="1:19" hidden="1">
      <c r="A3419">
        <v>19503.923999999999</v>
      </c>
      <c r="B3419">
        <v>-2338.1522399999999</v>
      </c>
      <c r="C3419">
        <v>-6392.3459599999996</v>
      </c>
      <c r="D3419" s="1">
        <f t="shared" si="106"/>
        <v>3604.4887680000011</v>
      </c>
      <c r="E3419" s="1">
        <f t="shared" si="107"/>
        <v>-2787.8571919999977</v>
      </c>
      <c r="F3419" t="s">
        <v>42</v>
      </c>
      <c r="G3419" t="s">
        <v>140</v>
      </c>
      <c r="H3419" t="s">
        <v>131</v>
      </c>
      <c r="I3419" t="s">
        <v>4</v>
      </c>
      <c r="J3419" t="s">
        <v>5</v>
      </c>
      <c r="K3419" t="s">
        <v>47</v>
      </c>
      <c r="L3419" t="s">
        <v>25</v>
      </c>
      <c r="M3419" t="s">
        <v>13</v>
      </c>
      <c r="N3419" t="s">
        <v>9</v>
      </c>
      <c r="O3419" t="s">
        <v>0</v>
      </c>
      <c r="P3419">
        <v>-2338.1522399999999</v>
      </c>
      <c r="Q3419" t="s">
        <v>42</v>
      </c>
      <c r="R3419">
        <v>-6392.3459599999996</v>
      </c>
      <c r="S3419" t="s">
        <v>42</v>
      </c>
    </row>
    <row r="3420" spans="1:19" hidden="1">
      <c r="A3420">
        <v>19503.923999999999</v>
      </c>
      <c r="B3420">
        <v>-2338.1522399999999</v>
      </c>
      <c r="C3420">
        <v>-6392.3459599999996</v>
      </c>
      <c r="D3420" s="1">
        <f t="shared" si="106"/>
        <v>3604.4887680000011</v>
      </c>
      <c r="E3420" s="1">
        <f t="shared" si="107"/>
        <v>-2787.8571919999977</v>
      </c>
      <c r="F3420" t="s">
        <v>42</v>
      </c>
      <c r="G3420" t="s">
        <v>140</v>
      </c>
      <c r="H3420" t="s">
        <v>131</v>
      </c>
      <c r="I3420" t="s">
        <v>4</v>
      </c>
      <c r="J3420" t="s">
        <v>5</v>
      </c>
      <c r="K3420" t="s">
        <v>47</v>
      </c>
      <c r="L3420" t="s">
        <v>28</v>
      </c>
      <c r="M3420" t="s">
        <v>13</v>
      </c>
      <c r="N3420" t="s">
        <v>9</v>
      </c>
      <c r="O3420" t="s">
        <v>0</v>
      </c>
      <c r="P3420">
        <v>-2338.1522399999999</v>
      </c>
      <c r="Q3420" t="s">
        <v>42</v>
      </c>
      <c r="R3420">
        <v>-6392.3459599999996</v>
      </c>
      <c r="S3420" t="s">
        <v>42</v>
      </c>
    </row>
    <row r="3421" spans="1:19" hidden="1">
      <c r="A3421">
        <v>5227.5680000000002</v>
      </c>
      <c r="B3421">
        <v>-238.92168000000001</v>
      </c>
      <c r="C3421">
        <v>-3284.4984399999998</v>
      </c>
      <c r="D3421" s="1">
        <f t="shared" si="106"/>
        <v>3602.900576</v>
      </c>
      <c r="E3421" s="1">
        <f t="shared" si="107"/>
        <v>318.40213600000038</v>
      </c>
      <c r="F3421" t="s">
        <v>71</v>
      </c>
      <c r="G3421" t="s">
        <v>140</v>
      </c>
      <c r="H3421" t="s">
        <v>129</v>
      </c>
      <c r="I3421" t="s">
        <v>4</v>
      </c>
      <c r="J3421" t="s">
        <v>92</v>
      </c>
      <c r="K3421" t="s">
        <v>47</v>
      </c>
      <c r="L3421" t="s">
        <v>7</v>
      </c>
      <c r="M3421" t="s">
        <v>11</v>
      </c>
      <c r="N3421" t="s">
        <v>9</v>
      </c>
      <c r="O3421" t="s">
        <v>0</v>
      </c>
      <c r="P3421">
        <v>-238.92168000000001</v>
      </c>
      <c r="Q3421" t="s">
        <v>71</v>
      </c>
      <c r="R3421">
        <v>-3284.4984399999998</v>
      </c>
      <c r="S3421" t="s">
        <v>71</v>
      </c>
    </row>
    <row r="3422" spans="1:19" hidden="1">
      <c r="A3422">
        <v>10401.219999999999</v>
      </c>
      <c r="B3422">
        <v>-1000.8016</v>
      </c>
      <c r="C3422">
        <v>-9797.8440599999994</v>
      </c>
      <c r="D3422" s="1">
        <f t="shared" si="106"/>
        <v>3595.769119999999</v>
      </c>
      <c r="E3422" s="1">
        <f t="shared" si="107"/>
        <v>-6202.0749400000004</v>
      </c>
      <c r="F3422" t="s">
        <v>23</v>
      </c>
      <c r="G3422" t="s">
        <v>140</v>
      </c>
      <c r="H3422" t="s">
        <v>131</v>
      </c>
      <c r="I3422" t="s">
        <v>4</v>
      </c>
      <c r="J3422" t="s">
        <v>69</v>
      </c>
      <c r="K3422" t="s">
        <v>31</v>
      </c>
      <c r="L3422" t="s">
        <v>25</v>
      </c>
      <c r="M3422" t="s">
        <v>11</v>
      </c>
      <c r="N3422" t="s">
        <v>9</v>
      </c>
      <c r="O3422" t="s">
        <v>0</v>
      </c>
      <c r="P3422">
        <v>-1000.8016</v>
      </c>
      <c r="Q3422" t="s">
        <v>23</v>
      </c>
      <c r="R3422">
        <v>-9797.8440599999994</v>
      </c>
      <c r="S3422" t="s">
        <v>23</v>
      </c>
    </row>
    <row r="3423" spans="1:19" hidden="1">
      <c r="A3423">
        <v>12949.004000000001</v>
      </c>
      <c r="B3423">
        <v>-1375.57152</v>
      </c>
      <c r="C3423">
        <v>-15702.513999999999</v>
      </c>
      <c r="D3423" s="1">
        <f t="shared" si="106"/>
        <v>3595.1176640000012</v>
      </c>
      <c r="E3423" s="1">
        <f t="shared" si="107"/>
        <v>-12107.396335999998</v>
      </c>
      <c r="F3423" t="s">
        <v>57</v>
      </c>
      <c r="G3423" t="s">
        <v>134</v>
      </c>
      <c r="H3423" t="s">
        <v>3</v>
      </c>
      <c r="I3423" t="s">
        <v>126</v>
      </c>
      <c r="J3423" t="s">
        <v>69</v>
      </c>
      <c r="K3423" t="s">
        <v>47</v>
      </c>
      <c r="L3423" t="s">
        <v>19</v>
      </c>
      <c r="M3423" t="s">
        <v>8</v>
      </c>
      <c r="N3423" t="s">
        <v>9</v>
      </c>
      <c r="O3423" t="s">
        <v>0</v>
      </c>
      <c r="P3423">
        <v>-1375.57152</v>
      </c>
      <c r="Q3423" t="s">
        <v>57</v>
      </c>
      <c r="R3423">
        <v>-15702.513999999999</v>
      </c>
      <c r="S3423" t="s">
        <v>57</v>
      </c>
    </row>
    <row r="3424" spans="1:19">
      <c r="A3424">
        <v>14444.456</v>
      </c>
      <c r="B3424">
        <v>-1595.6436000000001</v>
      </c>
      <c r="C3424">
        <v>-4062.1892800000001</v>
      </c>
      <c r="D3424" s="1">
        <f t="shared" si="106"/>
        <v>3594.0795199999993</v>
      </c>
      <c r="E3424" s="1">
        <f t="shared" si="107"/>
        <v>-468.10976000000119</v>
      </c>
      <c r="F3424" t="s">
        <v>95</v>
      </c>
      <c r="G3424" t="s">
        <v>134</v>
      </c>
      <c r="H3424" t="s">
        <v>131</v>
      </c>
      <c r="I3424" t="s">
        <v>4</v>
      </c>
      <c r="J3424" t="s">
        <v>69</v>
      </c>
      <c r="K3424" t="s">
        <v>6</v>
      </c>
      <c r="L3424" t="s">
        <v>7</v>
      </c>
      <c r="M3424" t="s">
        <v>15</v>
      </c>
      <c r="N3424" t="s">
        <v>9</v>
      </c>
      <c r="O3424" t="s">
        <v>0</v>
      </c>
      <c r="P3424">
        <v>-1595.6436000000001</v>
      </c>
      <c r="Q3424" t="s">
        <v>95</v>
      </c>
      <c r="R3424">
        <v>-4062.1892800000001</v>
      </c>
      <c r="S3424" t="s">
        <v>95</v>
      </c>
    </row>
    <row r="3425" spans="1:19" hidden="1">
      <c r="A3425">
        <v>26668.06</v>
      </c>
      <c r="B3425">
        <v>-3393.2739200000001</v>
      </c>
      <c r="C3425">
        <v>-7017.0892100000001</v>
      </c>
      <c r="D3425" s="1">
        <f t="shared" si="106"/>
        <v>3593.7973440000023</v>
      </c>
      <c r="E3425" s="1">
        <f t="shared" si="107"/>
        <v>-3423.2918659999996</v>
      </c>
      <c r="F3425" t="s">
        <v>68</v>
      </c>
      <c r="G3425" t="s">
        <v>2</v>
      </c>
      <c r="H3425" t="s">
        <v>131</v>
      </c>
      <c r="I3425" t="s">
        <v>4</v>
      </c>
      <c r="J3425" t="s">
        <v>5</v>
      </c>
      <c r="K3425" t="s">
        <v>31</v>
      </c>
      <c r="L3425" t="s">
        <v>25</v>
      </c>
      <c r="M3425" t="s">
        <v>13</v>
      </c>
      <c r="N3425" t="s">
        <v>9</v>
      </c>
      <c r="O3425" t="s">
        <v>0</v>
      </c>
      <c r="P3425">
        <v>-3393.2739200000001</v>
      </c>
      <c r="Q3425" t="s">
        <v>68</v>
      </c>
      <c r="R3425">
        <v>-7017.0892100000001</v>
      </c>
      <c r="S3425" t="s">
        <v>68</v>
      </c>
    </row>
    <row r="3426" spans="1:19" hidden="1">
      <c r="A3426">
        <v>16578.552</v>
      </c>
      <c r="B3426">
        <v>-1910.04088</v>
      </c>
      <c r="C3426">
        <v>-3547.2406599999999</v>
      </c>
      <c r="D3426" s="1">
        <f t="shared" si="106"/>
        <v>3590.2740159999994</v>
      </c>
      <c r="E3426" s="1">
        <f t="shared" si="107"/>
        <v>43.033355999999912</v>
      </c>
      <c r="F3426" t="s">
        <v>62</v>
      </c>
      <c r="G3426" t="s">
        <v>140</v>
      </c>
      <c r="H3426" t="s">
        <v>131</v>
      </c>
      <c r="I3426" t="s">
        <v>126</v>
      </c>
      <c r="J3426" t="s">
        <v>92</v>
      </c>
      <c r="K3426" t="s">
        <v>47</v>
      </c>
      <c r="L3426" t="s">
        <v>28</v>
      </c>
      <c r="M3426" t="s">
        <v>13</v>
      </c>
      <c r="N3426" t="s">
        <v>9</v>
      </c>
      <c r="O3426" t="s">
        <v>0</v>
      </c>
      <c r="P3426">
        <v>-1910.04088</v>
      </c>
      <c r="Q3426" t="s">
        <v>62</v>
      </c>
      <c r="R3426">
        <v>-3547.2406599999999</v>
      </c>
      <c r="S3426" t="s">
        <v>62</v>
      </c>
    </row>
    <row r="3427" spans="1:19" hidden="1">
      <c r="A3427">
        <v>23584.812000000002</v>
      </c>
      <c r="B3427">
        <v>-2940.41104</v>
      </c>
      <c r="C3427">
        <v>-5486.2046099999998</v>
      </c>
      <c r="D3427" s="1">
        <f t="shared" si="106"/>
        <v>3590.0169280000009</v>
      </c>
      <c r="E3427" s="1">
        <f t="shared" si="107"/>
        <v>-1896.1876819999998</v>
      </c>
      <c r="F3427" t="s">
        <v>71</v>
      </c>
      <c r="G3427" t="s">
        <v>140</v>
      </c>
      <c r="H3427" t="s">
        <v>129</v>
      </c>
      <c r="I3427" t="s">
        <v>109</v>
      </c>
      <c r="J3427" t="s">
        <v>69</v>
      </c>
      <c r="K3427" t="s">
        <v>47</v>
      </c>
      <c r="L3427" t="s">
        <v>19</v>
      </c>
      <c r="M3427" t="s">
        <v>13</v>
      </c>
      <c r="N3427" t="s">
        <v>9</v>
      </c>
      <c r="O3427" t="s">
        <v>0</v>
      </c>
      <c r="P3427">
        <v>-2940.41104</v>
      </c>
      <c r="Q3427" t="s">
        <v>71</v>
      </c>
      <c r="R3427">
        <v>-5486.2046099999998</v>
      </c>
      <c r="S3427" t="s">
        <v>71</v>
      </c>
    </row>
    <row r="3428" spans="1:19">
      <c r="A3428">
        <v>-945.53599999999994</v>
      </c>
      <c r="B3428">
        <v>666.83335999999997</v>
      </c>
      <c r="C3428">
        <v>-3978.1549799999998</v>
      </c>
      <c r="D3428" s="1">
        <f t="shared" si="106"/>
        <v>3588.930848</v>
      </c>
      <c r="E3428" s="1">
        <f t="shared" si="107"/>
        <v>-389.22413199999937</v>
      </c>
      <c r="F3428" t="s">
        <v>103</v>
      </c>
      <c r="G3428" t="s">
        <v>2</v>
      </c>
      <c r="H3428" t="s">
        <v>129</v>
      </c>
      <c r="I3428" t="s">
        <v>109</v>
      </c>
      <c r="J3428" t="s">
        <v>69</v>
      </c>
      <c r="K3428" t="s">
        <v>60</v>
      </c>
      <c r="L3428" t="s">
        <v>25</v>
      </c>
      <c r="M3428" t="s">
        <v>17</v>
      </c>
      <c r="N3428" t="s">
        <v>9</v>
      </c>
      <c r="O3428" t="s">
        <v>0</v>
      </c>
      <c r="P3428">
        <v>666.83335999999997</v>
      </c>
      <c r="Q3428" t="s">
        <v>103</v>
      </c>
      <c r="R3428">
        <v>-3978.1549799999998</v>
      </c>
      <c r="S3428" t="s">
        <v>103</v>
      </c>
    </row>
    <row r="3429" spans="1:19" hidden="1">
      <c r="A3429">
        <v>14116.512000000001</v>
      </c>
      <c r="B3429">
        <v>-1548.6052</v>
      </c>
      <c r="C3429">
        <v>-10655.901610000001</v>
      </c>
      <c r="D3429" s="1">
        <f t="shared" si="106"/>
        <v>3585.9966400000012</v>
      </c>
      <c r="E3429" s="1">
        <f t="shared" si="107"/>
        <v>-7069.9049699999996</v>
      </c>
      <c r="F3429" t="s">
        <v>61</v>
      </c>
      <c r="G3429" t="s">
        <v>2</v>
      </c>
      <c r="H3429" t="s">
        <v>3</v>
      </c>
      <c r="I3429" t="s">
        <v>126</v>
      </c>
      <c r="J3429" t="s">
        <v>5</v>
      </c>
      <c r="K3429" t="s">
        <v>60</v>
      </c>
      <c r="L3429" t="s">
        <v>25</v>
      </c>
      <c r="M3429" t="s">
        <v>11</v>
      </c>
      <c r="N3429" t="s">
        <v>9</v>
      </c>
      <c r="O3429" t="s">
        <v>0</v>
      </c>
      <c r="P3429">
        <v>-1548.6052</v>
      </c>
      <c r="Q3429" t="s">
        <v>61</v>
      </c>
      <c r="R3429">
        <v>-10655.901610000001</v>
      </c>
      <c r="S3429" t="s">
        <v>61</v>
      </c>
    </row>
    <row r="3430" spans="1:19">
      <c r="A3430">
        <v>-1899.4280000000001</v>
      </c>
      <c r="B3430">
        <v>806.62103999999999</v>
      </c>
      <c r="C3430">
        <v>-3188.9638</v>
      </c>
      <c r="D3430" s="1">
        <f t="shared" si="106"/>
        <v>3585.5950720000001</v>
      </c>
      <c r="E3430" s="1">
        <f t="shared" si="107"/>
        <v>396.63127199999963</v>
      </c>
      <c r="F3430" t="s">
        <v>106</v>
      </c>
      <c r="G3430" t="s">
        <v>2</v>
      </c>
      <c r="H3430" t="s">
        <v>3</v>
      </c>
      <c r="I3430" t="s">
        <v>109</v>
      </c>
      <c r="J3430" t="s">
        <v>92</v>
      </c>
      <c r="K3430" t="s">
        <v>60</v>
      </c>
      <c r="L3430" t="s">
        <v>7</v>
      </c>
      <c r="M3430" t="s">
        <v>17</v>
      </c>
      <c r="N3430" t="s">
        <v>9</v>
      </c>
      <c r="O3430" t="s">
        <v>0</v>
      </c>
      <c r="P3430">
        <v>806.62103999999999</v>
      </c>
      <c r="Q3430" t="s">
        <v>106</v>
      </c>
      <c r="R3430">
        <v>-3188.9638</v>
      </c>
      <c r="S3430" t="s">
        <v>106</v>
      </c>
    </row>
    <row r="3431" spans="1:19" hidden="1">
      <c r="A3431">
        <v>28948.171999999999</v>
      </c>
      <c r="B3431">
        <v>-3730.23072</v>
      </c>
      <c r="C3431">
        <v>-6246.6081800000002</v>
      </c>
      <c r="D3431" s="1">
        <f t="shared" si="106"/>
        <v>3582.603103999998</v>
      </c>
      <c r="E3431" s="1">
        <f t="shared" si="107"/>
        <v>-2664.0050760000013</v>
      </c>
      <c r="F3431" t="s">
        <v>39</v>
      </c>
      <c r="G3431" t="s">
        <v>140</v>
      </c>
      <c r="H3431" t="s">
        <v>131</v>
      </c>
      <c r="I3431" t="s">
        <v>126</v>
      </c>
      <c r="J3431" t="s">
        <v>69</v>
      </c>
      <c r="K3431" t="s">
        <v>6</v>
      </c>
      <c r="L3431" t="s">
        <v>28</v>
      </c>
      <c r="M3431" t="s">
        <v>13</v>
      </c>
      <c r="N3431" t="s">
        <v>9</v>
      </c>
      <c r="O3431" t="s">
        <v>0</v>
      </c>
      <c r="P3431">
        <v>-3730.23072</v>
      </c>
      <c r="Q3431" t="s">
        <v>39</v>
      </c>
      <c r="R3431">
        <v>-6246.6081800000002</v>
      </c>
      <c r="S3431" t="s">
        <v>39</v>
      </c>
    </row>
    <row r="3432" spans="1:19" hidden="1">
      <c r="A3432">
        <v>25567.995999999999</v>
      </c>
      <c r="B3432">
        <v>-3233.2080000000001</v>
      </c>
      <c r="C3432">
        <v>-6354.9178300000003</v>
      </c>
      <c r="D3432" s="1">
        <f t="shared" si="106"/>
        <v>3582.1815999999999</v>
      </c>
      <c r="E3432" s="1">
        <f t="shared" si="107"/>
        <v>-2772.7362299999986</v>
      </c>
      <c r="F3432" t="s">
        <v>83</v>
      </c>
      <c r="G3432" t="s">
        <v>2</v>
      </c>
      <c r="H3432" t="s">
        <v>131</v>
      </c>
      <c r="I3432" t="s">
        <v>4</v>
      </c>
      <c r="J3432" t="s">
        <v>69</v>
      </c>
      <c r="K3432" t="s">
        <v>31</v>
      </c>
      <c r="L3432" t="s">
        <v>28</v>
      </c>
      <c r="M3432" t="s">
        <v>13</v>
      </c>
      <c r="N3432" t="s">
        <v>9</v>
      </c>
      <c r="O3432" t="s">
        <v>0</v>
      </c>
      <c r="P3432">
        <v>-3233.2080000000001</v>
      </c>
      <c r="Q3432" t="s">
        <v>83</v>
      </c>
      <c r="R3432">
        <v>-6354.9178300000003</v>
      </c>
      <c r="S3432" t="s">
        <v>83</v>
      </c>
    </row>
    <row r="3433" spans="1:19" hidden="1">
      <c r="A3433">
        <v>15841.987999999999</v>
      </c>
      <c r="B3433">
        <v>-1803.25872</v>
      </c>
      <c r="C3433">
        <v>-15639.40798</v>
      </c>
      <c r="D3433" s="1">
        <f t="shared" si="106"/>
        <v>3579.8287039999996</v>
      </c>
      <c r="E3433" s="1">
        <f t="shared" si="107"/>
        <v>-12059.579276</v>
      </c>
      <c r="F3433" t="s">
        <v>100</v>
      </c>
      <c r="G3433" t="s">
        <v>2</v>
      </c>
      <c r="H3433" t="s">
        <v>3</v>
      </c>
      <c r="I3433" t="s">
        <v>4</v>
      </c>
      <c r="J3433" t="s">
        <v>92</v>
      </c>
      <c r="K3433" t="s">
        <v>60</v>
      </c>
      <c r="L3433" t="s">
        <v>25</v>
      </c>
      <c r="M3433" t="s">
        <v>8</v>
      </c>
      <c r="N3433" t="s">
        <v>9</v>
      </c>
      <c r="O3433" t="s">
        <v>0</v>
      </c>
      <c r="P3433">
        <v>-1803.25872</v>
      </c>
      <c r="Q3433" t="s">
        <v>100</v>
      </c>
      <c r="R3433">
        <v>-15639.40798</v>
      </c>
      <c r="S3433" t="s">
        <v>100</v>
      </c>
    </row>
    <row r="3434" spans="1:19" hidden="1">
      <c r="A3434">
        <v>5248.92</v>
      </c>
      <c r="B3434">
        <v>-246.36928</v>
      </c>
      <c r="C3434">
        <v>-970.79273999999998</v>
      </c>
      <c r="D3434" s="1">
        <f t="shared" si="106"/>
        <v>3573.6088960000002</v>
      </c>
      <c r="E3434" s="1">
        <f t="shared" si="107"/>
        <v>2602.8161560000003</v>
      </c>
      <c r="F3434" t="s">
        <v>62</v>
      </c>
      <c r="G3434" t="s">
        <v>140</v>
      </c>
      <c r="H3434" t="s">
        <v>131</v>
      </c>
      <c r="I3434" t="s">
        <v>109</v>
      </c>
      <c r="J3434" t="s">
        <v>92</v>
      </c>
      <c r="K3434" t="s">
        <v>47</v>
      </c>
      <c r="L3434" t="s">
        <v>7</v>
      </c>
      <c r="M3434" t="s">
        <v>11</v>
      </c>
      <c r="N3434" t="s">
        <v>9</v>
      </c>
      <c r="O3434" t="s">
        <v>0</v>
      </c>
      <c r="P3434">
        <v>-246.36928</v>
      </c>
      <c r="Q3434" t="s">
        <v>62</v>
      </c>
      <c r="R3434">
        <v>-970.79273999999998</v>
      </c>
      <c r="S3434" t="s">
        <v>62</v>
      </c>
    </row>
    <row r="3435" spans="1:19" hidden="1">
      <c r="A3435">
        <v>25465.464</v>
      </c>
      <c r="B3435">
        <v>-3219.6257599999999</v>
      </c>
      <c r="C3435">
        <v>-7860.3318799999997</v>
      </c>
      <c r="D3435" s="1">
        <f t="shared" si="106"/>
        <v>3572.0088319999995</v>
      </c>
      <c r="E3435" s="1">
        <f t="shared" si="107"/>
        <v>-4288.3230479999984</v>
      </c>
      <c r="F3435" t="s">
        <v>65</v>
      </c>
      <c r="G3435" t="s">
        <v>134</v>
      </c>
      <c r="H3435" t="s">
        <v>131</v>
      </c>
      <c r="I3435" t="s">
        <v>4</v>
      </c>
      <c r="J3435" t="s">
        <v>92</v>
      </c>
      <c r="K3435" t="s">
        <v>6</v>
      </c>
      <c r="L3435" t="s">
        <v>28</v>
      </c>
      <c r="M3435" t="s">
        <v>13</v>
      </c>
      <c r="N3435" t="s">
        <v>9</v>
      </c>
      <c r="O3435" t="s">
        <v>0</v>
      </c>
      <c r="P3435">
        <v>-3219.6257599999999</v>
      </c>
      <c r="Q3435" t="s">
        <v>65</v>
      </c>
      <c r="R3435">
        <v>-7860.3318799999997</v>
      </c>
      <c r="S3435" t="s">
        <v>65</v>
      </c>
    </row>
    <row r="3436" spans="1:19" hidden="1">
      <c r="A3436">
        <v>24785.74</v>
      </c>
      <c r="B3436">
        <v>-3120.0309600000001</v>
      </c>
      <c r="C3436">
        <v>-5245.2225699999999</v>
      </c>
      <c r="D3436" s="1">
        <f t="shared" si="106"/>
        <v>3569.529472000002</v>
      </c>
      <c r="E3436" s="1">
        <f t="shared" si="107"/>
        <v>-1675.6930979999997</v>
      </c>
      <c r="F3436" t="s">
        <v>78</v>
      </c>
      <c r="G3436" t="s">
        <v>140</v>
      </c>
      <c r="H3436" t="s">
        <v>131</v>
      </c>
      <c r="I3436" t="s">
        <v>4</v>
      </c>
      <c r="J3436" t="s">
        <v>69</v>
      </c>
      <c r="K3436" t="s">
        <v>31</v>
      </c>
      <c r="L3436" t="s">
        <v>28</v>
      </c>
      <c r="M3436" t="s">
        <v>13</v>
      </c>
      <c r="N3436" t="s">
        <v>9</v>
      </c>
      <c r="O3436" t="s">
        <v>0</v>
      </c>
      <c r="P3436">
        <v>-3120.0309600000001</v>
      </c>
      <c r="Q3436" t="s">
        <v>78</v>
      </c>
      <c r="R3436">
        <v>-5245.2225699999999</v>
      </c>
      <c r="S3436" t="s">
        <v>78</v>
      </c>
    </row>
    <row r="3437" spans="1:19">
      <c r="A3437">
        <v>21984.468000000001</v>
      </c>
      <c r="B3437">
        <v>-2708.1795999999999</v>
      </c>
      <c r="C3437">
        <v>-4631.8495999999996</v>
      </c>
      <c r="D3437" s="1">
        <f t="shared" si="106"/>
        <v>3568.8467200000014</v>
      </c>
      <c r="E3437" s="1">
        <f t="shared" si="107"/>
        <v>-1063.00288</v>
      </c>
      <c r="F3437" t="s">
        <v>95</v>
      </c>
      <c r="G3437" t="s">
        <v>2</v>
      </c>
      <c r="H3437" t="s">
        <v>131</v>
      </c>
      <c r="I3437" t="s">
        <v>109</v>
      </c>
      <c r="J3437" t="s">
        <v>69</v>
      </c>
      <c r="K3437" t="s">
        <v>6</v>
      </c>
      <c r="L3437" t="s">
        <v>19</v>
      </c>
      <c r="M3437" t="s">
        <v>15</v>
      </c>
      <c r="N3437" t="s">
        <v>9</v>
      </c>
      <c r="O3437" t="s">
        <v>0</v>
      </c>
      <c r="P3437">
        <v>-2708.1795999999999</v>
      </c>
      <c r="Q3437" t="s">
        <v>95</v>
      </c>
      <c r="R3437">
        <v>-4631.8495999999996</v>
      </c>
      <c r="S3437" t="s">
        <v>95</v>
      </c>
    </row>
    <row r="3438" spans="1:19" hidden="1">
      <c r="A3438">
        <v>19952.784</v>
      </c>
      <c r="B3438">
        <v>-2409.4966399999998</v>
      </c>
      <c r="C3438">
        <v>-3184.6464700000001</v>
      </c>
      <c r="D3438" s="1">
        <f t="shared" si="106"/>
        <v>3568.2068480000016</v>
      </c>
      <c r="E3438" s="1">
        <f t="shared" si="107"/>
        <v>383.56037800000195</v>
      </c>
      <c r="F3438" t="s">
        <v>94</v>
      </c>
      <c r="G3438" t="s">
        <v>134</v>
      </c>
      <c r="H3438" t="s">
        <v>131</v>
      </c>
      <c r="I3438" t="s">
        <v>126</v>
      </c>
      <c r="J3438" t="s">
        <v>69</v>
      </c>
      <c r="K3438" t="s">
        <v>31</v>
      </c>
      <c r="L3438" t="s">
        <v>19</v>
      </c>
      <c r="M3438" t="s">
        <v>13</v>
      </c>
      <c r="N3438" t="s">
        <v>9</v>
      </c>
      <c r="O3438" t="s">
        <v>0</v>
      </c>
      <c r="P3438">
        <v>-2409.4966399999998</v>
      </c>
      <c r="Q3438" t="s">
        <v>94</v>
      </c>
      <c r="R3438">
        <v>-3184.6464700000001</v>
      </c>
      <c r="S3438" t="s">
        <v>94</v>
      </c>
    </row>
    <row r="3439" spans="1:19" hidden="1">
      <c r="A3439">
        <v>22633.227999999999</v>
      </c>
      <c r="B3439">
        <v>-2803.6952000000001</v>
      </c>
      <c r="C3439">
        <v>-6503.3132500000002</v>
      </c>
      <c r="D3439" s="1">
        <f t="shared" si="106"/>
        <v>3568.1006400000006</v>
      </c>
      <c r="E3439" s="1">
        <f t="shared" si="107"/>
        <v>-2935.2126099999987</v>
      </c>
      <c r="F3439" t="s">
        <v>42</v>
      </c>
      <c r="G3439" t="s">
        <v>140</v>
      </c>
      <c r="H3439" t="s">
        <v>131</v>
      </c>
      <c r="I3439" t="s">
        <v>4</v>
      </c>
      <c r="J3439" t="s">
        <v>69</v>
      </c>
      <c r="K3439" t="s">
        <v>6</v>
      </c>
      <c r="L3439" t="s">
        <v>25</v>
      </c>
      <c r="M3439" t="s">
        <v>13</v>
      </c>
      <c r="N3439" t="s">
        <v>9</v>
      </c>
      <c r="O3439" t="s">
        <v>0</v>
      </c>
      <c r="P3439">
        <v>-2803.6952000000001</v>
      </c>
      <c r="Q3439" t="s">
        <v>42</v>
      </c>
      <c r="R3439">
        <v>-6503.3132500000002</v>
      </c>
      <c r="S3439" t="s">
        <v>42</v>
      </c>
    </row>
    <row r="3440" spans="1:19" hidden="1">
      <c r="A3440">
        <v>32029.504000000001</v>
      </c>
      <c r="B3440">
        <v>-4185.9051200000004</v>
      </c>
      <c r="C3440">
        <v>-6403.1836700000003</v>
      </c>
      <c r="D3440" s="1">
        <f t="shared" si="106"/>
        <v>3565.3491839999988</v>
      </c>
      <c r="E3440" s="1">
        <f t="shared" si="107"/>
        <v>-2837.8344859999997</v>
      </c>
      <c r="F3440" t="s">
        <v>71</v>
      </c>
      <c r="G3440" t="s">
        <v>134</v>
      </c>
      <c r="H3440" t="s">
        <v>131</v>
      </c>
      <c r="I3440" t="s">
        <v>109</v>
      </c>
      <c r="J3440" t="s">
        <v>69</v>
      </c>
      <c r="K3440" t="s">
        <v>60</v>
      </c>
      <c r="L3440" t="s">
        <v>25</v>
      </c>
      <c r="M3440" t="s">
        <v>11</v>
      </c>
      <c r="N3440" t="s">
        <v>9</v>
      </c>
      <c r="O3440" t="s">
        <v>0</v>
      </c>
      <c r="P3440">
        <v>-4185.9051200000004</v>
      </c>
      <c r="Q3440" t="s">
        <v>71</v>
      </c>
      <c r="R3440">
        <v>-6403.1836700000003</v>
      </c>
      <c r="S3440" t="s">
        <v>71</v>
      </c>
    </row>
    <row r="3441" spans="1:19">
      <c r="A3441">
        <v>22498.576000000001</v>
      </c>
      <c r="B3441">
        <v>-2784.7100799999998</v>
      </c>
      <c r="C3441">
        <v>-3075.6706300000001</v>
      </c>
      <c r="D3441" s="1">
        <f t="shared" si="106"/>
        <v>3562.5474560000039</v>
      </c>
      <c r="E3441" s="1">
        <f t="shared" si="107"/>
        <v>486.87682600000335</v>
      </c>
      <c r="F3441" t="s">
        <v>94</v>
      </c>
      <c r="G3441" t="s">
        <v>140</v>
      </c>
      <c r="H3441" t="s">
        <v>131</v>
      </c>
      <c r="I3441" t="s">
        <v>126</v>
      </c>
      <c r="J3441" t="s">
        <v>92</v>
      </c>
      <c r="K3441" t="s">
        <v>6</v>
      </c>
      <c r="L3441" t="s">
        <v>28</v>
      </c>
      <c r="M3441" t="s">
        <v>15</v>
      </c>
      <c r="N3441" t="s">
        <v>9</v>
      </c>
      <c r="O3441" t="s">
        <v>0</v>
      </c>
      <c r="P3441">
        <v>-2784.7100799999998</v>
      </c>
      <c r="Q3441" t="s">
        <v>94</v>
      </c>
      <c r="R3441">
        <v>-3075.6706300000001</v>
      </c>
      <c r="S3441" t="s">
        <v>94</v>
      </c>
    </row>
    <row r="3442" spans="1:19" hidden="1">
      <c r="A3442">
        <v>-280.12400000000002</v>
      </c>
      <c r="B3442">
        <v>564.83680000000004</v>
      </c>
      <c r="C3442">
        <v>-7476.50972</v>
      </c>
      <c r="D3442" s="1">
        <f t="shared" si="106"/>
        <v>3560.7662399999999</v>
      </c>
      <c r="E3442" s="1">
        <f t="shared" si="107"/>
        <v>-3915.7434799999996</v>
      </c>
      <c r="F3442" t="s">
        <v>45</v>
      </c>
      <c r="G3442" t="s">
        <v>134</v>
      </c>
      <c r="H3442" t="s">
        <v>131</v>
      </c>
      <c r="I3442" t="s">
        <v>126</v>
      </c>
      <c r="J3442" t="s">
        <v>69</v>
      </c>
      <c r="K3442" t="s">
        <v>31</v>
      </c>
      <c r="L3442" t="s">
        <v>7</v>
      </c>
      <c r="M3442" t="s">
        <v>8</v>
      </c>
      <c r="N3442" t="s">
        <v>9</v>
      </c>
      <c r="O3442" t="s">
        <v>0</v>
      </c>
      <c r="P3442">
        <v>564.83680000000004</v>
      </c>
      <c r="Q3442" t="s">
        <v>45</v>
      </c>
      <c r="R3442">
        <v>-7476.50972</v>
      </c>
      <c r="S3442" t="s">
        <v>45</v>
      </c>
    </row>
    <row r="3443" spans="1:19">
      <c r="A3443">
        <v>24561.412</v>
      </c>
      <c r="B3443">
        <v>-3089.2535200000002</v>
      </c>
      <c r="C3443">
        <v>-3742.47732</v>
      </c>
      <c r="D3443" s="1">
        <f t="shared" si="106"/>
        <v>3554.488064000001</v>
      </c>
      <c r="E3443" s="1">
        <f t="shared" si="107"/>
        <v>-187.98925600000075</v>
      </c>
      <c r="F3443" t="s">
        <v>83</v>
      </c>
      <c r="G3443" t="s">
        <v>134</v>
      </c>
      <c r="H3443" t="s">
        <v>3</v>
      </c>
      <c r="I3443" t="s">
        <v>126</v>
      </c>
      <c r="J3443" t="s">
        <v>92</v>
      </c>
      <c r="K3443" t="s">
        <v>6</v>
      </c>
      <c r="L3443" t="s">
        <v>28</v>
      </c>
      <c r="M3443" t="s">
        <v>15</v>
      </c>
      <c r="N3443" t="s">
        <v>9</v>
      </c>
      <c r="O3443" t="s">
        <v>0</v>
      </c>
      <c r="P3443">
        <v>-3089.2535200000002</v>
      </c>
      <c r="Q3443" t="s">
        <v>83</v>
      </c>
      <c r="R3443">
        <v>-3742.47732</v>
      </c>
      <c r="S3443" t="s">
        <v>83</v>
      </c>
    </row>
    <row r="3444" spans="1:19" hidden="1">
      <c r="A3444">
        <v>19196.776000000002</v>
      </c>
      <c r="B3444">
        <v>-2300.7365599999998</v>
      </c>
      <c r="C3444">
        <v>-8893.7832899999994</v>
      </c>
      <c r="D3444" s="1">
        <f t="shared" si="106"/>
        <v>3551.7673920000034</v>
      </c>
      <c r="E3444" s="1">
        <f t="shared" si="107"/>
        <v>-5342.015897999996</v>
      </c>
      <c r="F3444" t="s">
        <v>50</v>
      </c>
      <c r="G3444" t="s">
        <v>140</v>
      </c>
      <c r="H3444" t="s">
        <v>129</v>
      </c>
      <c r="I3444" t="s">
        <v>4</v>
      </c>
      <c r="J3444" t="s">
        <v>5</v>
      </c>
      <c r="K3444" t="s">
        <v>60</v>
      </c>
      <c r="L3444" t="s">
        <v>7</v>
      </c>
      <c r="M3444" t="s">
        <v>11</v>
      </c>
      <c r="N3444" t="s">
        <v>9</v>
      </c>
      <c r="O3444" t="s">
        <v>0</v>
      </c>
      <c r="P3444">
        <v>-2300.7365599999998</v>
      </c>
      <c r="Q3444" t="s">
        <v>50</v>
      </c>
      <c r="R3444">
        <v>-8893.7832899999994</v>
      </c>
      <c r="S3444" t="s">
        <v>50</v>
      </c>
    </row>
    <row r="3445" spans="1:19" hidden="1">
      <c r="A3445">
        <v>21427.216</v>
      </c>
      <c r="B3445">
        <v>-2629.03512</v>
      </c>
      <c r="C3445">
        <v>-4514.2569199999998</v>
      </c>
      <c r="D3445" s="1">
        <f t="shared" si="106"/>
        <v>3549.7771840000023</v>
      </c>
      <c r="E3445" s="1">
        <f t="shared" si="107"/>
        <v>-964.4797359999975</v>
      </c>
      <c r="F3445" t="s">
        <v>71</v>
      </c>
      <c r="G3445" t="s">
        <v>2</v>
      </c>
      <c r="H3445" t="s">
        <v>131</v>
      </c>
      <c r="I3445" t="s">
        <v>109</v>
      </c>
      <c r="J3445" t="s">
        <v>69</v>
      </c>
      <c r="K3445" t="s">
        <v>47</v>
      </c>
      <c r="L3445" t="s">
        <v>7</v>
      </c>
      <c r="M3445" t="s">
        <v>11</v>
      </c>
      <c r="N3445" t="s">
        <v>9</v>
      </c>
      <c r="O3445" t="s">
        <v>0</v>
      </c>
      <c r="P3445">
        <v>-2629.03512</v>
      </c>
      <c r="Q3445" t="s">
        <v>71</v>
      </c>
      <c r="R3445">
        <v>-4514.2569199999998</v>
      </c>
      <c r="S3445" t="s">
        <v>71</v>
      </c>
    </row>
    <row r="3446" spans="1:19" hidden="1">
      <c r="A3446">
        <v>19508.124</v>
      </c>
      <c r="B3446">
        <v>-2346.9036000000001</v>
      </c>
      <c r="C3446">
        <v>-4456.9594399999996</v>
      </c>
      <c r="D3446" s="1">
        <f t="shared" si="106"/>
        <v>3549.1795199999997</v>
      </c>
      <c r="E3446" s="1">
        <f t="shared" si="107"/>
        <v>-907.77991999999904</v>
      </c>
      <c r="F3446" t="s">
        <v>95</v>
      </c>
      <c r="G3446" t="s">
        <v>134</v>
      </c>
      <c r="H3446" t="s">
        <v>129</v>
      </c>
      <c r="I3446" t="s">
        <v>109</v>
      </c>
      <c r="J3446" t="s">
        <v>92</v>
      </c>
      <c r="K3446" t="s">
        <v>31</v>
      </c>
      <c r="L3446" t="s">
        <v>19</v>
      </c>
      <c r="M3446" t="s">
        <v>13</v>
      </c>
      <c r="N3446" t="s">
        <v>9</v>
      </c>
      <c r="O3446" t="s">
        <v>0</v>
      </c>
      <c r="P3446">
        <v>-2346.9036000000001</v>
      </c>
      <c r="Q3446" t="s">
        <v>95</v>
      </c>
      <c r="R3446">
        <v>-4456.9594399999996</v>
      </c>
      <c r="S3446" t="s">
        <v>95</v>
      </c>
    </row>
    <row r="3447" spans="1:19" hidden="1">
      <c r="A3447">
        <v>13315.263999999999</v>
      </c>
      <c r="B3447">
        <v>-1436.5577599999999</v>
      </c>
      <c r="C3447">
        <v>-6706.0398500000001</v>
      </c>
      <c r="D3447" s="1">
        <f t="shared" si="106"/>
        <v>3546.6712320000006</v>
      </c>
      <c r="E3447" s="1">
        <f t="shared" si="107"/>
        <v>-3159.3686179999995</v>
      </c>
      <c r="F3447" t="s">
        <v>68</v>
      </c>
      <c r="G3447" t="s">
        <v>2</v>
      </c>
      <c r="H3447" t="s">
        <v>3</v>
      </c>
      <c r="I3447" t="s">
        <v>4</v>
      </c>
      <c r="J3447" t="s">
        <v>92</v>
      </c>
      <c r="K3447" t="s">
        <v>47</v>
      </c>
      <c r="L3447" t="s">
        <v>25</v>
      </c>
      <c r="M3447" t="s">
        <v>13</v>
      </c>
      <c r="N3447" t="s">
        <v>9</v>
      </c>
      <c r="O3447" t="s">
        <v>0</v>
      </c>
      <c r="P3447">
        <v>-1436.5577599999999</v>
      </c>
      <c r="Q3447" t="s">
        <v>68</v>
      </c>
      <c r="R3447">
        <v>-6706.0398500000001</v>
      </c>
      <c r="S3447" t="s">
        <v>68</v>
      </c>
    </row>
    <row r="3448" spans="1:19" hidden="1">
      <c r="A3448">
        <v>24875.916000000001</v>
      </c>
      <c r="B3448">
        <v>-3137.924</v>
      </c>
      <c r="C3448">
        <v>-4730.0993900000003</v>
      </c>
      <c r="D3448" s="1">
        <f t="shared" si="106"/>
        <v>3538.0328000000009</v>
      </c>
      <c r="E3448" s="1">
        <f t="shared" si="107"/>
        <v>-1192.0665899999985</v>
      </c>
      <c r="F3448" t="s">
        <v>83</v>
      </c>
      <c r="G3448" t="s">
        <v>2</v>
      </c>
      <c r="H3448" t="s">
        <v>131</v>
      </c>
      <c r="I3448" t="s">
        <v>109</v>
      </c>
      <c r="J3448" t="s">
        <v>69</v>
      </c>
      <c r="K3448" t="s">
        <v>60</v>
      </c>
      <c r="L3448" t="s">
        <v>7</v>
      </c>
      <c r="M3448" t="s">
        <v>11</v>
      </c>
      <c r="N3448" t="s">
        <v>9</v>
      </c>
      <c r="O3448" t="s">
        <v>0</v>
      </c>
      <c r="P3448">
        <v>-3137.924</v>
      </c>
      <c r="Q3448" t="s">
        <v>83</v>
      </c>
      <c r="R3448">
        <v>-4730.0993900000003</v>
      </c>
      <c r="S3448" t="s">
        <v>83</v>
      </c>
    </row>
    <row r="3449" spans="1:19" hidden="1">
      <c r="A3449">
        <v>18072.28</v>
      </c>
      <c r="B3449">
        <v>-2137.83968</v>
      </c>
      <c r="C3449">
        <v>-2949.78289</v>
      </c>
      <c r="D3449" s="1">
        <f t="shared" si="106"/>
        <v>3534.9701759999989</v>
      </c>
      <c r="E3449" s="1">
        <f t="shared" si="107"/>
        <v>585.18728599999849</v>
      </c>
      <c r="F3449" t="s">
        <v>94</v>
      </c>
      <c r="G3449" t="s">
        <v>140</v>
      </c>
      <c r="H3449" t="s">
        <v>131</v>
      </c>
      <c r="I3449" t="s">
        <v>126</v>
      </c>
      <c r="J3449" t="s">
        <v>92</v>
      </c>
      <c r="K3449" t="s">
        <v>31</v>
      </c>
      <c r="L3449" t="s">
        <v>25</v>
      </c>
      <c r="M3449" t="s">
        <v>13</v>
      </c>
      <c r="N3449" t="s">
        <v>9</v>
      </c>
      <c r="O3449" t="s">
        <v>0</v>
      </c>
      <c r="P3449">
        <v>-2137.83968</v>
      </c>
      <c r="Q3449" t="s">
        <v>94</v>
      </c>
      <c r="R3449">
        <v>-2949.78289</v>
      </c>
      <c r="S3449" t="s">
        <v>94</v>
      </c>
    </row>
    <row r="3450" spans="1:19" hidden="1">
      <c r="A3450">
        <v>25675.887999999999</v>
      </c>
      <c r="B3450">
        <v>-3256.1783999999998</v>
      </c>
      <c r="C3450">
        <v>-6144.7051899999997</v>
      </c>
      <c r="D3450" s="1">
        <f t="shared" si="106"/>
        <v>3533.8748799999994</v>
      </c>
      <c r="E3450" s="1">
        <f t="shared" si="107"/>
        <v>-2610.8303100000012</v>
      </c>
      <c r="F3450" t="s">
        <v>65</v>
      </c>
      <c r="G3450" t="s">
        <v>2</v>
      </c>
      <c r="H3450" t="s">
        <v>129</v>
      </c>
      <c r="I3450" t="s">
        <v>109</v>
      </c>
      <c r="J3450" t="s">
        <v>69</v>
      </c>
      <c r="K3450" t="s">
        <v>47</v>
      </c>
      <c r="L3450" t="s">
        <v>19</v>
      </c>
      <c r="M3450" t="s">
        <v>13</v>
      </c>
      <c r="N3450" t="s">
        <v>9</v>
      </c>
      <c r="O3450" t="s">
        <v>0</v>
      </c>
      <c r="P3450">
        <v>-3256.1783999999998</v>
      </c>
      <c r="Q3450" t="s">
        <v>65</v>
      </c>
      <c r="R3450">
        <v>-6144.7051899999997</v>
      </c>
      <c r="S3450" t="s">
        <v>65</v>
      </c>
    </row>
    <row r="3451" spans="1:19" hidden="1">
      <c r="A3451">
        <v>22652.392</v>
      </c>
      <c r="B3451">
        <v>-2812.1050399999999</v>
      </c>
      <c r="C3451">
        <v>-4115.9436100000003</v>
      </c>
      <c r="D3451" s="1">
        <f t="shared" si="106"/>
        <v>3530.0777280000002</v>
      </c>
      <c r="E3451" s="1">
        <f t="shared" si="107"/>
        <v>-585.86588200000187</v>
      </c>
      <c r="F3451" t="s">
        <v>65</v>
      </c>
      <c r="G3451" t="s">
        <v>140</v>
      </c>
      <c r="H3451" t="s">
        <v>3</v>
      </c>
      <c r="I3451" t="s">
        <v>126</v>
      </c>
      <c r="J3451" t="s">
        <v>92</v>
      </c>
      <c r="K3451" t="s">
        <v>6</v>
      </c>
      <c r="L3451" t="s">
        <v>19</v>
      </c>
      <c r="M3451" t="s">
        <v>13</v>
      </c>
      <c r="N3451" t="s">
        <v>9</v>
      </c>
      <c r="O3451" t="s">
        <v>0</v>
      </c>
      <c r="P3451">
        <v>-2812.1050399999999</v>
      </c>
      <c r="Q3451" t="s">
        <v>65</v>
      </c>
      <c r="R3451">
        <v>-4115.9436100000003</v>
      </c>
      <c r="S3451" t="s">
        <v>65</v>
      </c>
    </row>
    <row r="3452" spans="1:19">
      <c r="A3452">
        <v>20589.916000000001</v>
      </c>
      <c r="B3452">
        <v>-2509.1916799999999</v>
      </c>
      <c r="C3452">
        <v>-5421.4842200000003</v>
      </c>
      <c r="D3452" s="1">
        <f t="shared" si="106"/>
        <v>3527.4125760000024</v>
      </c>
      <c r="E3452" s="1">
        <f t="shared" si="107"/>
        <v>-1894.0716439999978</v>
      </c>
      <c r="F3452" t="s">
        <v>68</v>
      </c>
      <c r="G3452" t="s">
        <v>134</v>
      </c>
      <c r="H3452" t="s">
        <v>129</v>
      </c>
      <c r="I3452" t="s">
        <v>109</v>
      </c>
      <c r="J3452" t="s">
        <v>5</v>
      </c>
      <c r="K3452" t="s">
        <v>6</v>
      </c>
      <c r="L3452" t="s">
        <v>19</v>
      </c>
      <c r="M3452" t="s">
        <v>15</v>
      </c>
      <c r="N3452" t="s">
        <v>9</v>
      </c>
      <c r="O3452" t="s">
        <v>0</v>
      </c>
      <c r="P3452">
        <v>-2509.1916799999999</v>
      </c>
      <c r="Q3452" t="s">
        <v>68</v>
      </c>
      <c r="R3452">
        <v>-5421.4842200000003</v>
      </c>
      <c r="S3452" t="s">
        <v>68</v>
      </c>
    </row>
    <row r="3453" spans="1:19" hidden="1">
      <c r="A3453">
        <v>18674.436000000002</v>
      </c>
      <c r="B3453">
        <v>-2227.6457599999999</v>
      </c>
      <c r="C3453">
        <v>-10406.474319999999</v>
      </c>
      <c r="D3453" s="1">
        <f t="shared" si="106"/>
        <v>3526.4448320000029</v>
      </c>
      <c r="E3453" s="1">
        <f t="shared" si="107"/>
        <v>-6880.0294879999965</v>
      </c>
      <c r="F3453" t="s">
        <v>45</v>
      </c>
      <c r="G3453" t="s">
        <v>2</v>
      </c>
      <c r="H3453" t="s">
        <v>3</v>
      </c>
      <c r="I3453" t="s">
        <v>109</v>
      </c>
      <c r="J3453" t="s">
        <v>92</v>
      </c>
      <c r="K3453" t="s">
        <v>60</v>
      </c>
      <c r="L3453" t="s">
        <v>7</v>
      </c>
      <c r="M3453" t="s">
        <v>8</v>
      </c>
      <c r="N3453" t="s">
        <v>9</v>
      </c>
      <c r="O3453" t="s">
        <v>0</v>
      </c>
      <c r="P3453">
        <v>-2227.6457599999999</v>
      </c>
      <c r="Q3453" t="s">
        <v>45</v>
      </c>
      <c r="R3453">
        <v>-10406.474319999999</v>
      </c>
      <c r="S3453" t="s">
        <v>45</v>
      </c>
    </row>
    <row r="3454" spans="1:19">
      <c r="A3454">
        <v>24656.223999999998</v>
      </c>
      <c r="B3454">
        <v>-3107.6167999999998</v>
      </c>
      <c r="C3454">
        <v>-3640.65229</v>
      </c>
      <c r="D3454" s="1">
        <f t="shared" si="106"/>
        <v>3524.4297599999991</v>
      </c>
      <c r="E3454" s="1">
        <f t="shared" si="107"/>
        <v>-116.22253000000273</v>
      </c>
      <c r="F3454" t="s">
        <v>62</v>
      </c>
      <c r="G3454" t="s">
        <v>2</v>
      </c>
      <c r="H3454" t="s">
        <v>131</v>
      </c>
      <c r="I3454" t="s">
        <v>4</v>
      </c>
      <c r="J3454" t="s">
        <v>92</v>
      </c>
      <c r="K3454" t="s">
        <v>6</v>
      </c>
      <c r="L3454" t="s">
        <v>28</v>
      </c>
      <c r="M3454" t="s">
        <v>15</v>
      </c>
      <c r="N3454" t="s">
        <v>9</v>
      </c>
      <c r="O3454" t="s">
        <v>0</v>
      </c>
      <c r="P3454">
        <v>-3107.6167999999998</v>
      </c>
      <c r="Q3454" t="s">
        <v>62</v>
      </c>
      <c r="R3454">
        <v>-3640.65229</v>
      </c>
      <c r="S3454" t="s">
        <v>62</v>
      </c>
    </row>
    <row r="3455" spans="1:19" hidden="1">
      <c r="A3455">
        <v>1526.0920000000001</v>
      </c>
      <c r="B3455">
        <v>293.72559999999999</v>
      </c>
      <c r="C3455">
        <v>-8705.5977500000008</v>
      </c>
      <c r="D3455" s="1">
        <f t="shared" si="106"/>
        <v>3523.4260800000002</v>
      </c>
      <c r="E3455" s="1">
        <f t="shared" si="107"/>
        <v>-5182.1716700000006</v>
      </c>
      <c r="F3455" t="s">
        <v>34</v>
      </c>
      <c r="G3455" t="s">
        <v>2</v>
      </c>
      <c r="H3455" t="s">
        <v>131</v>
      </c>
      <c r="I3455" t="s">
        <v>126</v>
      </c>
      <c r="J3455" t="s">
        <v>5</v>
      </c>
      <c r="K3455" t="s">
        <v>31</v>
      </c>
      <c r="L3455" t="s">
        <v>7</v>
      </c>
      <c r="M3455" t="s">
        <v>8</v>
      </c>
      <c r="N3455" t="s">
        <v>9</v>
      </c>
      <c r="O3455" t="s">
        <v>0</v>
      </c>
      <c r="P3455">
        <v>293.72559999999999</v>
      </c>
      <c r="Q3455" t="s">
        <v>34</v>
      </c>
      <c r="R3455">
        <v>-8705.5977500000008</v>
      </c>
      <c r="S3455" t="s">
        <v>34</v>
      </c>
    </row>
    <row r="3456" spans="1:19" hidden="1">
      <c r="A3456">
        <v>15735.948</v>
      </c>
      <c r="B3456">
        <v>-1796.2524800000001</v>
      </c>
      <c r="C3456">
        <v>-8078.7141199999996</v>
      </c>
      <c r="D3456" s="1">
        <f t="shared" si="106"/>
        <v>3521.4311359999992</v>
      </c>
      <c r="E3456" s="1">
        <f t="shared" si="107"/>
        <v>-4557.2829840000004</v>
      </c>
      <c r="F3456" t="s">
        <v>35</v>
      </c>
      <c r="G3456" t="s">
        <v>140</v>
      </c>
      <c r="H3456" t="s">
        <v>131</v>
      </c>
      <c r="I3456" t="s">
        <v>126</v>
      </c>
      <c r="J3456" t="s">
        <v>92</v>
      </c>
      <c r="K3456" t="s">
        <v>31</v>
      </c>
      <c r="L3456" t="s">
        <v>28</v>
      </c>
      <c r="M3456" t="s">
        <v>11</v>
      </c>
      <c r="N3456" t="s">
        <v>9</v>
      </c>
      <c r="O3456" t="s">
        <v>0</v>
      </c>
      <c r="P3456">
        <v>-1796.2524800000001</v>
      </c>
      <c r="Q3456" t="s">
        <v>35</v>
      </c>
      <c r="R3456">
        <v>-8078.7141199999996</v>
      </c>
      <c r="S3456" t="s">
        <v>35</v>
      </c>
    </row>
    <row r="3457" spans="1:19" hidden="1">
      <c r="A3457">
        <v>20985.024000000001</v>
      </c>
      <c r="B3457">
        <v>-2569.0481599999998</v>
      </c>
      <c r="C3457">
        <v>-5296.8457200000003</v>
      </c>
      <c r="D3457" s="1">
        <f t="shared" ref="D3457:D3520" si="108">A3457+B3457*6.8</f>
        <v>3515.4965120000015</v>
      </c>
      <c r="E3457" s="1">
        <f t="shared" ref="E3457:E3520" si="109">A3457+C3457+B3457*6.8</f>
        <v>-1781.3492079999996</v>
      </c>
      <c r="F3457" t="s">
        <v>39</v>
      </c>
      <c r="G3457" t="s">
        <v>134</v>
      </c>
      <c r="H3457" t="s">
        <v>129</v>
      </c>
      <c r="I3457" t="s">
        <v>4</v>
      </c>
      <c r="J3457" t="s">
        <v>92</v>
      </c>
      <c r="K3457" t="s">
        <v>6</v>
      </c>
      <c r="L3457" t="s">
        <v>19</v>
      </c>
      <c r="M3457" t="s">
        <v>13</v>
      </c>
      <c r="N3457" t="s">
        <v>9</v>
      </c>
      <c r="O3457" t="s">
        <v>0</v>
      </c>
      <c r="P3457">
        <v>-2569.0481599999998</v>
      </c>
      <c r="Q3457" t="s">
        <v>39</v>
      </c>
      <c r="R3457">
        <v>-5296.8457200000003</v>
      </c>
      <c r="S3457" t="s">
        <v>39</v>
      </c>
    </row>
    <row r="3458" spans="1:19" hidden="1">
      <c r="A3458">
        <v>14099.404</v>
      </c>
      <c r="B3458">
        <v>-1556.9436800000001</v>
      </c>
      <c r="C3458">
        <v>-5836.3212999999996</v>
      </c>
      <c r="D3458" s="1">
        <f t="shared" si="108"/>
        <v>3512.1869760000009</v>
      </c>
      <c r="E3458" s="1">
        <f t="shared" si="109"/>
        <v>-2324.1343239999987</v>
      </c>
      <c r="F3458" t="s">
        <v>50</v>
      </c>
      <c r="G3458" t="s">
        <v>140</v>
      </c>
      <c r="H3458" t="s">
        <v>131</v>
      </c>
      <c r="I3458" t="s">
        <v>109</v>
      </c>
      <c r="J3458" t="s">
        <v>5</v>
      </c>
      <c r="K3458" t="s">
        <v>31</v>
      </c>
      <c r="L3458" t="s">
        <v>7</v>
      </c>
      <c r="M3458" t="s">
        <v>11</v>
      </c>
      <c r="N3458" t="s">
        <v>9</v>
      </c>
      <c r="O3458" t="s">
        <v>0</v>
      </c>
      <c r="P3458">
        <v>-1556.9436800000001</v>
      </c>
      <c r="Q3458" t="s">
        <v>50</v>
      </c>
      <c r="R3458">
        <v>-5836.3212999999996</v>
      </c>
      <c r="S3458" t="s">
        <v>50</v>
      </c>
    </row>
    <row r="3459" spans="1:19" hidden="1">
      <c r="A3459">
        <v>9607.652</v>
      </c>
      <c r="B3459">
        <v>-896.58015999999998</v>
      </c>
      <c r="C3459">
        <v>-11240.730890000001</v>
      </c>
      <c r="D3459" s="1">
        <f t="shared" si="108"/>
        <v>3510.9069120000004</v>
      </c>
      <c r="E3459" s="1">
        <f t="shared" si="109"/>
        <v>-7729.8239780000004</v>
      </c>
      <c r="F3459" t="s">
        <v>68</v>
      </c>
      <c r="G3459" t="s">
        <v>134</v>
      </c>
      <c r="H3459" t="s">
        <v>129</v>
      </c>
      <c r="I3459" t="s">
        <v>109</v>
      </c>
      <c r="J3459" t="s">
        <v>92</v>
      </c>
      <c r="K3459" t="s">
        <v>31</v>
      </c>
      <c r="L3459" t="s">
        <v>7</v>
      </c>
      <c r="M3459" t="s">
        <v>8</v>
      </c>
      <c r="N3459" t="s">
        <v>9</v>
      </c>
      <c r="O3459" t="s">
        <v>0</v>
      </c>
      <c r="P3459">
        <v>-896.58015999999998</v>
      </c>
      <c r="Q3459" t="s">
        <v>68</v>
      </c>
      <c r="R3459">
        <v>-11240.730890000001</v>
      </c>
      <c r="S3459" t="s">
        <v>68</v>
      </c>
    </row>
    <row r="3460" spans="1:19" hidden="1">
      <c r="A3460">
        <v>22783.936000000002</v>
      </c>
      <c r="B3460">
        <v>-2834.3023199999998</v>
      </c>
      <c r="C3460">
        <v>-6984.2668299999996</v>
      </c>
      <c r="D3460" s="1">
        <f t="shared" si="108"/>
        <v>3510.6802240000034</v>
      </c>
      <c r="E3460" s="1">
        <f t="shared" si="109"/>
        <v>-3473.5866059999971</v>
      </c>
      <c r="F3460" t="s">
        <v>93</v>
      </c>
      <c r="G3460" t="s">
        <v>134</v>
      </c>
      <c r="H3460" t="s">
        <v>129</v>
      </c>
      <c r="I3460" t="s">
        <v>109</v>
      </c>
      <c r="J3460" t="s">
        <v>92</v>
      </c>
      <c r="K3460" t="s">
        <v>47</v>
      </c>
      <c r="L3460" t="s">
        <v>25</v>
      </c>
      <c r="M3460" t="s">
        <v>11</v>
      </c>
      <c r="N3460" t="s">
        <v>9</v>
      </c>
      <c r="O3460" t="s">
        <v>0</v>
      </c>
      <c r="P3460">
        <v>-2834.3023199999998</v>
      </c>
      <c r="Q3460" t="s">
        <v>93</v>
      </c>
      <c r="R3460">
        <v>-6984.2668299999996</v>
      </c>
      <c r="S3460" t="s">
        <v>93</v>
      </c>
    </row>
    <row r="3461" spans="1:19" hidden="1">
      <c r="A3461">
        <v>18607.616000000002</v>
      </c>
      <c r="B3461">
        <v>-2220.2828</v>
      </c>
      <c r="C3461">
        <v>-5553.9765200000002</v>
      </c>
      <c r="D3461" s="1">
        <f t="shared" si="108"/>
        <v>3509.6929600000021</v>
      </c>
      <c r="E3461" s="1">
        <f t="shared" si="109"/>
        <v>-2044.283559999998</v>
      </c>
      <c r="F3461" t="s">
        <v>83</v>
      </c>
      <c r="G3461" t="s">
        <v>134</v>
      </c>
      <c r="H3461" t="s">
        <v>129</v>
      </c>
      <c r="I3461" t="s">
        <v>4</v>
      </c>
      <c r="J3461" t="s">
        <v>92</v>
      </c>
      <c r="K3461" t="s">
        <v>47</v>
      </c>
      <c r="L3461" t="s">
        <v>28</v>
      </c>
      <c r="M3461" t="s">
        <v>13</v>
      </c>
      <c r="N3461" t="s">
        <v>9</v>
      </c>
      <c r="O3461" t="s">
        <v>0</v>
      </c>
      <c r="P3461">
        <v>-2220.2828</v>
      </c>
      <c r="Q3461" t="s">
        <v>83</v>
      </c>
      <c r="R3461">
        <v>-5553.9765200000002</v>
      </c>
      <c r="S3461" t="s">
        <v>83</v>
      </c>
    </row>
    <row r="3462" spans="1:19">
      <c r="A3462">
        <v>18976.488000000001</v>
      </c>
      <c r="B3462">
        <v>-2274.7267999999999</v>
      </c>
      <c r="C3462">
        <v>-3917.99296</v>
      </c>
      <c r="D3462" s="1">
        <f t="shared" si="108"/>
        <v>3508.345760000002</v>
      </c>
      <c r="E3462" s="1">
        <f t="shared" si="109"/>
        <v>-409.64719999999761</v>
      </c>
      <c r="F3462" t="s">
        <v>89</v>
      </c>
      <c r="G3462" t="s">
        <v>134</v>
      </c>
      <c r="H3462" t="s">
        <v>131</v>
      </c>
      <c r="I3462" t="s">
        <v>4</v>
      </c>
      <c r="J3462" t="s">
        <v>92</v>
      </c>
      <c r="K3462" t="s">
        <v>6</v>
      </c>
      <c r="L3462" t="s">
        <v>25</v>
      </c>
      <c r="M3462" t="s">
        <v>15</v>
      </c>
      <c r="N3462" t="s">
        <v>9</v>
      </c>
      <c r="O3462" t="s">
        <v>0</v>
      </c>
      <c r="P3462">
        <v>-2274.7267999999999</v>
      </c>
      <c r="Q3462" t="s">
        <v>89</v>
      </c>
      <c r="R3462">
        <v>-3917.99296</v>
      </c>
      <c r="S3462" t="s">
        <v>89</v>
      </c>
    </row>
    <row r="3463" spans="1:19" hidden="1">
      <c r="A3463">
        <v>7988.1</v>
      </c>
      <c r="B3463">
        <v>-659.10095999999999</v>
      </c>
      <c r="C3463">
        <v>-11714.9825</v>
      </c>
      <c r="D3463" s="1">
        <f t="shared" si="108"/>
        <v>3506.2134720000004</v>
      </c>
      <c r="E3463" s="1">
        <f t="shared" si="109"/>
        <v>-8208.7690279999988</v>
      </c>
      <c r="F3463" t="s">
        <v>68</v>
      </c>
      <c r="G3463" t="s">
        <v>2</v>
      </c>
      <c r="H3463" t="s">
        <v>129</v>
      </c>
      <c r="I3463" t="s">
        <v>4</v>
      </c>
      <c r="J3463" t="s">
        <v>92</v>
      </c>
      <c r="K3463" t="s">
        <v>31</v>
      </c>
      <c r="L3463" t="s">
        <v>7</v>
      </c>
      <c r="M3463" t="s">
        <v>8</v>
      </c>
      <c r="N3463" t="s">
        <v>9</v>
      </c>
      <c r="O3463" t="s">
        <v>0</v>
      </c>
      <c r="P3463">
        <v>-659.10095999999999</v>
      </c>
      <c r="Q3463" t="s">
        <v>68</v>
      </c>
      <c r="R3463">
        <v>-11714.9825</v>
      </c>
      <c r="S3463" t="s">
        <v>68</v>
      </c>
    </row>
    <row r="3464" spans="1:19" hidden="1">
      <c r="A3464">
        <v>21573.168000000001</v>
      </c>
      <c r="B3464">
        <v>-2657.80024</v>
      </c>
      <c r="C3464">
        <v>-8008.2684499999996</v>
      </c>
      <c r="D3464" s="1">
        <f t="shared" si="108"/>
        <v>3500.1263680000011</v>
      </c>
      <c r="E3464" s="1">
        <f t="shared" si="109"/>
        <v>-4508.1420819999985</v>
      </c>
      <c r="F3464" t="s">
        <v>83</v>
      </c>
      <c r="G3464" t="s">
        <v>134</v>
      </c>
      <c r="H3464" t="s">
        <v>3</v>
      </c>
      <c r="I3464" t="s">
        <v>4</v>
      </c>
      <c r="J3464" t="s">
        <v>69</v>
      </c>
      <c r="K3464" t="s">
        <v>60</v>
      </c>
      <c r="L3464" t="s">
        <v>19</v>
      </c>
      <c r="M3464" t="s">
        <v>13</v>
      </c>
      <c r="N3464" t="s">
        <v>9</v>
      </c>
      <c r="O3464" t="s">
        <v>0</v>
      </c>
      <c r="P3464">
        <v>-2657.80024</v>
      </c>
      <c r="Q3464" t="s">
        <v>83</v>
      </c>
      <c r="R3464">
        <v>-8008.2684499999996</v>
      </c>
      <c r="S3464" t="s">
        <v>83</v>
      </c>
    </row>
    <row r="3465" spans="1:19" hidden="1">
      <c r="A3465">
        <v>14708.74</v>
      </c>
      <c r="B3465">
        <v>-1648.6470400000001</v>
      </c>
      <c r="C3465">
        <v>-6705.8088200000002</v>
      </c>
      <c r="D3465" s="1">
        <f t="shared" si="108"/>
        <v>3497.9401280000002</v>
      </c>
      <c r="E3465" s="1">
        <f t="shared" si="109"/>
        <v>-3207.868692</v>
      </c>
      <c r="F3465" t="s">
        <v>67</v>
      </c>
      <c r="G3465" t="s">
        <v>134</v>
      </c>
      <c r="H3465" t="s">
        <v>129</v>
      </c>
      <c r="I3465" t="s">
        <v>109</v>
      </c>
      <c r="J3465" t="s">
        <v>69</v>
      </c>
      <c r="K3465" t="s">
        <v>60</v>
      </c>
      <c r="L3465" t="s">
        <v>7</v>
      </c>
      <c r="M3465" t="s">
        <v>8</v>
      </c>
      <c r="N3465" t="s">
        <v>9</v>
      </c>
      <c r="O3465" t="s">
        <v>0</v>
      </c>
      <c r="P3465">
        <v>-1648.6470400000001</v>
      </c>
      <c r="Q3465" t="s">
        <v>67</v>
      </c>
      <c r="R3465">
        <v>-6705.8088200000002</v>
      </c>
      <c r="S3465" t="s">
        <v>67</v>
      </c>
    </row>
    <row r="3466" spans="1:19" hidden="1">
      <c r="A3466">
        <v>19583.648000000001</v>
      </c>
      <c r="B3466">
        <v>-2365.8371999999999</v>
      </c>
      <c r="C3466">
        <v>-4953.5495600000004</v>
      </c>
      <c r="D3466" s="1">
        <f t="shared" si="108"/>
        <v>3495.9550400000026</v>
      </c>
      <c r="E3466" s="1">
        <f t="shared" si="109"/>
        <v>-1457.5945199999969</v>
      </c>
      <c r="F3466" t="s">
        <v>42</v>
      </c>
      <c r="G3466" t="s">
        <v>2</v>
      </c>
      <c r="H3466" t="s">
        <v>131</v>
      </c>
      <c r="I3466" t="s">
        <v>109</v>
      </c>
      <c r="J3466" t="s">
        <v>69</v>
      </c>
      <c r="K3466" t="s">
        <v>31</v>
      </c>
      <c r="L3466" t="s">
        <v>7</v>
      </c>
      <c r="M3466" t="s">
        <v>11</v>
      </c>
      <c r="N3466" t="s">
        <v>9</v>
      </c>
      <c r="O3466" t="s">
        <v>0</v>
      </c>
      <c r="P3466">
        <v>-2365.8371999999999</v>
      </c>
      <c r="Q3466" t="s">
        <v>42</v>
      </c>
      <c r="R3466">
        <v>-4953.5495600000004</v>
      </c>
      <c r="S3466" t="s">
        <v>42</v>
      </c>
    </row>
    <row r="3467" spans="1:19" hidden="1">
      <c r="A3467">
        <v>12302.843999999999</v>
      </c>
      <c r="B3467">
        <v>-1295.5103999999999</v>
      </c>
      <c r="C3467">
        <v>-9663.2252900000003</v>
      </c>
      <c r="D3467" s="1">
        <f t="shared" si="108"/>
        <v>3493.3732799999998</v>
      </c>
      <c r="E3467" s="1">
        <f t="shared" si="109"/>
        <v>-6169.8520100000005</v>
      </c>
      <c r="F3467" t="s">
        <v>121</v>
      </c>
      <c r="G3467" t="s">
        <v>2</v>
      </c>
      <c r="H3467" t="s">
        <v>3</v>
      </c>
      <c r="I3467" t="s">
        <v>126</v>
      </c>
      <c r="J3467" t="s">
        <v>5</v>
      </c>
      <c r="K3467" t="s">
        <v>60</v>
      </c>
      <c r="L3467" t="s">
        <v>19</v>
      </c>
      <c r="M3467" t="s">
        <v>11</v>
      </c>
      <c r="N3467" t="s">
        <v>9</v>
      </c>
      <c r="O3467" t="s">
        <v>0</v>
      </c>
      <c r="P3467">
        <v>-1295.5103999999999</v>
      </c>
      <c r="Q3467" t="s">
        <v>121</v>
      </c>
      <c r="R3467">
        <v>-9663.2252900000003</v>
      </c>
      <c r="S3467" t="s">
        <v>121</v>
      </c>
    </row>
    <row r="3468" spans="1:19" hidden="1">
      <c r="A3468">
        <v>13666.987999999999</v>
      </c>
      <c r="B3468">
        <v>-1496.15256</v>
      </c>
      <c r="C3468">
        <v>-6293.1040599999997</v>
      </c>
      <c r="D3468" s="1">
        <f t="shared" si="108"/>
        <v>3493.150592</v>
      </c>
      <c r="E3468" s="1">
        <f t="shared" si="109"/>
        <v>-2799.9534679999997</v>
      </c>
      <c r="F3468" t="s">
        <v>34</v>
      </c>
      <c r="G3468" t="s">
        <v>2</v>
      </c>
      <c r="H3468" t="s">
        <v>3</v>
      </c>
      <c r="I3468" t="s">
        <v>109</v>
      </c>
      <c r="J3468" t="s">
        <v>92</v>
      </c>
      <c r="K3468" t="s">
        <v>47</v>
      </c>
      <c r="L3468" t="s">
        <v>19</v>
      </c>
      <c r="M3468" t="s">
        <v>11</v>
      </c>
      <c r="N3468" t="s">
        <v>9</v>
      </c>
      <c r="O3468" t="s">
        <v>0</v>
      </c>
      <c r="P3468">
        <v>-1496.15256</v>
      </c>
      <c r="Q3468" t="s">
        <v>34</v>
      </c>
      <c r="R3468">
        <v>-6293.1040599999997</v>
      </c>
      <c r="S3468" t="s">
        <v>34</v>
      </c>
    </row>
    <row r="3469" spans="1:19">
      <c r="A3469">
        <v>1273.396</v>
      </c>
      <c r="B3469">
        <v>326.32592</v>
      </c>
      <c r="C3469">
        <v>-3858.9247099999998</v>
      </c>
      <c r="D3469" s="1">
        <f t="shared" si="108"/>
        <v>3492.4122559999996</v>
      </c>
      <c r="E3469" s="1">
        <f t="shared" si="109"/>
        <v>-366.51245399999971</v>
      </c>
      <c r="F3469" t="s">
        <v>108</v>
      </c>
      <c r="G3469" t="s">
        <v>2</v>
      </c>
      <c r="H3469" t="s">
        <v>129</v>
      </c>
      <c r="I3469" t="s">
        <v>4</v>
      </c>
      <c r="J3469" t="s">
        <v>69</v>
      </c>
      <c r="K3469" t="s">
        <v>60</v>
      </c>
      <c r="L3469" t="s">
        <v>7</v>
      </c>
      <c r="M3469" t="s">
        <v>17</v>
      </c>
      <c r="N3469" t="s">
        <v>9</v>
      </c>
      <c r="O3469" t="s">
        <v>0</v>
      </c>
      <c r="P3469">
        <v>326.32592</v>
      </c>
      <c r="Q3469" t="s">
        <v>108</v>
      </c>
      <c r="R3469">
        <v>-3858.9247099999998</v>
      </c>
      <c r="S3469" t="s">
        <v>108</v>
      </c>
    </row>
    <row r="3470" spans="1:19" hidden="1">
      <c r="A3470">
        <v>11777.608</v>
      </c>
      <c r="B3470">
        <v>-1218.48552</v>
      </c>
      <c r="C3470">
        <v>-10191.706410000001</v>
      </c>
      <c r="D3470" s="1">
        <f t="shared" si="108"/>
        <v>3491.9064640000015</v>
      </c>
      <c r="E3470" s="1">
        <f t="shared" si="109"/>
        <v>-6699.7999459999992</v>
      </c>
      <c r="F3470" t="s">
        <v>67</v>
      </c>
      <c r="G3470" t="s">
        <v>2</v>
      </c>
      <c r="H3470" t="s">
        <v>3</v>
      </c>
      <c r="I3470" t="s">
        <v>4</v>
      </c>
      <c r="J3470" t="s">
        <v>69</v>
      </c>
      <c r="K3470" t="s">
        <v>47</v>
      </c>
      <c r="L3470" t="s">
        <v>28</v>
      </c>
      <c r="M3470" t="s">
        <v>13</v>
      </c>
      <c r="N3470" t="s">
        <v>9</v>
      </c>
      <c r="O3470" t="s">
        <v>0</v>
      </c>
      <c r="P3470">
        <v>-1218.48552</v>
      </c>
      <c r="Q3470" t="s">
        <v>67</v>
      </c>
      <c r="R3470">
        <v>-10191.706410000001</v>
      </c>
      <c r="S3470" t="s">
        <v>67</v>
      </c>
    </row>
    <row r="3471" spans="1:19">
      <c r="A3471">
        <v>22648.54</v>
      </c>
      <c r="B3471">
        <v>-2817.3548799999999</v>
      </c>
      <c r="C3471">
        <v>-3143.7119899999998</v>
      </c>
      <c r="D3471" s="1">
        <f t="shared" si="108"/>
        <v>3490.5268160000014</v>
      </c>
      <c r="E3471" s="1">
        <f t="shared" si="109"/>
        <v>346.81482600000163</v>
      </c>
      <c r="F3471" t="s">
        <v>94</v>
      </c>
      <c r="G3471" t="s">
        <v>134</v>
      </c>
      <c r="H3471" t="s">
        <v>131</v>
      </c>
      <c r="I3471" t="s">
        <v>126</v>
      </c>
      <c r="J3471" t="s">
        <v>92</v>
      </c>
      <c r="K3471" t="s">
        <v>6</v>
      </c>
      <c r="L3471" t="s">
        <v>28</v>
      </c>
      <c r="M3471" t="s">
        <v>15</v>
      </c>
      <c r="N3471" t="s">
        <v>9</v>
      </c>
      <c r="O3471" t="s">
        <v>0</v>
      </c>
      <c r="P3471">
        <v>-2817.3548799999999</v>
      </c>
      <c r="Q3471" t="s">
        <v>94</v>
      </c>
      <c r="R3471">
        <v>-3143.7119899999998</v>
      </c>
      <c r="S3471" t="s">
        <v>94</v>
      </c>
    </row>
    <row r="3472" spans="1:19" hidden="1">
      <c r="A3472">
        <v>9356.8880000000008</v>
      </c>
      <c r="B3472">
        <v>-862.95456000000001</v>
      </c>
      <c r="C3472">
        <v>-17020.834900000002</v>
      </c>
      <c r="D3472" s="1">
        <f t="shared" si="108"/>
        <v>3488.7969920000005</v>
      </c>
      <c r="E3472" s="1">
        <f t="shared" si="109"/>
        <v>-13532.037908000002</v>
      </c>
      <c r="F3472" t="s">
        <v>53</v>
      </c>
      <c r="G3472" t="s">
        <v>2</v>
      </c>
      <c r="H3472" t="s">
        <v>3</v>
      </c>
      <c r="I3472" t="s">
        <v>4</v>
      </c>
      <c r="J3472" t="s">
        <v>92</v>
      </c>
      <c r="K3472" t="s">
        <v>47</v>
      </c>
      <c r="L3472" t="s">
        <v>25</v>
      </c>
      <c r="M3472" t="s">
        <v>8</v>
      </c>
      <c r="N3472" t="s">
        <v>9</v>
      </c>
      <c r="O3472" t="s">
        <v>0</v>
      </c>
      <c r="P3472">
        <v>-862.95456000000001</v>
      </c>
      <c r="Q3472" t="s">
        <v>53</v>
      </c>
      <c r="R3472">
        <v>-17020.834900000002</v>
      </c>
      <c r="S3472" t="s">
        <v>53</v>
      </c>
    </row>
    <row r="3473" spans="1:19" hidden="1">
      <c r="A3473">
        <v>18596.883999999998</v>
      </c>
      <c r="B3473">
        <v>-2222.0733599999999</v>
      </c>
      <c r="C3473">
        <v>-11120.47723</v>
      </c>
      <c r="D3473" s="1">
        <f t="shared" si="108"/>
        <v>3486.7851520000004</v>
      </c>
      <c r="E3473" s="1">
        <f t="shared" si="109"/>
        <v>-7633.692078</v>
      </c>
      <c r="F3473" t="s">
        <v>64</v>
      </c>
      <c r="G3473" t="s">
        <v>2</v>
      </c>
      <c r="H3473" t="s">
        <v>3</v>
      </c>
      <c r="I3473" t="s">
        <v>4</v>
      </c>
      <c r="J3473" t="s">
        <v>5</v>
      </c>
      <c r="K3473" t="s">
        <v>60</v>
      </c>
      <c r="L3473" t="s">
        <v>19</v>
      </c>
      <c r="M3473" t="s">
        <v>13</v>
      </c>
      <c r="N3473" t="s">
        <v>9</v>
      </c>
      <c r="O3473" t="s">
        <v>0</v>
      </c>
      <c r="P3473">
        <v>-2222.0733599999999</v>
      </c>
      <c r="Q3473" t="s">
        <v>64</v>
      </c>
      <c r="R3473">
        <v>-11120.47723</v>
      </c>
      <c r="S3473" t="s">
        <v>64</v>
      </c>
    </row>
    <row r="3474" spans="1:19" hidden="1">
      <c r="A3474">
        <v>8882.24</v>
      </c>
      <c r="B3474">
        <v>-794.04855999999995</v>
      </c>
      <c r="C3474">
        <v>-2189.7113199999999</v>
      </c>
      <c r="D3474" s="1">
        <f t="shared" si="108"/>
        <v>3482.7097920000006</v>
      </c>
      <c r="E3474" s="1">
        <f t="shared" si="109"/>
        <v>1292.9984720000002</v>
      </c>
      <c r="F3474" t="s">
        <v>78</v>
      </c>
      <c r="G3474" t="s">
        <v>140</v>
      </c>
      <c r="H3474" t="s">
        <v>131</v>
      </c>
      <c r="I3474" t="s">
        <v>4</v>
      </c>
      <c r="J3474" t="s">
        <v>92</v>
      </c>
      <c r="K3474" t="s">
        <v>47</v>
      </c>
      <c r="L3474" t="s">
        <v>7</v>
      </c>
      <c r="M3474" t="s">
        <v>11</v>
      </c>
      <c r="N3474" t="s">
        <v>9</v>
      </c>
      <c r="O3474" t="s">
        <v>0</v>
      </c>
      <c r="P3474">
        <v>-794.04855999999995</v>
      </c>
      <c r="Q3474" t="s">
        <v>78</v>
      </c>
      <c r="R3474">
        <v>-2189.7113199999999</v>
      </c>
      <c r="S3474" t="s">
        <v>78</v>
      </c>
    </row>
    <row r="3475" spans="1:19" hidden="1">
      <c r="A3475">
        <v>23600.92</v>
      </c>
      <c r="B3475">
        <v>-2959.2102399999999</v>
      </c>
      <c r="C3475">
        <v>-3260.6584800000001</v>
      </c>
      <c r="D3475" s="1">
        <f t="shared" si="108"/>
        <v>3478.2903679999981</v>
      </c>
      <c r="E3475" s="1">
        <f t="shared" si="109"/>
        <v>217.63188799999989</v>
      </c>
      <c r="F3475" t="s">
        <v>62</v>
      </c>
      <c r="G3475" t="s">
        <v>140</v>
      </c>
      <c r="H3475" t="s">
        <v>129</v>
      </c>
      <c r="I3475" t="s">
        <v>109</v>
      </c>
      <c r="J3475" t="s">
        <v>92</v>
      </c>
      <c r="K3475" t="s">
        <v>31</v>
      </c>
      <c r="L3475" t="s">
        <v>19</v>
      </c>
      <c r="M3475" t="s">
        <v>13</v>
      </c>
      <c r="N3475" t="s">
        <v>9</v>
      </c>
      <c r="O3475" t="s">
        <v>0</v>
      </c>
      <c r="P3475">
        <v>-2959.2102399999999</v>
      </c>
      <c r="Q3475" t="s">
        <v>62</v>
      </c>
      <c r="R3475">
        <v>-3260.6584800000001</v>
      </c>
      <c r="S3475" t="s">
        <v>62</v>
      </c>
    </row>
    <row r="3476" spans="1:19" hidden="1">
      <c r="A3476">
        <v>24715.3</v>
      </c>
      <c r="B3476">
        <v>-3123.31</v>
      </c>
      <c r="C3476">
        <v>-5117.8059000000003</v>
      </c>
      <c r="D3476" s="1">
        <f t="shared" si="108"/>
        <v>3476.7920000000013</v>
      </c>
      <c r="E3476" s="1">
        <f t="shared" si="109"/>
        <v>-1641.0138999999981</v>
      </c>
      <c r="F3476" t="s">
        <v>78</v>
      </c>
      <c r="G3476" t="s">
        <v>134</v>
      </c>
      <c r="H3476" t="s">
        <v>131</v>
      </c>
      <c r="I3476" t="s">
        <v>4</v>
      </c>
      <c r="J3476" t="s">
        <v>69</v>
      </c>
      <c r="K3476" t="s">
        <v>31</v>
      </c>
      <c r="L3476" t="s">
        <v>25</v>
      </c>
      <c r="M3476" t="s">
        <v>13</v>
      </c>
      <c r="N3476" t="s">
        <v>9</v>
      </c>
      <c r="O3476" t="s">
        <v>0</v>
      </c>
      <c r="P3476">
        <v>-3123.31</v>
      </c>
      <c r="Q3476" t="s">
        <v>78</v>
      </c>
      <c r="R3476">
        <v>-5117.8059000000003</v>
      </c>
      <c r="S3476" t="s">
        <v>78</v>
      </c>
    </row>
    <row r="3477" spans="1:19">
      <c r="A3477">
        <v>21414.031999999999</v>
      </c>
      <c r="B3477">
        <v>-2638.0796799999998</v>
      </c>
      <c r="C3477">
        <v>-4604.93822</v>
      </c>
      <c r="D3477" s="1">
        <f t="shared" si="108"/>
        <v>3475.0901760000015</v>
      </c>
      <c r="E3477" s="1">
        <f t="shared" si="109"/>
        <v>-1129.8480439999985</v>
      </c>
      <c r="F3477" t="s">
        <v>65</v>
      </c>
      <c r="G3477" t="s">
        <v>2</v>
      </c>
      <c r="H3477" t="s">
        <v>131</v>
      </c>
      <c r="I3477" t="s">
        <v>126</v>
      </c>
      <c r="J3477" t="s">
        <v>5</v>
      </c>
      <c r="K3477" t="s">
        <v>6</v>
      </c>
      <c r="L3477" t="s">
        <v>28</v>
      </c>
      <c r="M3477" t="s">
        <v>15</v>
      </c>
      <c r="N3477" t="s">
        <v>9</v>
      </c>
      <c r="O3477" t="s">
        <v>0</v>
      </c>
      <c r="P3477">
        <v>-2638.0796799999998</v>
      </c>
      <c r="Q3477" t="s">
        <v>65</v>
      </c>
      <c r="R3477">
        <v>-4604.93822</v>
      </c>
      <c r="S3477" t="s">
        <v>65</v>
      </c>
    </row>
    <row r="3478" spans="1:19">
      <c r="A3478">
        <v>17111.651999999998</v>
      </c>
      <c r="B3478">
        <v>-2005.4492</v>
      </c>
      <c r="C3478">
        <v>-5851.9770500000004</v>
      </c>
      <c r="D3478" s="1">
        <f t="shared" si="108"/>
        <v>3474.5974399999977</v>
      </c>
      <c r="E3478" s="1">
        <f t="shared" si="109"/>
        <v>-2377.3796100000036</v>
      </c>
      <c r="F3478" t="s">
        <v>50</v>
      </c>
      <c r="G3478" t="s">
        <v>134</v>
      </c>
      <c r="H3478" t="s">
        <v>3</v>
      </c>
      <c r="I3478" t="s">
        <v>109</v>
      </c>
      <c r="J3478" t="s">
        <v>5</v>
      </c>
      <c r="K3478" t="s">
        <v>6</v>
      </c>
      <c r="L3478" t="s">
        <v>7</v>
      </c>
      <c r="M3478" t="s">
        <v>15</v>
      </c>
      <c r="N3478" t="s">
        <v>9</v>
      </c>
      <c r="O3478" t="s">
        <v>0</v>
      </c>
      <c r="P3478">
        <v>-2005.4492</v>
      </c>
      <c r="Q3478" t="s">
        <v>50</v>
      </c>
      <c r="R3478">
        <v>-5851.9770500000004</v>
      </c>
      <c r="S3478" t="s">
        <v>50</v>
      </c>
    </row>
    <row r="3479" spans="1:19">
      <c r="A3479">
        <v>19317.547999999999</v>
      </c>
      <c r="B3479">
        <v>-2330.65272</v>
      </c>
      <c r="C3479">
        <v>-4382.6940500000001</v>
      </c>
      <c r="D3479" s="1">
        <f t="shared" si="108"/>
        <v>3469.1095039999982</v>
      </c>
      <c r="E3479" s="1">
        <f t="shared" si="109"/>
        <v>-913.58454600000186</v>
      </c>
      <c r="F3479" t="s">
        <v>94</v>
      </c>
      <c r="G3479" t="s">
        <v>134</v>
      </c>
      <c r="H3479" t="s">
        <v>131</v>
      </c>
      <c r="I3479" t="s">
        <v>109</v>
      </c>
      <c r="J3479" t="s">
        <v>69</v>
      </c>
      <c r="K3479" t="s">
        <v>6</v>
      </c>
      <c r="L3479" t="s">
        <v>19</v>
      </c>
      <c r="M3479" t="s">
        <v>15</v>
      </c>
      <c r="N3479" t="s">
        <v>9</v>
      </c>
      <c r="O3479" t="s">
        <v>0</v>
      </c>
      <c r="P3479">
        <v>-2330.65272</v>
      </c>
      <c r="Q3479" t="s">
        <v>94</v>
      </c>
      <c r="R3479">
        <v>-4382.6940500000001</v>
      </c>
      <c r="S3479" t="s">
        <v>94</v>
      </c>
    </row>
    <row r="3480" spans="1:19" hidden="1">
      <c r="A3480">
        <v>4705.1480000000001</v>
      </c>
      <c r="B3480">
        <v>-181.86967999999999</v>
      </c>
      <c r="C3480">
        <v>-6715.83428</v>
      </c>
      <c r="D3480" s="1">
        <f t="shared" si="108"/>
        <v>3468.4341760000002</v>
      </c>
      <c r="E3480" s="1">
        <f t="shared" si="109"/>
        <v>-3247.4001039999998</v>
      </c>
      <c r="F3480" t="s">
        <v>34</v>
      </c>
      <c r="G3480" t="s">
        <v>140</v>
      </c>
      <c r="H3480" t="s">
        <v>3</v>
      </c>
      <c r="I3480" t="s">
        <v>109</v>
      </c>
      <c r="J3480" t="s">
        <v>92</v>
      </c>
      <c r="K3480" t="s">
        <v>31</v>
      </c>
      <c r="L3480" t="s">
        <v>7</v>
      </c>
      <c r="M3480" t="s">
        <v>8</v>
      </c>
      <c r="N3480" t="s">
        <v>9</v>
      </c>
      <c r="O3480" t="s">
        <v>0</v>
      </c>
      <c r="P3480">
        <v>-181.86967999999999</v>
      </c>
      <c r="Q3480" t="s">
        <v>34</v>
      </c>
      <c r="R3480">
        <v>-6715.83428</v>
      </c>
      <c r="S3480" t="s">
        <v>34</v>
      </c>
    </row>
    <row r="3481" spans="1:19" hidden="1">
      <c r="A3481">
        <v>20801.5</v>
      </c>
      <c r="B3481">
        <v>-2549.0095200000001</v>
      </c>
      <c r="C3481">
        <v>-7174.643</v>
      </c>
      <c r="D3481" s="1">
        <f t="shared" si="108"/>
        <v>3468.235263999999</v>
      </c>
      <c r="E3481" s="1">
        <f t="shared" si="109"/>
        <v>-3706.407736000001</v>
      </c>
      <c r="F3481" t="s">
        <v>79</v>
      </c>
      <c r="G3481" t="s">
        <v>2</v>
      </c>
      <c r="H3481" t="s">
        <v>3</v>
      </c>
      <c r="I3481" t="s">
        <v>4</v>
      </c>
      <c r="J3481" t="s">
        <v>92</v>
      </c>
      <c r="K3481" t="s">
        <v>60</v>
      </c>
      <c r="L3481" t="s">
        <v>25</v>
      </c>
      <c r="M3481" t="s">
        <v>13</v>
      </c>
      <c r="N3481" t="s">
        <v>9</v>
      </c>
      <c r="O3481" t="s">
        <v>0</v>
      </c>
      <c r="P3481">
        <v>-2549.0095200000001</v>
      </c>
      <c r="Q3481" t="s">
        <v>79</v>
      </c>
      <c r="R3481">
        <v>-7174.643</v>
      </c>
      <c r="S3481" t="s">
        <v>79</v>
      </c>
    </row>
    <row r="3482" spans="1:19" hidden="1">
      <c r="A3482">
        <v>26137.856</v>
      </c>
      <c r="B3482">
        <v>-3333.7684800000002</v>
      </c>
      <c r="C3482">
        <v>-7126.5602399999998</v>
      </c>
      <c r="D3482" s="1">
        <f t="shared" si="108"/>
        <v>3468.2303360000005</v>
      </c>
      <c r="E3482" s="1">
        <f t="shared" si="109"/>
        <v>-3658.3299039999984</v>
      </c>
      <c r="F3482" t="s">
        <v>68</v>
      </c>
      <c r="G3482" t="s">
        <v>2</v>
      </c>
      <c r="H3482" t="s">
        <v>131</v>
      </c>
      <c r="I3482" t="s">
        <v>4</v>
      </c>
      <c r="J3482" t="s">
        <v>5</v>
      </c>
      <c r="K3482" t="s">
        <v>31</v>
      </c>
      <c r="L3482" t="s">
        <v>28</v>
      </c>
      <c r="M3482" t="s">
        <v>13</v>
      </c>
      <c r="N3482" t="s">
        <v>9</v>
      </c>
      <c r="O3482" t="s">
        <v>0</v>
      </c>
      <c r="P3482">
        <v>-3333.7684800000002</v>
      </c>
      <c r="Q3482" t="s">
        <v>68</v>
      </c>
      <c r="R3482">
        <v>-7126.5602399999998</v>
      </c>
      <c r="S3482" t="s">
        <v>68</v>
      </c>
    </row>
    <row r="3483" spans="1:19">
      <c r="A3483">
        <v>21077.684000000001</v>
      </c>
      <c r="B3483">
        <v>-2590.6173600000002</v>
      </c>
      <c r="C3483">
        <v>-4793.05188</v>
      </c>
      <c r="D3483" s="1">
        <f t="shared" si="108"/>
        <v>3461.4859519999991</v>
      </c>
      <c r="E3483" s="1">
        <f t="shared" si="109"/>
        <v>-1331.565928</v>
      </c>
      <c r="F3483" t="s">
        <v>78</v>
      </c>
      <c r="G3483" t="s">
        <v>134</v>
      </c>
      <c r="H3483" t="s">
        <v>131</v>
      </c>
      <c r="I3483" t="s">
        <v>109</v>
      </c>
      <c r="J3483" t="s">
        <v>5</v>
      </c>
      <c r="K3483" t="s">
        <v>6</v>
      </c>
      <c r="L3483" t="s">
        <v>19</v>
      </c>
      <c r="M3483" t="s">
        <v>15</v>
      </c>
      <c r="N3483" t="s">
        <v>9</v>
      </c>
      <c r="O3483" t="s">
        <v>0</v>
      </c>
      <c r="P3483">
        <v>-2590.6173600000002</v>
      </c>
      <c r="Q3483" t="s">
        <v>78</v>
      </c>
      <c r="R3483">
        <v>-4793.05188</v>
      </c>
      <c r="S3483" t="s">
        <v>78</v>
      </c>
    </row>
    <row r="3484" spans="1:19">
      <c r="A3484">
        <v>1688.5319999999999</v>
      </c>
      <c r="B3484">
        <v>260.61944</v>
      </c>
      <c r="C3484">
        <v>-3533.21803</v>
      </c>
      <c r="D3484" s="1">
        <f t="shared" si="108"/>
        <v>3460.7441920000001</v>
      </c>
      <c r="E3484" s="1">
        <f t="shared" si="109"/>
        <v>-72.473838000000114</v>
      </c>
      <c r="F3484" t="s">
        <v>128</v>
      </c>
      <c r="G3484" t="s">
        <v>134</v>
      </c>
      <c r="H3484" t="s">
        <v>129</v>
      </c>
      <c r="I3484" t="s">
        <v>126</v>
      </c>
      <c r="J3484" t="s">
        <v>69</v>
      </c>
      <c r="K3484" t="s">
        <v>60</v>
      </c>
      <c r="L3484" t="s">
        <v>7</v>
      </c>
      <c r="M3484" t="s">
        <v>17</v>
      </c>
      <c r="N3484" t="s">
        <v>9</v>
      </c>
      <c r="O3484" t="s">
        <v>0</v>
      </c>
      <c r="P3484">
        <v>260.61944</v>
      </c>
      <c r="Q3484" t="s">
        <v>128</v>
      </c>
      <c r="R3484">
        <v>-3533.21803</v>
      </c>
      <c r="S3484" t="s">
        <v>128</v>
      </c>
    </row>
    <row r="3485" spans="1:19" hidden="1">
      <c r="A3485">
        <v>6792.2719999999999</v>
      </c>
      <c r="B3485">
        <v>-490.81943999999999</v>
      </c>
      <c r="C3485">
        <v>-11783.993539999999</v>
      </c>
      <c r="D3485" s="1">
        <f t="shared" si="108"/>
        <v>3454.6998080000003</v>
      </c>
      <c r="E3485" s="1">
        <f t="shared" si="109"/>
        <v>-8329.2937319999983</v>
      </c>
      <c r="F3485" t="s">
        <v>107</v>
      </c>
      <c r="G3485" t="s">
        <v>134</v>
      </c>
      <c r="H3485" t="s">
        <v>129</v>
      </c>
      <c r="I3485" t="s">
        <v>126</v>
      </c>
      <c r="J3485" t="s">
        <v>69</v>
      </c>
      <c r="K3485" t="s">
        <v>31</v>
      </c>
      <c r="L3485" t="s">
        <v>19</v>
      </c>
      <c r="M3485" t="s">
        <v>8</v>
      </c>
      <c r="N3485" t="s">
        <v>9</v>
      </c>
      <c r="O3485" t="s">
        <v>0</v>
      </c>
      <c r="P3485">
        <v>-490.81943999999999</v>
      </c>
      <c r="Q3485" t="s">
        <v>107</v>
      </c>
      <c r="R3485">
        <v>-11783.993539999999</v>
      </c>
      <c r="S3485" t="s">
        <v>107</v>
      </c>
    </row>
    <row r="3486" spans="1:19">
      <c r="A3486">
        <v>1980.6120000000001</v>
      </c>
      <c r="B3486">
        <v>216.19376</v>
      </c>
      <c r="C3486">
        <v>-4510.1854599999997</v>
      </c>
      <c r="D3486" s="1">
        <f t="shared" si="108"/>
        <v>3450.7295679999997</v>
      </c>
      <c r="E3486" s="1">
        <f t="shared" si="109"/>
        <v>-1059.4558919999997</v>
      </c>
      <c r="F3486" t="s">
        <v>97</v>
      </c>
      <c r="G3486" t="s">
        <v>2</v>
      </c>
      <c r="H3486" t="s">
        <v>129</v>
      </c>
      <c r="I3486" t="s">
        <v>4</v>
      </c>
      <c r="J3486" t="s">
        <v>69</v>
      </c>
      <c r="K3486" t="s">
        <v>60</v>
      </c>
      <c r="L3486" t="s">
        <v>25</v>
      </c>
      <c r="M3486" t="s">
        <v>17</v>
      </c>
      <c r="N3486" t="s">
        <v>9</v>
      </c>
      <c r="O3486" t="s">
        <v>0</v>
      </c>
      <c r="P3486">
        <v>216.19376</v>
      </c>
      <c r="Q3486" t="s">
        <v>97</v>
      </c>
      <c r="R3486">
        <v>-4510.1854599999997</v>
      </c>
      <c r="S3486" t="s">
        <v>97</v>
      </c>
    </row>
    <row r="3487" spans="1:19" hidden="1">
      <c r="A3487">
        <v>24637.752</v>
      </c>
      <c r="B3487">
        <v>-3116.0791199999999</v>
      </c>
      <c r="C3487">
        <v>-4459.2057299999997</v>
      </c>
      <c r="D3487" s="1">
        <f t="shared" si="108"/>
        <v>3448.4139840000025</v>
      </c>
      <c r="E3487" s="1">
        <f t="shared" si="109"/>
        <v>-1010.791745999999</v>
      </c>
      <c r="F3487" t="s">
        <v>95</v>
      </c>
      <c r="G3487" t="s">
        <v>2</v>
      </c>
      <c r="H3487" t="s">
        <v>131</v>
      </c>
      <c r="I3487" t="s">
        <v>126</v>
      </c>
      <c r="J3487" t="s">
        <v>5</v>
      </c>
      <c r="K3487" t="s">
        <v>31</v>
      </c>
      <c r="L3487" t="s">
        <v>19</v>
      </c>
      <c r="M3487" t="s">
        <v>13</v>
      </c>
      <c r="N3487" t="s">
        <v>9</v>
      </c>
      <c r="O3487" t="s">
        <v>0</v>
      </c>
      <c r="P3487">
        <v>-3116.0791199999999</v>
      </c>
      <c r="Q3487" t="s">
        <v>95</v>
      </c>
      <c r="R3487">
        <v>-4459.2057299999997</v>
      </c>
      <c r="S3487" t="s">
        <v>95</v>
      </c>
    </row>
    <row r="3488" spans="1:19" hidden="1">
      <c r="A3488">
        <v>11576.72</v>
      </c>
      <c r="B3488">
        <v>-1196.3255200000001</v>
      </c>
      <c r="C3488">
        <v>-6446.4422999999997</v>
      </c>
      <c r="D3488" s="1">
        <f t="shared" si="108"/>
        <v>3441.706463999999</v>
      </c>
      <c r="E3488" s="1">
        <f t="shared" si="109"/>
        <v>-3004.7358360000007</v>
      </c>
      <c r="F3488" t="s">
        <v>34</v>
      </c>
      <c r="G3488" t="s">
        <v>134</v>
      </c>
      <c r="H3488" t="s">
        <v>131</v>
      </c>
      <c r="I3488" t="s">
        <v>109</v>
      </c>
      <c r="J3488" t="s">
        <v>5</v>
      </c>
      <c r="K3488" t="s">
        <v>47</v>
      </c>
      <c r="L3488" t="s">
        <v>7</v>
      </c>
      <c r="M3488" t="s">
        <v>11</v>
      </c>
      <c r="N3488" t="s">
        <v>9</v>
      </c>
      <c r="O3488" t="s">
        <v>0</v>
      </c>
      <c r="P3488">
        <v>-1196.3255200000001</v>
      </c>
      <c r="Q3488" t="s">
        <v>34</v>
      </c>
      <c r="R3488">
        <v>-6446.4422999999997</v>
      </c>
      <c r="S3488" t="s">
        <v>34</v>
      </c>
    </row>
    <row r="3489" spans="1:19" hidden="1">
      <c r="A3489">
        <v>12027.8</v>
      </c>
      <c r="B3489">
        <v>-1263.3956800000001</v>
      </c>
      <c r="C3489">
        <v>-13163.35966</v>
      </c>
      <c r="D3489" s="1">
        <f t="shared" si="108"/>
        <v>3436.7093759999989</v>
      </c>
      <c r="E3489" s="1">
        <f t="shared" si="109"/>
        <v>-9726.6502840000012</v>
      </c>
      <c r="F3489" t="s">
        <v>73</v>
      </c>
      <c r="G3489" t="s">
        <v>134</v>
      </c>
      <c r="H3489" t="s">
        <v>129</v>
      </c>
      <c r="I3489" t="s">
        <v>126</v>
      </c>
      <c r="J3489" t="s">
        <v>92</v>
      </c>
      <c r="K3489" t="s">
        <v>6</v>
      </c>
      <c r="L3489" t="s">
        <v>25</v>
      </c>
      <c r="M3489" t="s">
        <v>8</v>
      </c>
      <c r="N3489" t="s">
        <v>9</v>
      </c>
      <c r="O3489" t="s">
        <v>0</v>
      </c>
      <c r="P3489">
        <v>-1263.3956800000001</v>
      </c>
      <c r="Q3489" t="s">
        <v>73</v>
      </c>
      <c r="R3489">
        <v>-13163.35966</v>
      </c>
      <c r="S3489" t="s">
        <v>73</v>
      </c>
    </row>
    <row r="3490" spans="1:19" hidden="1">
      <c r="A3490">
        <v>29681.376</v>
      </c>
      <c r="B3490">
        <v>-3859.5820800000001</v>
      </c>
      <c r="C3490">
        <v>-4841.9320600000001</v>
      </c>
      <c r="D3490" s="1">
        <f t="shared" si="108"/>
        <v>3436.2178559999993</v>
      </c>
      <c r="E3490" s="1">
        <f t="shared" si="109"/>
        <v>-1405.7142039999999</v>
      </c>
      <c r="F3490" t="s">
        <v>62</v>
      </c>
      <c r="G3490" t="s">
        <v>140</v>
      </c>
      <c r="H3490" t="s">
        <v>131</v>
      </c>
      <c r="I3490" t="s">
        <v>109</v>
      </c>
      <c r="J3490" t="s">
        <v>5</v>
      </c>
      <c r="K3490" t="s">
        <v>31</v>
      </c>
      <c r="L3490" t="s">
        <v>25</v>
      </c>
      <c r="M3490" t="s">
        <v>13</v>
      </c>
      <c r="N3490" t="s">
        <v>9</v>
      </c>
      <c r="O3490" t="s">
        <v>0</v>
      </c>
      <c r="P3490">
        <v>-3859.5820800000001</v>
      </c>
      <c r="Q3490" t="s">
        <v>62</v>
      </c>
      <c r="R3490">
        <v>-4841.9320600000001</v>
      </c>
      <c r="S3490" t="s">
        <v>62</v>
      </c>
    </row>
    <row r="3491" spans="1:19">
      <c r="A3491">
        <v>28177.635999999999</v>
      </c>
      <c r="B3491">
        <v>-3638.4971999999998</v>
      </c>
      <c r="C3491">
        <v>-3547.94481</v>
      </c>
      <c r="D3491" s="1">
        <f t="shared" si="108"/>
        <v>3435.8550400000022</v>
      </c>
      <c r="E3491" s="1">
        <f t="shared" si="109"/>
        <v>-112.08976999999868</v>
      </c>
      <c r="F3491" t="s">
        <v>95</v>
      </c>
      <c r="G3491" t="s">
        <v>2</v>
      </c>
      <c r="H3491" t="s">
        <v>131</v>
      </c>
      <c r="I3491" t="s">
        <v>126</v>
      </c>
      <c r="J3491" t="s">
        <v>69</v>
      </c>
      <c r="K3491" t="s">
        <v>6</v>
      </c>
      <c r="L3491" t="s">
        <v>19</v>
      </c>
      <c r="M3491" t="s">
        <v>15</v>
      </c>
      <c r="N3491" t="s">
        <v>9</v>
      </c>
      <c r="O3491" t="s">
        <v>0</v>
      </c>
      <c r="P3491">
        <v>-3638.4971999999998</v>
      </c>
      <c r="Q3491" t="s">
        <v>95</v>
      </c>
      <c r="R3491">
        <v>-3547.94481</v>
      </c>
      <c r="S3491" t="s">
        <v>95</v>
      </c>
    </row>
    <row r="3492" spans="1:19" hidden="1">
      <c r="A3492">
        <v>8647.1</v>
      </c>
      <c r="B3492">
        <v>-766.47184000000004</v>
      </c>
      <c r="C3492">
        <v>-8259.6924899999995</v>
      </c>
      <c r="D3492" s="1">
        <f t="shared" si="108"/>
        <v>3435.091488</v>
      </c>
      <c r="E3492" s="1">
        <f t="shared" si="109"/>
        <v>-4824.6010019999994</v>
      </c>
      <c r="F3492" t="s">
        <v>35</v>
      </c>
      <c r="G3492" t="s">
        <v>2</v>
      </c>
      <c r="H3492" t="s">
        <v>3</v>
      </c>
      <c r="I3492" t="s">
        <v>126</v>
      </c>
      <c r="J3492" t="s">
        <v>92</v>
      </c>
      <c r="K3492" t="s">
        <v>31</v>
      </c>
      <c r="L3492" t="s">
        <v>7</v>
      </c>
      <c r="M3492" t="s">
        <v>8</v>
      </c>
      <c r="N3492" t="s">
        <v>9</v>
      </c>
      <c r="O3492" t="s">
        <v>0</v>
      </c>
      <c r="P3492">
        <v>-766.47184000000004</v>
      </c>
      <c r="Q3492" t="s">
        <v>35</v>
      </c>
      <c r="R3492">
        <v>-8259.6924899999995</v>
      </c>
      <c r="S3492" t="s">
        <v>35</v>
      </c>
    </row>
    <row r="3493" spans="1:19">
      <c r="A3493">
        <v>15718.944</v>
      </c>
      <c r="B3493">
        <v>-1806.88384</v>
      </c>
      <c r="C3493">
        <v>-963.06014000000005</v>
      </c>
      <c r="D3493" s="1">
        <f t="shared" si="108"/>
        <v>3432.1338880000003</v>
      </c>
      <c r="E3493" s="1">
        <f t="shared" si="109"/>
        <v>2469.0737480000007</v>
      </c>
      <c r="F3493" t="s">
        <v>79</v>
      </c>
      <c r="G3493" t="s">
        <v>2</v>
      </c>
      <c r="H3493" t="s">
        <v>131</v>
      </c>
      <c r="I3493" t="s">
        <v>126</v>
      </c>
      <c r="J3493" t="s">
        <v>69</v>
      </c>
      <c r="K3493" t="s">
        <v>6</v>
      </c>
      <c r="L3493" t="s">
        <v>7</v>
      </c>
      <c r="M3493" t="s">
        <v>15</v>
      </c>
      <c r="N3493" t="s">
        <v>9</v>
      </c>
      <c r="O3493" t="s">
        <v>0</v>
      </c>
      <c r="P3493">
        <v>-1806.88384</v>
      </c>
      <c r="Q3493" t="s">
        <v>79</v>
      </c>
      <c r="R3493">
        <v>-963.06014000000005</v>
      </c>
      <c r="S3493" t="s">
        <v>79</v>
      </c>
    </row>
    <row r="3494" spans="1:19" hidden="1">
      <c r="A3494">
        <v>12704.212</v>
      </c>
      <c r="B3494">
        <v>-1364.67248</v>
      </c>
      <c r="C3494">
        <v>-12706.216829999999</v>
      </c>
      <c r="D3494" s="1">
        <f t="shared" si="108"/>
        <v>3424.4391360000009</v>
      </c>
      <c r="E3494" s="1">
        <f t="shared" si="109"/>
        <v>-9281.7776939999985</v>
      </c>
      <c r="F3494" t="s">
        <v>110</v>
      </c>
      <c r="G3494" t="s">
        <v>134</v>
      </c>
      <c r="H3494" t="s">
        <v>3</v>
      </c>
      <c r="I3494" t="s">
        <v>109</v>
      </c>
      <c r="J3494" t="s">
        <v>69</v>
      </c>
      <c r="K3494" t="s">
        <v>47</v>
      </c>
      <c r="L3494" t="s">
        <v>7</v>
      </c>
      <c r="M3494" t="s">
        <v>8</v>
      </c>
      <c r="N3494" t="s">
        <v>9</v>
      </c>
      <c r="O3494" t="s">
        <v>0</v>
      </c>
      <c r="P3494">
        <v>-1364.67248</v>
      </c>
      <c r="Q3494" t="s">
        <v>110</v>
      </c>
      <c r="R3494">
        <v>-12706.216829999999</v>
      </c>
      <c r="S3494" t="s">
        <v>110</v>
      </c>
    </row>
    <row r="3495" spans="1:19">
      <c r="A3495">
        <v>22204.448</v>
      </c>
      <c r="B3495">
        <v>-2762.0785599999999</v>
      </c>
      <c r="C3495">
        <v>-4937.7282100000002</v>
      </c>
      <c r="D3495" s="1">
        <f t="shared" si="108"/>
        <v>3422.3137920000008</v>
      </c>
      <c r="E3495" s="1">
        <f t="shared" si="109"/>
        <v>-1515.4144180000003</v>
      </c>
      <c r="F3495" t="s">
        <v>71</v>
      </c>
      <c r="G3495" t="s">
        <v>2</v>
      </c>
      <c r="H3495" t="s">
        <v>131</v>
      </c>
      <c r="I3495" t="s">
        <v>109</v>
      </c>
      <c r="J3495" t="s">
        <v>5</v>
      </c>
      <c r="K3495" t="s">
        <v>6</v>
      </c>
      <c r="L3495" t="s">
        <v>19</v>
      </c>
      <c r="M3495" t="s">
        <v>15</v>
      </c>
      <c r="N3495" t="s">
        <v>9</v>
      </c>
      <c r="O3495" t="s">
        <v>0</v>
      </c>
      <c r="P3495">
        <v>-2762.0785599999999</v>
      </c>
      <c r="Q3495" t="s">
        <v>71</v>
      </c>
      <c r="R3495">
        <v>-4937.7282100000002</v>
      </c>
      <c r="S3495" t="s">
        <v>71</v>
      </c>
    </row>
    <row r="3496" spans="1:19" hidden="1">
      <c r="A3496">
        <v>17182.556</v>
      </c>
      <c r="B3496">
        <v>-2023.60472</v>
      </c>
      <c r="C3496">
        <v>-12612.38373</v>
      </c>
      <c r="D3496" s="1">
        <f t="shared" si="108"/>
        <v>3422.0439040000001</v>
      </c>
      <c r="E3496" s="1">
        <f t="shared" si="109"/>
        <v>-9190.3398259999994</v>
      </c>
      <c r="F3496" t="s">
        <v>67</v>
      </c>
      <c r="G3496" t="s">
        <v>2</v>
      </c>
      <c r="H3496" t="s">
        <v>129</v>
      </c>
      <c r="I3496" t="s">
        <v>126</v>
      </c>
      <c r="J3496" t="s">
        <v>92</v>
      </c>
      <c r="K3496" t="s">
        <v>31</v>
      </c>
      <c r="L3496" t="s">
        <v>25</v>
      </c>
      <c r="M3496" t="s">
        <v>8</v>
      </c>
      <c r="N3496" t="s">
        <v>9</v>
      </c>
      <c r="O3496" t="s">
        <v>0</v>
      </c>
      <c r="P3496">
        <v>-2023.60472</v>
      </c>
      <c r="Q3496" t="s">
        <v>67</v>
      </c>
      <c r="R3496">
        <v>-12612.38373</v>
      </c>
      <c r="S3496" t="s">
        <v>67</v>
      </c>
    </row>
    <row r="3497" spans="1:19" hidden="1">
      <c r="A3497">
        <v>17374.78</v>
      </c>
      <c r="B3497">
        <v>-2052.7826399999999</v>
      </c>
      <c r="C3497">
        <v>-4623.5461400000004</v>
      </c>
      <c r="D3497" s="1">
        <f t="shared" si="108"/>
        <v>3415.8580480000001</v>
      </c>
      <c r="E3497" s="1">
        <f t="shared" si="109"/>
        <v>-1207.6880920000003</v>
      </c>
      <c r="F3497" t="s">
        <v>78</v>
      </c>
      <c r="G3497" t="s">
        <v>2</v>
      </c>
      <c r="H3497" t="s">
        <v>129</v>
      </c>
      <c r="I3497" t="s">
        <v>4</v>
      </c>
      <c r="J3497" t="s">
        <v>92</v>
      </c>
      <c r="K3497" t="s">
        <v>31</v>
      </c>
      <c r="L3497" t="s">
        <v>19</v>
      </c>
      <c r="M3497" t="s">
        <v>13</v>
      </c>
      <c r="N3497" t="s">
        <v>9</v>
      </c>
      <c r="O3497" t="s">
        <v>0</v>
      </c>
      <c r="P3497">
        <v>-2052.7826399999999</v>
      </c>
      <c r="Q3497" t="s">
        <v>78</v>
      </c>
      <c r="R3497">
        <v>-4623.5461400000004</v>
      </c>
      <c r="S3497" t="s">
        <v>78</v>
      </c>
    </row>
    <row r="3498" spans="1:19">
      <c r="A3498">
        <v>27043.871999999999</v>
      </c>
      <c r="B3498">
        <v>-3475.4001600000001</v>
      </c>
      <c r="C3498">
        <v>-5871.9669299999996</v>
      </c>
      <c r="D3498" s="1">
        <f t="shared" si="108"/>
        <v>3411.1509119999973</v>
      </c>
      <c r="E3498" s="1">
        <f t="shared" si="109"/>
        <v>-2460.8160180000013</v>
      </c>
      <c r="F3498" t="s">
        <v>39</v>
      </c>
      <c r="G3498" t="s">
        <v>2</v>
      </c>
      <c r="H3498" t="s">
        <v>3</v>
      </c>
      <c r="I3498" t="s">
        <v>126</v>
      </c>
      <c r="J3498" t="s">
        <v>69</v>
      </c>
      <c r="K3498" t="s">
        <v>6</v>
      </c>
      <c r="L3498" t="s">
        <v>25</v>
      </c>
      <c r="M3498" t="s">
        <v>15</v>
      </c>
      <c r="N3498" t="s">
        <v>9</v>
      </c>
      <c r="O3498" t="s">
        <v>0</v>
      </c>
      <c r="P3498">
        <v>-3475.4001600000001</v>
      </c>
      <c r="Q3498" t="s">
        <v>39</v>
      </c>
      <c r="R3498">
        <v>-5871.9669299999996</v>
      </c>
      <c r="S3498" t="s">
        <v>39</v>
      </c>
    </row>
    <row r="3499" spans="1:19">
      <c r="A3499">
        <v>28284.704000000002</v>
      </c>
      <c r="B3499">
        <v>-3657.9654399999999</v>
      </c>
      <c r="C3499">
        <v>-4013.3346299999998</v>
      </c>
      <c r="D3499" s="1">
        <f t="shared" si="108"/>
        <v>3410.5390080000034</v>
      </c>
      <c r="E3499" s="1">
        <f t="shared" si="109"/>
        <v>-602.79562199999782</v>
      </c>
      <c r="F3499" t="s">
        <v>83</v>
      </c>
      <c r="G3499" t="s">
        <v>2</v>
      </c>
      <c r="H3499" t="s">
        <v>131</v>
      </c>
      <c r="I3499" t="s">
        <v>126</v>
      </c>
      <c r="J3499" t="s">
        <v>5</v>
      </c>
      <c r="K3499" t="s">
        <v>6</v>
      </c>
      <c r="L3499" t="s">
        <v>19</v>
      </c>
      <c r="M3499" t="s">
        <v>15</v>
      </c>
      <c r="N3499" t="s">
        <v>9</v>
      </c>
      <c r="O3499" t="s">
        <v>0</v>
      </c>
      <c r="P3499">
        <v>-3657.9654399999999</v>
      </c>
      <c r="Q3499" t="s">
        <v>83</v>
      </c>
      <c r="R3499">
        <v>-4013.3346299999998</v>
      </c>
      <c r="S3499" t="s">
        <v>83</v>
      </c>
    </row>
    <row r="3500" spans="1:19" hidden="1">
      <c r="A3500">
        <v>28465.448</v>
      </c>
      <c r="B3500">
        <v>-3684.5553599999998</v>
      </c>
      <c r="C3500">
        <v>-4526.64725</v>
      </c>
      <c r="D3500" s="1">
        <f t="shared" si="108"/>
        <v>3410.4715520000027</v>
      </c>
      <c r="E3500" s="1">
        <f t="shared" si="109"/>
        <v>-1116.1756979999955</v>
      </c>
      <c r="F3500" t="s">
        <v>79</v>
      </c>
      <c r="G3500" t="s">
        <v>140</v>
      </c>
      <c r="H3500" t="s">
        <v>131</v>
      </c>
      <c r="I3500" t="s">
        <v>126</v>
      </c>
      <c r="J3500" t="s">
        <v>5</v>
      </c>
      <c r="K3500" t="s">
        <v>31</v>
      </c>
      <c r="L3500" t="s">
        <v>28</v>
      </c>
      <c r="M3500" t="s">
        <v>13</v>
      </c>
      <c r="N3500" t="s">
        <v>9</v>
      </c>
      <c r="O3500" t="s">
        <v>0</v>
      </c>
      <c r="P3500">
        <v>-3684.5553599999998</v>
      </c>
      <c r="Q3500" t="s">
        <v>79</v>
      </c>
      <c r="R3500">
        <v>-4526.64725</v>
      </c>
      <c r="S3500" t="s">
        <v>79</v>
      </c>
    </row>
    <row r="3501" spans="1:19" hidden="1">
      <c r="A3501">
        <v>15166.647999999999</v>
      </c>
      <c r="B3501">
        <v>-1729.16544</v>
      </c>
      <c r="C3501">
        <v>-6750.0072200000004</v>
      </c>
      <c r="D3501" s="1">
        <f t="shared" si="108"/>
        <v>3408.3230079999994</v>
      </c>
      <c r="E3501" s="1">
        <f t="shared" si="109"/>
        <v>-3341.6842120000019</v>
      </c>
      <c r="F3501" t="s">
        <v>62</v>
      </c>
      <c r="G3501" t="s">
        <v>2</v>
      </c>
      <c r="H3501" t="s">
        <v>3</v>
      </c>
      <c r="I3501" t="s">
        <v>4</v>
      </c>
      <c r="J3501" t="s">
        <v>92</v>
      </c>
      <c r="K3501" t="s">
        <v>60</v>
      </c>
      <c r="L3501" t="s">
        <v>28</v>
      </c>
      <c r="M3501" t="s">
        <v>13</v>
      </c>
      <c r="N3501" t="s">
        <v>9</v>
      </c>
      <c r="O3501" t="s">
        <v>0</v>
      </c>
      <c r="P3501">
        <v>-1729.16544</v>
      </c>
      <c r="Q3501" t="s">
        <v>62</v>
      </c>
      <c r="R3501">
        <v>-6750.0072200000004</v>
      </c>
      <c r="S3501" t="s">
        <v>62</v>
      </c>
    </row>
    <row r="3502" spans="1:19" hidden="1">
      <c r="A3502">
        <v>17443.52</v>
      </c>
      <c r="B3502">
        <v>-2064.19112</v>
      </c>
      <c r="C3502">
        <v>-6639.3066200000003</v>
      </c>
      <c r="D3502" s="1">
        <f t="shared" si="108"/>
        <v>3407.0203840000013</v>
      </c>
      <c r="E3502" s="1">
        <f t="shared" si="109"/>
        <v>-3232.2862359999981</v>
      </c>
      <c r="F3502" t="s">
        <v>35</v>
      </c>
      <c r="G3502" t="s">
        <v>140</v>
      </c>
      <c r="H3502" t="s">
        <v>129</v>
      </c>
      <c r="I3502" t="s">
        <v>126</v>
      </c>
      <c r="J3502" t="s">
        <v>5</v>
      </c>
      <c r="K3502" t="s">
        <v>6</v>
      </c>
      <c r="L3502" t="s">
        <v>25</v>
      </c>
      <c r="M3502" t="s">
        <v>13</v>
      </c>
      <c r="N3502" t="s">
        <v>9</v>
      </c>
      <c r="O3502" t="s">
        <v>0</v>
      </c>
      <c r="P3502">
        <v>-2064.19112</v>
      </c>
      <c r="Q3502" t="s">
        <v>35</v>
      </c>
      <c r="R3502">
        <v>-6639.3066200000003</v>
      </c>
      <c r="S3502" t="s">
        <v>35</v>
      </c>
    </row>
    <row r="3503" spans="1:19" hidden="1">
      <c r="A3503">
        <v>8726.4680000000008</v>
      </c>
      <c r="B3503">
        <v>-782.32935999999995</v>
      </c>
      <c r="C3503">
        <v>-5799.4727700000003</v>
      </c>
      <c r="D3503" s="1">
        <f t="shared" si="108"/>
        <v>3406.6283520000015</v>
      </c>
      <c r="E3503" s="1">
        <f t="shared" si="109"/>
        <v>-2392.8444179999988</v>
      </c>
      <c r="F3503" t="s">
        <v>83</v>
      </c>
      <c r="G3503" t="s">
        <v>134</v>
      </c>
      <c r="H3503" t="s">
        <v>131</v>
      </c>
      <c r="I3503" t="s">
        <v>4</v>
      </c>
      <c r="J3503" t="s">
        <v>92</v>
      </c>
      <c r="K3503" t="s">
        <v>47</v>
      </c>
      <c r="L3503" t="s">
        <v>7</v>
      </c>
      <c r="M3503" t="s">
        <v>8</v>
      </c>
      <c r="N3503" t="s">
        <v>9</v>
      </c>
      <c r="O3503" t="s">
        <v>0</v>
      </c>
      <c r="P3503">
        <v>-782.32935999999995</v>
      </c>
      <c r="Q3503" t="s">
        <v>83</v>
      </c>
      <c r="R3503">
        <v>-5799.4727700000003</v>
      </c>
      <c r="S3503" t="s">
        <v>83</v>
      </c>
    </row>
    <row r="3504" spans="1:19" hidden="1">
      <c r="A3504">
        <v>14746.688</v>
      </c>
      <c r="B3504">
        <v>-1667.7553600000001</v>
      </c>
      <c r="C3504">
        <v>-8742.0959899999998</v>
      </c>
      <c r="D3504" s="1">
        <f t="shared" si="108"/>
        <v>3405.9515520000004</v>
      </c>
      <c r="E3504" s="1">
        <f t="shared" si="109"/>
        <v>-5336.1444379999994</v>
      </c>
      <c r="F3504" t="s">
        <v>14</v>
      </c>
      <c r="G3504" t="s">
        <v>2</v>
      </c>
      <c r="H3504" t="s">
        <v>129</v>
      </c>
      <c r="I3504" t="s">
        <v>4</v>
      </c>
      <c r="J3504" t="s">
        <v>69</v>
      </c>
      <c r="K3504" t="s">
        <v>60</v>
      </c>
      <c r="L3504" t="s">
        <v>7</v>
      </c>
      <c r="M3504" t="s">
        <v>8</v>
      </c>
      <c r="N3504" t="s">
        <v>9</v>
      </c>
      <c r="O3504" t="s">
        <v>0</v>
      </c>
      <c r="P3504">
        <v>-1667.7553600000001</v>
      </c>
      <c r="Q3504" t="s">
        <v>14</v>
      </c>
      <c r="R3504">
        <v>-8742.0959899999998</v>
      </c>
      <c r="S3504" t="s">
        <v>14</v>
      </c>
    </row>
    <row r="3505" spans="1:19" hidden="1">
      <c r="A3505">
        <v>23894.748</v>
      </c>
      <c r="B3505">
        <v>-3013.2876000000001</v>
      </c>
      <c r="C3505">
        <v>-7887.4554399999997</v>
      </c>
      <c r="D3505" s="1">
        <f t="shared" si="108"/>
        <v>3404.392319999999</v>
      </c>
      <c r="E3505" s="1">
        <f t="shared" si="109"/>
        <v>-4483.0631200000007</v>
      </c>
      <c r="F3505" t="s">
        <v>65</v>
      </c>
      <c r="G3505" t="s">
        <v>2</v>
      </c>
      <c r="H3505" t="s">
        <v>131</v>
      </c>
      <c r="I3505" t="s">
        <v>4</v>
      </c>
      <c r="J3505" t="s">
        <v>92</v>
      </c>
      <c r="K3505" t="s">
        <v>6</v>
      </c>
      <c r="L3505" t="s">
        <v>28</v>
      </c>
      <c r="M3505" t="s">
        <v>13</v>
      </c>
      <c r="N3505" t="s">
        <v>9</v>
      </c>
      <c r="O3505" t="s">
        <v>0</v>
      </c>
      <c r="P3505">
        <v>-3013.2876000000001</v>
      </c>
      <c r="Q3505" t="s">
        <v>65</v>
      </c>
      <c r="R3505">
        <v>-7887.4554399999997</v>
      </c>
      <c r="S3505" t="s">
        <v>65</v>
      </c>
    </row>
    <row r="3506" spans="1:19" hidden="1">
      <c r="A3506">
        <v>16573.723999999998</v>
      </c>
      <c r="B3506">
        <v>-1936.6888799999999</v>
      </c>
      <c r="C3506">
        <v>-6469.8714799999998</v>
      </c>
      <c r="D3506" s="1">
        <f t="shared" si="108"/>
        <v>3404.2396159999989</v>
      </c>
      <c r="E3506" s="1">
        <f t="shared" si="109"/>
        <v>-3065.6318640000009</v>
      </c>
      <c r="F3506" t="s">
        <v>78</v>
      </c>
      <c r="G3506" t="s">
        <v>134</v>
      </c>
      <c r="H3506" t="s">
        <v>3</v>
      </c>
      <c r="I3506" t="s">
        <v>4</v>
      </c>
      <c r="J3506" t="s">
        <v>92</v>
      </c>
      <c r="K3506" t="s">
        <v>60</v>
      </c>
      <c r="L3506" t="s">
        <v>28</v>
      </c>
      <c r="M3506" t="s">
        <v>13</v>
      </c>
      <c r="N3506" t="s">
        <v>9</v>
      </c>
      <c r="O3506" t="s">
        <v>0</v>
      </c>
      <c r="P3506">
        <v>-1936.6888799999999</v>
      </c>
      <c r="Q3506" t="s">
        <v>78</v>
      </c>
      <c r="R3506">
        <v>-6469.8714799999998</v>
      </c>
      <c r="S3506" t="s">
        <v>78</v>
      </c>
    </row>
    <row r="3507" spans="1:19">
      <c r="A3507">
        <v>-2529.1759999999999</v>
      </c>
      <c r="B3507">
        <v>872.55751999999995</v>
      </c>
      <c r="C3507">
        <v>-3125.4679299999998</v>
      </c>
      <c r="D3507" s="1">
        <f t="shared" si="108"/>
        <v>3404.2151359999993</v>
      </c>
      <c r="E3507" s="1">
        <f t="shared" si="109"/>
        <v>278.7472059999991</v>
      </c>
      <c r="F3507" t="s">
        <v>106</v>
      </c>
      <c r="G3507" t="s">
        <v>2</v>
      </c>
      <c r="H3507" t="s">
        <v>3</v>
      </c>
      <c r="I3507" t="s">
        <v>4</v>
      </c>
      <c r="J3507" t="s">
        <v>92</v>
      </c>
      <c r="K3507" t="s">
        <v>60</v>
      </c>
      <c r="L3507" t="s">
        <v>7</v>
      </c>
      <c r="M3507" t="s">
        <v>17</v>
      </c>
      <c r="N3507" t="s">
        <v>9</v>
      </c>
      <c r="O3507" t="s">
        <v>0</v>
      </c>
      <c r="P3507">
        <v>872.55751999999995</v>
      </c>
      <c r="Q3507" t="s">
        <v>106</v>
      </c>
      <c r="R3507">
        <v>-3125.4679299999998</v>
      </c>
      <c r="S3507" t="s">
        <v>106</v>
      </c>
    </row>
    <row r="3508" spans="1:19" hidden="1">
      <c r="A3508">
        <v>23347.083999999999</v>
      </c>
      <c r="B3508">
        <v>-2932.8954399999998</v>
      </c>
      <c r="C3508">
        <v>-5147.6526599999997</v>
      </c>
      <c r="D3508" s="1">
        <f t="shared" si="108"/>
        <v>3403.3950079999995</v>
      </c>
      <c r="E3508" s="1">
        <f t="shared" si="109"/>
        <v>-1744.2576520000002</v>
      </c>
      <c r="F3508" t="s">
        <v>95</v>
      </c>
      <c r="G3508" t="s">
        <v>140</v>
      </c>
      <c r="H3508" t="s">
        <v>131</v>
      </c>
      <c r="I3508" t="s">
        <v>126</v>
      </c>
      <c r="J3508" t="s">
        <v>92</v>
      </c>
      <c r="K3508" t="s">
        <v>60</v>
      </c>
      <c r="L3508" t="s">
        <v>25</v>
      </c>
      <c r="M3508" t="s">
        <v>11</v>
      </c>
      <c r="N3508" t="s">
        <v>9</v>
      </c>
      <c r="O3508" t="s">
        <v>0</v>
      </c>
      <c r="P3508">
        <v>-2932.8954399999998</v>
      </c>
      <c r="Q3508" t="s">
        <v>95</v>
      </c>
      <c r="R3508">
        <v>-5147.6526599999997</v>
      </c>
      <c r="S3508" t="s">
        <v>95</v>
      </c>
    </row>
    <row r="3509" spans="1:19" hidden="1">
      <c r="A3509">
        <v>29586.887999999999</v>
      </c>
      <c r="B3509">
        <v>-3850.5440800000001</v>
      </c>
      <c r="C3509">
        <v>-5996.3471399999999</v>
      </c>
      <c r="D3509" s="1">
        <f t="shared" si="108"/>
        <v>3403.1882559999976</v>
      </c>
      <c r="E3509" s="1">
        <f t="shared" si="109"/>
        <v>-2593.1588840000004</v>
      </c>
      <c r="F3509" t="s">
        <v>71</v>
      </c>
      <c r="G3509" t="s">
        <v>140</v>
      </c>
      <c r="H3509" t="s">
        <v>131</v>
      </c>
      <c r="I3509" t="s">
        <v>109</v>
      </c>
      <c r="J3509" t="s">
        <v>69</v>
      </c>
      <c r="K3509" t="s">
        <v>60</v>
      </c>
      <c r="L3509" t="s">
        <v>19</v>
      </c>
      <c r="M3509" t="s">
        <v>11</v>
      </c>
      <c r="N3509" t="s">
        <v>9</v>
      </c>
      <c r="O3509" t="s">
        <v>0</v>
      </c>
      <c r="P3509">
        <v>-3850.5440800000001</v>
      </c>
      <c r="Q3509" t="s">
        <v>71</v>
      </c>
      <c r="R3509">
        <v>-5996.3471399999999</v>
      </c>
      <c r="S3509" t="s">
        <v>71</v>
      </c>
    </row>
    <row r="3510" spans="1:19" hidden="1">
      <c r="A3510">
        <v>7961.5879999999997</v>
      </c>
      <c r="B3510">
        <v>-670.48320000000001</v>
      </c>
      <c r="C3510">
        <v>-11801.519770000001</v>
      </c>
      <c r="D3510" s="1">
        <f t="shared" si="108"/>
        <v>3402.30224</v>
      </c>
      <c r="E3510" s="1">
        <f t="shared" si="109"/>
        <v>-8399.2175300000017</v>
      </c>
      <c r="F3510" t="s">
        <v>57</v>
      </c>
      <c r="G3510" t="s">
        <v>134</v>
      </c>
      <c r="H3510" t="s">
        <v>3</v>
      </c>
      <c r="I3510" t="s">
        <v>4</v>
      </c>
      <c r="J3510" t="s">
        <v>92</v>
      </c>
      <c r="K3510" t="s">
        <v>31</v>
      </c>
      <c r="L3510" t="s">
        <v>19</v>
      </c>
      <c r="M3510" t="s">
        <v>8</v>
      </c>
      <c r="N3510" t="s">
        <v>9</v>
      </c>
      <c r="O3510" t="s">
        <v>0</v>
      </c>
      <c r="P3510">
        <v>-670.48320000000001</v>
      </c>
      <c r="Q3510" t="s">
        <v>57</v>
      </c>
      <c r="R3510">
        <v>-11801.519770000001</v>
      </c>
      <c r="S3510" t="s">
        <v>57</v>
      </c>
    </row>
    <row r="3511" spans="1:19" hidden="1">
      <c r="A3511">
        <v>15573.023999999999</v>
      </c>
      <c r="B3511">
        <v>-1789.8551199999999</v>
      </c>
      <c r="C3511">
        <v>-7081.0479500000001</v>
      </c>
      <c r="D3511" s="1">
        <f t="shared" si="108"/>
        <v>3402.0091840000005</v>
      </c>
      <c r="E3511" s="1">
        <f t="shared" si="109"/>
        <v>-3679.0387659999997</v>
      </c>
      <c r="F3511" t="s">
        <v>76</v>
      </c>
      <c r="G3511" t="s">
        <v>2</v>
      </c>
      <c r="H3511" t="s">
        <v>129</v>
      </c>
      <c r="I3511" t="s">
        <v>109</v>
      </c>
      <c r="J3511" t="s">
        <v>69</v>
      </c>
      <c r="K3511" t="s">
        <v>60</v>
      </c>
      <c r="L3511" t="s">
        <v>7</v>
      </c>
      <c r="M3511" t="s">
        <v>8</v>
      </c>
      <c r="N3511" t="s">
        <v>9</v>
      </c>
      <c r="O3511" t="s">
        <v>0</v>
      </c>
      <c r="P3511">
        <v>-1789.8551199999999</v>
      </c>
      <c r="Q3511" t="s">
        <v>76</v>
      </c>
      <c r="R3511">
        <v>-7081.0479500000001</v>
      </c>
      <c r="S3511" t="s">
        <v>76</v>
      </c>
    </row>
    <row r="3512" spans="1:19" hidden="1">
      <c r="A3512">
        <v>18729.759999999998</v>
      </c>
      <c r="B3512">
        <v>-2254.6248000000001</v>
      </c>
      <c r="C3512">
        <v>-6196.3267299999998</v>
      </c>
      <c r="D3512" s="1">
        <f t="shared" si="108"/>
        <v>3398.3113599999979</v>
      </c>
      <c r="E3512" s="1">
        <f t="shared" si="109"/>
        <v>-2798.0153700000028</v>
      </c>
      <c r="F3512" t="s">
        <v>35</v>
      </c>
      <c r="G3512" t="s">
        <v>2</v>
      </c>
      <c r="H3512" t="s">
        <v>131</v>
      </c>
      <c r="I3512" t="s">
        <v>109</v>
      </c>
      <c r="J3512" t="s">
        <v>5</v>
      </c>
      <c r="K3512" t="s">
        <v>47</v>
      </c>
      <c r="L3512" t="s">
        <v>25</v>
      </c>
      <c r="M3512" t="s">
        <v>13</v>
      </c>
      <c r="N3512" t="s">
        <v>9</v>
      </c>
      <c r="O3512" t="s">
        <v>0</v>
      </c>
      <c r="P3512">
        <v>-2254.6248000000001</v>
      </c>
      <c r="Q3512" t="s">
        <v>35</v>
      </c>
      <c r="R3512">
        <v>-6196.3267299999998</v>
      </c>
      <c r="S3512" t="s">
        <v>35</v>
      </c>
    </row>
    <row r="3513" spans="1:19" hidden="1">
      <c r="A3513">
        <v>19608.795999999998</v>
      </c>
      <c r="B3513">
        <v>-2384.5272799999998</v>
      </c>
      <c r="C3513">
        <v>-7011.4709999999995</v>
      </c>
      <c r="D3513" s="1">
        <f t="shared" si="108"/>
        <v>3394.0104960000008</v>
      </c>
      <c r="E3513" s="1">
        <f t="shared" si="109"/>
        <v>-3617.4605039999988</v>
      </c>
      <c r="F3513" t="s">
        <v>89</v>
      </c>
      <c r="G3513" t="s">
        <v>2</v>
      </c>
      <c r="H3513" t="s">
        <v>131</v>
      </c>
      <c r="I3513" t="s">
        <v>126</v>
      </c>
      <c r="J3513" t="s">
        <v>92</v>
      </c>
      <c r="K3513" t="s">
        <v>6</v>
      </c>
      <c r="L3513" t="s">
        <v>7</v>
      </c>
      <c r="M3513" t="s">
        <v>11</v>
      </c>
      <c r="N3513" t="s">
        <v>9</v>
      </c>
      <c r="O3513" t="s">
        <v>0</v>
      </c>
      <c r="P3513">
        <v>-2384.5272799999998</v>
      </c>
      <c r="Q3513" t="s">
        <v>89</v>
      </c>
      <c r="R3513">
        <v>-7011.4709999999995</v>
      </c>
      <c r="S3513" t="s">
        <v>89</v>
      </c>
    </row>
    <row r="3514" spans="1:19" hidden="1">
      <c r="A3514">
        <v>22534.928</v>
      </c>
      <c r="B3514">
        <v>-2814.8741599999998</v>
      </c>
      <c r="C3514">
        <v>-9385.1404500000008</v>
      </c>
      <c r="D3514" s="1">
        <f t="shared" si="108"/>
        <v>3393.7837120000004</v>
      </c>
      <c r="E3514" s="1">
        <f t="shared" si="109"/>
        <v>-5991.3567380000004</v>
      </c>
      <c r="F3514" t="s">
        <v>23</v>
      </c>
      <c r="G3514" t="s">
        <v>140</v>
      </c>
      <c r="H3514" t="s">
        <v>131</v>
      </c>
      <c r="I3514" t="s">
        <v>4</v>
      </c>
      <c r="J3514" t="s">
        <v>92</v>
      </c>
      <c r="K3514" t="s">
        <v>31</v>
      </c>
      <c r="L3514" t="s">
        <v>19</v>
      </c>
      <c r="M3514" t="s">
        <v>8</v>
      </c>
      <c r="N3514" t="s">
        <v>9</v>
      </c>
      <c r="O3514" t="s">
        <v>0</v>
      </c>
      <c r="P3514">
        <v>-2814.8741599999998</v>
      </c>
      <c r="Q3514" t="s">
        <v>23</v>
      </c>
      <c r="R3514">
        <v>-9385.1404500000008</v>
      </c>
      <c r="S3514" t="s">
        <v>23</v>
      </c>
    </row>
    <row r="3515" spans="1:19" hidden="1">
      <c r="A3515">
        <v>10511.907999999999</v>
      </c>
      <c r="B3515">
        <v>-1047.7638400000001</v>
      </c>
      <c r="C3515">
        <v>-9768.8813100000007</v>
      </c>
      <c r="D3515" s="1">
        <f t="shared" si="108"/>
        <v>3387.113887999999</v>
      </c>
      <c r="E3515" s="1">
        <f t="shared" si="109"/>
        <v>-6381.7674220000017</v>
      </c>
      <c r="F3515" t="s">
        <v>38</v>
      </c>
      <c r="G3515" t="s">
        <v>134</v>
      </c>
      <c r="H3515" t="s">
        <v>3</v>
      </c>
      <c r="I3515" t="s">
        <v>109</v>
      </c>
      <c r="J3515" t="s">
        <v>92</v>
      </c>
      <c r="K3515" t="s">
        <v>31</v>
      </c>
      <c r="L3515" t="s">
        <v>7</v>
      </c>
      <c r="M3515" t="s">
        <v>8</v>
      </c>
      <c r="N3515" t="s">
        <v>9</v>
      </c>
      <c r="O3515" t="s">
        <v>0</v>
      </c>
      <c r="P3515">
        <v>-1047.7638400000001</v>
      </c>
      <c r="Q3515" t="s">
        <v>38</v>
      </c>
      <c r="R3515">
        <v>-9768.8813100000007</v>
      </c>
      <c r="S3515" t="s">
        <v>38</v>
      </c>
    </row>
    <row r="3516" spans="1:19" hidden="1">
      <c r="A3516">
        <v>19380.944</v>
      </c>
      <c r="B3516">
        <v>-2352.5907200000001</v>
      </c>
      <c r="C3516">
        <v>-5770.5446400000001</v>
      </c>
      <c r="D3516" s="1">
        <f t="shared" si="108"/>
        <v>3383.3271039999981</v>
      </c>
      <c r="E3516" s="1">
        <f t="shared" si="109"/>
        <v>-2387.2175360000019</v>
      </c>
      <c r="F3516" t="s">
        <v>34</v>
      </c>
      <c r="G3516" t="s">
        <v>140</v>
      </c>
      <c r="H3516" t="s">
        <v>3</v>
      </c>
      <c r="I3516" t="s">
        <v>4</v>
      </c>
      <c r="J3516" t="s">
        <v>92</v>
      </c>
      <c r="K3516" t="s">
        <v>47</v>
      </c>
      <c r="L3516" t="s">
        <v>19</v>
      </c>
      <c r="M3516" t="s">
        <v>11</v>
      </c>
      <c r="N3516" t="s">
        <v>9</v>
      </c>
      <c r="O3516" t="s">
        <v>0</v>
      </c>
      <c r="P3516">
        <v>-2352.5907200000001</v>
      </c>
      <c r="Q3516" t="s">
        <v>34</v>
      </c>
      <c r="R3516">
        <v>-5770.5446400000001</v>
      </c>
      <c r="S3516" t="s">
        <v>34</v>
      </c>
    </row>
    <row r="3517" spans="1:19">
      <c r="A3517">
        <v>23446.044000000002</v>
      </c>
      <c r="B3517">
        <v>-2950.4983999999999</v>
      </c>
      <c r="C3517">
        <v>-5006.4494500000001</v>
      </c>
      <c r="D3517" s="1">
        <f t="shared" si="108"/>
        <v>3382.6548800000019</v>
      </c>
      <c r="E3517" s="1">
        <f t="shared" si="109"/>
        <v>-1623.7945699999982</v>
      </c>
      <c r="F3517" t="s">
        <v>65</v>
      </c>
      <c r="G3517" t="s">
        <v>134</v>
      </c>
      <c r="H3517" t="s">
        <v>129</v>
      </c>
      <c r="I3517" t="s">
        <v>126</v>
      </c>
      <c r="J3517" t="s">
        <v>5</v>
      </c>
      <c r="K3517" t="s">
        <v>6</v>
      </c>
      <c r="L3517" t="s">
        <v>28</v>
      </c>
      <c r="M3517" t="s">
        <v>15</v>
      </c>
      <c r="N3517" t="s">
        <v>9</v>
      </c>
      <c r="O3517" t="s">
        <v>0</v>
      </c>
      <c r="P3517">
        <v>-2950.4983999999999</v>
      </c>
      <c r="Q3517" t="s">
        <v>65</v>
      </c>
      <c r="R3517">
        <v>-5006.4494500000001</v>
      </c>
      <c r="S3517" t="s">
        <v>65</v>
      </c>
    </row>
    <row r="3518" spans="1:19" hidden="1">
      <c r="A3518">
        <v>17720.608</v>
      </c>
      <c r="B3518">
        <v>-2109.5536000000002</v>
      </c>
      <c r="C3518">
        <v>-13765.66238</v>
      </c>
      <c r="D3518" s="1">
        <f t="shared" si="108"/>
        <v>3375.6435199999996</v>
      </c>
      <c r="E3518" s="1">
        <f t="shared" si="109"/>
        <v>-10390.01886</v>
      </c>
      <c r="F3518" t="s">
        <v>14</v>
      </c>
      <c r="G3518" t="s">
        <v>134</v>
      </c>
      <c r="H3518" t="s">
        <v>129</v>
      </c>
      <c r="I3518" t="s">
        <v>126</v>
      </c>
      <c r="J3518" t="s">
        <v>69</v>
      </c>
      <c r="K3518" t="s">
        <v>47</v>
      </c>
      <c r="L3518" t="s">
        <v>19</v>
      </c>
      <c r="M3518" t="s">
        <v>8</v>
      </c>
      <c r="N3518" t="s">
        <v>9</v>
      </c>
      <c r="O3518" t="s">
        <v>0</v>
      </c>
      <c r="P3518">
        <v>-2109.5536000000002</v>
      </c>
      <c r="Q3518" t="s">
        <v>14</v>
      </c>
      <c r="R3518">
        <v>-13765.66238</v>
      </c>
      <c r="S3518" t="s">
        <v>14</v>
      </c>
    </row>
    <row r="3519" spans="1:19" hidden="1">
      <c r="A3519">
        <v>11719.616</v>
      </c>
      <c r="B3519">
        <v>-1227.61104</v>
      </c>
      <c r="C3519">
        <v>-6092.2996899999998</v>
      </c>
      <c r="D3519" s="1">
        <f t="shared" si="108"/>
        <v>3371.8609280000001</v>
      </c>
      <c r="E3519" s="1">
        <f t="shared" si="109"/>
        <v>-2720.4387619999998</v>
      </c>
      <c r="F3519" t="s">
        <v>42</v>
      </c>
      <c r="G3519" t="s">
        <v>2</v>
      </c>
      <c r="H3519" t="s">
        <v>131</v>
      </c>
      <c r="I3519" t="s">
        <v>126</v>
      </c>
      <c r="J3519" t="s">
        <v>5</v>
      </c>
      <c r="K3519" t="s">
        <v>47</v>
      </c>
      <c r="L3519" t="s">
        <v>19</v>
      </c>
      <c r="M3519" t="s">
        <v>11</v>
      </c>
      <c r="N3519" t="s">
        <v>9</v>
      </c>
      <c r="O3519" t="s">
        <v>0</v>
      </c>
      <c r="P3519">
        <v>-1227.61104</v>
      </c>
      <c r="Q3519" t="s">
        <v>42</v>
      </c>
      <c r="R3519">
        <v>-6092.2996899999998</v>
      </c>
      <c r="S3519" t="s">
        <v>42</v>
      </c>
    </row>
    <row r="3520" spans="1:19" hidden="1">
      <c r="A3520">
        <v>20400.308000000001</v>
      </c>
      <c r="B3520">
        <v>-2504.3800799999999</v>
      </c>
      <c r="C3520">
        <v>-2745.0387300000002</v>
      </c>
      <c r="D3520" s="1">
        <f t="shared" si="108"/>
        <v>3370.5234560000026</v>
      </c>
      <c r="E3520" s="1">
        <f t="shared" si="109"/>
        <v>625.48472600000241</v>
      </c>
      <c r="F3520" t="s">
        <v>68</v>
      </c>
      <c r="G3520" t="s">
        <v>134</v>
      </c>
      <c r="H3520" t="s">
        <v>131</v>
      </c>
      <c r="I3520" t="s">
        <v>109</v>
      </c>
      <c r="J3520" t="s">
        <v>92</v>
      </c>
      <c r="K3520" t="s">
        <v>6</v>
      </c>
      <c r="L3520" t="s">
        <v>25</v>
      </c>
      <c r="M3520" t="s">
        <v>13</v>
      </c>
      <c r="N3520" t="s">
        <v>9</v>
      </c>
      <c r="O3520" t="s">
        <v>0</v>
      </c>
      <c r="P3520">
        <v>-2504.3800799999999</v>
      </c>
      <c r="Q3520" t="s">
        <v>68</v>
      </c>
      <c r="R3520">
        <v>-2745.0387300000002</v>
      </c>
      <c r="S3520" t="s">
        <v>68</v>
      </c>
    </row>
    <row r="3521" spans="1:19" hidden="1">
      <c r="A3521">
        <v>28542.716</v>
      </c>
      <c r="B3521">
        <v>-3701.84312</v>
      </c>
      <c r="C3521">
        <v>-5553.77711</v>
      </c>
      <c r="D3521" s="1">
        <f t="shared" ref="D3521:D3584" si="110">A3521+B3521*6.8</f>
        <v>3370.1827840000005</v>
      </c>
      <c r="E3521" s="1">
        <f t="shared" ref="E3521:E3584" si="111">A3521+C3521+B3521*6.8</f>
        <v>-2183.5943259999985</v>
      </c>
      <c r="F3521" t="s">
        <v>78</v>
      </c>
      <c r="G3521" t="s">
        <v>140</v>
      </c>
      <c r="H3521" t="s">
        <v>129</v>
      </c>
      <c r="I3521" t="s">
        <v>126</v>
      </c>
      <c r="J3521" t="s">
        <v>69</v>
      </c>
      <c r="K3521" t="s">
        <v>31</v>
      </c>
      <c r="L3521" t="s">
        <v>28</v>
      </c>
      <c r="M3521" t="s">
        <v>13</v>
      </c>
      <c r="N3521" t="s">
        <v>9</v>
      </c>
      <c r="O3521" t="s">
        <v>0</v>
      </c>
      <c r="P3521">
        <v>-3701.84312</v>
      </c>
      <c r="Q3521" t="s">
        <v>78</v>
      </c>
      <c r="R3521">
        <v>-5553.77711</v>
      </c>
      <c r="S3521" t="s">
        <v>78</v>
      </c>
    </row>
    <row r="3522" spans="1:19">
      <c r="A3522">
        <v>25782.712</v>
      </c>
      <c r="B3522">
        <v>-3296.7726400000001</v>
      </c>
      <c r="C3522">
        <v>-4887.6245500000005</v>
      </c>
      <c r="D3522" s="1">
        <f t="shared" si="110"/>
        <v>3364.6580479999975</v>
      </c>
      <c r="E3522" s="1">
        <f t="shared" si="111"/>
        <v>-1522.9665020000029</v>
      </c>
      <c r="F3522" t="s">
        <v>83</v>
      </c>
      <c r="G3522" t="s">
        <v>140</v>
      </c>
      <c r="H3522" t="s">
        <v>3</v>
      </c>
      <c r="I3522" t="s">
        <v>4</v>
      </c>
      <c r="J3522" t="s">
        <v>92</v>
      </c>
      <c r="K3522" t="s">
        <v>6</v>
      </c>
      <c r="L3522" t="s">
        <v>25</v>
      </c>
      <c r="M3522" t="s">
        <v>15</v>
      </c>
      <c r="N3522" t="s">
        <v>9</v>
      </c>
      <c r="O3522" t="s">
        <v>0</v>
      </c>
      <c r="P3522">
        <v>-3296.7726400000001</v>
      </c>
      <c r="Q3522" t="s">
        <v>83</v>
      </c>
      <c r="R3522">
        <v>-4887.6245500000005</v>
      </c>
      <c r="S3522" t="s">
        <v>83</v>
      </c>
    </row>
    <row r="3523" spans="1:19" hidden="1">
      <c r="A3523">
        <v>13566.824000000001</v>
      </c>
      <c r="B3523">
        <v>-1500.4926399999999</v>
      </c>
      <c r="C3523">
        <v>-8957.6341699999994</v>
      </c>
      <c r="D3523" s="1">
        <f t="shared" si="110"/>
        <v>3363.4740480000019</v>
      </c>
      <c r="E3523" s="1">
        <f t="shared" si="111"/>
        <v>-5594.1601219999975</v>
      </c>
      <c r="F3523" t="s">
        <v>121</v>
      </c>
      <c r="G3523" t="s">
        <v>140</v>
      </c>
      <c r="H3523" t="s">
        <v>131</v>
      </c>
      <c r="I3523" t="s">
        <v>126</v>
      </c>
      <c r="J3523" t="s">
        <v>69</v>
      </c>
      <c r="K3523" t="s">
        <v>31</v>
      </c>
      <c r="L3523" t="s">
        <v>19</v>
      </c>
      <c r="M3523" t="s">
        <v>8</v>
      </c>
      <c r="N3523" t="s">
        <v>9</v>
      </c>
      <c r="O3523" t="s">
        <v>0</v>
      </c>
      <c r="P3523">
        <v>-1500.4926399999999</v>
      </c>
      <c r="Q3523" t="s">
        <v>121</v>
      </c>
      <c r="R3523">
        <v>-8957.6341699999994</v>
      </c>
      <c r="S3523" t="s">
        <v>121</v>
      </c>
    </row>
    <row r="3524" spans="1:19" hidden="1">
      <c r="A3524">
        <v>20459.851999999999</v>
      </c>
      <c r="B3524">
        <v>-2514.2231200000001</v>
      </c>
      <c r="C3524">
        <v>-11420.63839</v>
      </c>
      <c r="D3524" s="1">
        <f t="shared" si="110"/>
        <v>3363.134783999998</v>
      </c>
      <c r="E3524" s="1">
        <f t="shared" si="111"/>
        <v>-8057.503606000002</v>
      </c>
      <c r="F3524" t="s">
        <v>61</v>
      </c>
      <c r="G3524" t="s">
        <v>2</v>
      </c>
      <c r="H3524" t="s">
        <v>129</v>
      </c>
      <c r="I3524" t="s">
        <v>109</v>
      </c>
      <c r="J3524" t="s">
        <v>92</v>
      </c>
      <c r="K3524" t="s">
        <v>47</v>
      </c>
      <c r="L3524" t="s">
        <v>19</v>
      </c>
      <c r="M3524" t="s">
        <v>8</v>
      </c>
      <c r="N3524" t="s">
        <v>9</v>
      </c>
      <c r="O3524" t="s">
        <v>0</v>
      </c>
      <c r="P3524">
        <v>-2514.2231200000001</v>
      </c>
      <c r="Q3524" t="s">
        <v>61</v>
      </c>
      <c r="R3524">
        <v>-11420.63839</v>
      </c>
      <c r="S3524" t="s">
        <v>61</v>
      </c>
    </row>
    <row r="3525" spans="1:19" hidden="1">
      <c r="A3525">
        <v>22291.292000000001</v>
      </c>
      <c r="B3525">
        <v>-2783.9353599999999</v>
      </c>
      <c r="C3525">
        <v>-4305.4702799999995</v>
      </c>
      <c r="D3525" s="1">
        <f t="shared" si="110"/>
        <v>3360.5315520000004</v>
      </c>
      <c r="E3525" s="1">
        <f t="shared" si="111"/>
        <v>-944.93872800000099</v>
      </c>
      <c r="F3525" t="s">
        <v>68</v>
      </c>
      <c r="G3525" t="s">
        <v>140</v>
      </c>
      <c r="H3525" t="s">
        <v>131</v>
      </c>
      <c r="I3525" t="s">
        <v>109</v>
      </c>
      <c r="J3525" t="s">
        <v>5</v>
      </c>
      <c r="K3525" t="s">
        <v>47</v>
      </c>
      <c r="L3525" t="s">
        <v>19</v>
      </c>
      <c r="M3525" t="s">
        <v>13</v>
      </c>
      <c r="N3525" t="s">
        <v>9</v>
      </c>
      <c r="O3525" t="s">
        <v>0</v>
      </c>
      <c r="P3525">
        <v>-2783.9353599999999</v>
      </c>
      <c r="Q3525" t="s">
        <v>68</v>
      </c>
      <c r="R3525">
        <v>-4305.4702799999995</v>
      </c>
      <c r="S3525" t="s">
        <v>68</v>
      </c>
    </row>
    <row r="3526" spans="1:19" hidden="1">
      <c r="A3526">
        <v>6757.4319999999998</v>
      </c>
      <c r="B3526">
        <v>-499.56824</v>
      </c>
      <c r="C3526">
        <v>-8107.0894500000004</v>
      </c>
      <c r="D3526" s="1">
        <f t="shared" si="110"/>
        <v>3360.367968</v>
      </c>
      <c r="E3526" s="1">
        <f t="shared" si="111"/>
        <v>-4746.7214820000008</v>
      </c>
      <c r="F3526" t="s">
        <v>121</v>
      </c>
      <c r="G3526" t="s">
        <v>140</v>
      </c>
      <c r="H3526" t="s">
        <v>3</v>
      </c>
      <c r="I3526" t="s">
        <v>126</v>
      </c>
      <c r="J3526" t="s">
        <v>69</v>
      </c>
      <c r="K3526" t="s">
        <v>60</v>
      </c>
      <c r="L3526" t="s">
        <v>7</v>
      </c>
      <c r="M3526" t="s">
        <v>8</v>
      </c>
      <c r="N3526" t="s">
        <v>9</v>
      </c>
      <c r="O3526" t="s">
        <v>0</v>
      </c>
      <c r="P3526">
        <v>-499.56824</v>
      </c>
      <c r="Q3526" t="s">
        <v>121</v>
      </c>
      <c r="R3526">
        <v>-8107.0894500000004</v>
      </c>
      <c r="S3526" t="s">
        <v>121</v>
      </c>
    </row>
    <row r="3527" spans="1:19">
      <c r="A3527">
        <v>26697.648000000001</v>
      </c>
      <c r="B3527">
        <v>-3432.0719199999999</v>
      </c>
      <c r="C3527">
        <v>-3691.5486500000002</v>
      </c>
      <c r="D3527" s="1">
        <f t="shared" si="110"/>
        <v>3359.558944000004</v>
      </c>
      <c r="E3527" s="1">
        <f t="shared" si="111"/>
        <v>-331.98970599999666</v>
      </c>
      <c r="F3527" t="s">
        <v>94</v>
      </c>
      <c r="G3527" t="s">
        <v>134</v>
      </c>
      <c r="H3527" t="s">
        <v>129</v>
      </c>
      <c r="I3527" t="s">
        <v>4</v>
      </c>
      <c r="J3527" t="s">
        <v>92</v>
      </c>
      <c r="K3527" t="s">
        <v>6</v>
      </c>
      <c r="L3527" t="s">
        <v>19</v>
      </c>
      <c r="M3527" t="s">
        <v>15</v>
      </c>
      <c r="N3527" t="s">
        <v>9</v>
      </c>
      <c r="O3527" t="s">
        <v>0</v>
      </c>
      <c r="P3527">
        <v>-3432.0719199999999</v>
      </c>
      <c r="Q3527" t="s">
        <v>94</v>
      </c>
      <c r="R3527">
        <v>-3691.5486500000002</v>
      </c>
      <c r="S3527" t="s">
        <v>94</v>
      </c>
    </row>
    <row r="3528" spans="1:19">
      <c r="A3528">
        <v>-364.52</v>
      </c>
      <c r="B3528">
        <v>546.92208000000005</v>
      </c>
      <c r="C3528">
        <v>-3498.3116100000002</v>
      </c>
      <c r="D3528" s="1">
        <f t="shared" si="110"/>
        <v>3354.5501440000003</v>
      </c>
      <c r="E3528" s="1">
        <f t="shared" si="111"/>
        <v>-143.76146599999993</v>
      </c>
      <c r="F3528" t="s">
        <v>87</v>
      </c>
      <c r="G3528" t="s">
        <v>2</v>
      </c>
      <c r="H3528" t="s">
        <v>3</v>
      </c>
      <c r="I3528" t="s">
        <v>109</v>
      </c>
      <c r="J3528" t="s">
        <v>69</v>
      </c>
      <c r="K3528" t="s">
        <v>60</v>
      </c>
      <c r="L3528" t="s">
        <v>7</v>
      </c>
      <c r="M3528" t="s">
        <v>17</v>
      </c>
      <c r="N3528" t="s">
        <v>9</v>
      </c>
      <c r="O3528" t="s">
        <v>0</v>
      </c>
      <c r="P3528">
        <v>546.92208000000005</v>
      </c>
      <c r="Q3528" t="s">
        <v>87</v>
      </c>
      <c r="R3528">
        <v>-3498.3116100000002</v>
      </c>
      <c r="S3528" t="s">
        <v>87</v>
      </c>
    </row>
    <row r="3529" spans="1:19" hidden="1">
      <c r="A3529">
        <v>21187.608</v>
      </c>
      <c r="B3529">
        <v>-2622.6953600000002</v>
      </c>
      <c r="C3529">
        <v>-4000.9624699999999</v>
      </c>
      <c r="D3529" s="1">
        <f t="shared" si="110"/>
        <v>3353.279552</v>
      </c>
      <c r="E3529" s="1">
        <f t="shared" si="111"/>
        <v>-647.68291799999861</v>
      </c>
      <c r="F3529" t="s">
        <v>95</v>
      </c>
      <c r="G3529" t="s">
        <v>134</v>
      </c>
      <c r="H3529" t="s">
        <v>131</v>
      </c>
      <c r="I3529" t="s">
        <v>126</v>
      </c>
      <c r="J3529" t="s">
        <v>69</v>
      </c>
      <c r="K3529" t="s">
        <v>31</v>
      </c>
      <c r="L3529" t="s">
        <v>25</v>
      </c>
      <c r="M3529" t="s">
        <v>13</v>
      </c>
      <c r="N3529" t="s">
        <v>9</v>
      </c>
      <c r="O3529" t="s">
        <v>0</v>
      </c>
      <c r="P3529">
        <v>-2622.6953600000002</v>
      </c>
      <c r="Q3529" t="s">
        <v>95</v>
      </c>
      <c r="R3529">
        <v>-4000.9624699999999</v>
      </c>
      <c r="S3529" t="s">
        <v>95</v>
      </c>
    </row>
    <row r="3530" spans="1:19">
      <c r="A3530">
        <v>1898.616</v>
      </c>
      <c r="B3530">
        <v>213.59119999999999</v>
      </c>
      <c r="C3530">
        <v>-3496.4272299999998</v>
      </c>
      <c r="D3530" s="1">
        <f t="shared" si="110"/>
        <v>3351.0361599999997</v>
      </c>
      <c r="E3530" s="1">
        <f t="shared" si="111"/>
        <v>-145.3910699999999</v>
      </c>
      <c r="F3530" t="s">
        <v>128</v>
      </c>
      <c r="G3530" t="s">
        <v>2</v>
      </c>
      <c r="H3530" t="s">
        <v>129</v>
      </c>
      <c r="I3530" t="s">
        <v>126</v>
      </c>
      <c r="J3530" t="s">
        <v>69</v>
      </c>
      <c r="K3530" t="s">
        <v>60</v>
      </c>
      <c r="L3530" t="s">
        <v>7</v>
      </c>
      <c r="M3530" t="s">
        <v>17</v>
      </c>
      <c r="N3530" t="s">
        <v>9</v>
      </c>
      <c r="O3530" t="s">
        <v>0</v>
      </c>
      <c r="P3530">
        <v>213.59119999999999</v>
      </c>
      <c r="Q3530" t="s">
        <v>128</v>
      </c>
      <c r="R3530">
        <v>-3496.4272299999998</v>
      </c>
      <c r="S3530" t="s">
        <v>128</v>
      </c>
    </row>
    <row r="3531" spans="1:19" hidden="1">
      <c r="A3531">
        <v>7676.7079999999996</v>
      </c>
      <c r="B3531">
        <v>-636.33695999999998</v>
      </c>
      <c r="C3531">
        <v>-4765.3016900000002</v>
      </c>
      <c r="D3531" s="1">
        <f t="shared" si="110"/>
        <v>3349.6166720000001</v>
      </c>
      <c r="E3531" s="1">
        <f t="shared" si="111"/>
        <v>-1415.6850180000001</v>
      </c>
      <c r="F3531" t="s">
        <v>62</v>
      </c>
      <c r="G3531" t="s">
        <v>134</v>
      </c>
      <c r="H3531" t="s">
        <v>131</v>
      </c>
      <c r="I3531" t="s">
        <v>126</v>
      </c>
      <c r="J3531" t="s">
        <v>92</v>
      </c>
      <c r="K3531" t="s">
        <v>47</v>
      </c>
      <c r="L3531" t="s">
        <v>7</v>
      </c>
      <c r="M3531" t="s">
        <v>8</v>
      </c>
      <c r="N3531" t="s">
        <v>9</v>
      </c>
      <c r="O3531" t="s">
        <v>0</v>
      </c>
      <c r="P3531">
        <v>-636.33695999999998</v>
      </c>
      <c r="Q3531" t="s">
        <v>62</v>
      </c>
      <c r="R3531">
        <v>-4765.3016900000002</v>
      </c>
      <c r="S3531" t="s">
        <v>62</v>
      </c>
    </row>
    <row r="3532" spans="1:19" hidden="1">
      <c r="A3532">
        <v>13640.8</v>
      </c>
      <c r="B3532">
        <v>-1513.7595200000001</v>
      </c>
      <c r="C3532">
        <v>-9085.8212199999998</v>
      </c>
      <c r="D3532" s="1">
        <f t="shared" si="110"/>
        <v>3347.235263999999</v>
      </c>
      <c r="E3532" s="1">
        <f t="shared" si="111"/>
        <v>-5738.5859560000008</v>
      </c>
      <c r="F3532" t="s">
        <v>23</v>
      </c>
      <c r="G3532" t="s">
        <v>134</v>
      </c>
      <c r="H3532" t="s">
        <v>131</v>
      </c>
      <c r="I3532" t="s">
        <v>4</v>
      </c>
      <c r="J3532" t="s">
        <v>5</v>
      </c>
      <c r="K3532" t="s">
        <v>47</v>
      </c>
      <c r="L3532" t="s">
        <v>7</v>
      </c>
      <c r="M3532" t="s">
        <v>11</v>
      </c>
      <c r="N3532" t="s">
        <v>9</v>
      </c>
      <c r="O3532" t="s">
        <v>0</v>
      </c>
      <c r="P3532">
        <v>-1513.7595200000001</v>
      </c>
      <c r="Q3532" t="s">
        <v>23</v>
      </c>
      <c r="R3532">
        <v>-9085.8212199999998</v>
      </c>
      <c r="S3532" t="s">
        <v>23</v>
      </c>
    </row>
    <row r="3533" spans="1:19" hidden="1">
      <c r="A3533">
        <v>3445.32</v>
      </c>
      <c r="B3533">
        <v>-14.43512</v>
      </c>
      <c r="C3533">
        <v>-10549.399649999999</v>
      </c>
      <c r="D3533" s="1">
        <f t="shared" si="110"/>
        <v>3347.161184</v>
      </c>
      <c r="E3533" s="1">
        <f t="shared" si="111"/>
        <v>-7202.2384659999998</v>
      </c>
      <c r="F3533" t="s">
        <v>64</v>
      </c>
      <c r="G3533" t="s">
        <v>140</v>
      </c>
      <c r="H3533" t="s">
        <v>131</v>
      </c>
      <c r="I3533" t="s">
        <v>4</v>
      </c>
      <c r="J3533" t="s">
        <v>5</v>
      </c>
      <c r="K3533" t="s">
        <v>47</v>
      </c>
      <c r="L3533" t="s">
        <v>28</v>
      </c>
      <c r="M3533" t="s">
        <v>11</v>
      </c>
      <c r="N3533" t="s">
        <v>9</v>
      </c>
      <c r="O3533" t="s">
        <v>0</v>
      </c>
      <c r="P3533">
        <v>-14.43512</v>
      </c>
      <c r="Q3533" t="s">
        <v>64</v>
      </c>
      <c r="R3533">
        <v>-10549.399649999999</v>
      </c>
      <c r="S3533" t="s">
        <v>64</v>
      </c>
    </row>
    <row r="3534" spans="1:19" hidden="1">
      <c r="A3534">
        <v>22226.216</v>
      </c>
      <c r="B3534">
        <v>-2776.3739999999998</v>
      </c>
      <c r="C3534">
        <v>-3349.6148899999998</v>
      </c>
      <c r="D3534" s="1">
        <f t="shared" si="110"/>
        <v>3346.872800000001</v>
      </c>
      <c r="E3534" s="1">
        <f t="shared" si="111"/>
        <v>-2.7420899999997346</v>
      </c>
      <c r="F3534" t="s">
        <v>79</v>
      </c>
      <c r="G3534" t="s">
        <v>134</v>
      </c>
      <c r="H3534" t="s">
        <v>131</v>
      </c>
      <c r="I3534" t="s">
        <v>4</v>
      </c>
      <c r="J3534" t="s">
        <v>69</v>
      </c>
      <c r="K3534" t="s">
        <v>31</v>
      </c>
      <c r="L3534" t="s">
        <v>19</v>
      </c>
      <c r="M3534" t="s">
        <v>13</v>
      </c>
      <c r="N3534" t="s">
        <v>9</v>
      </c>
      <c r="O3534" t="s">
        <v>0</v>
      </c>
      <c r="P3534">
        <v>-2776.3739999999998</v>
      </c>
      <c r="Q3534" t="s">
        <v>79</v>
      </c>
      <c r="R3534">
        <v>-3349.6148899999998</v>
      </c>
      <c r="S3534" t="s">
        <v>79</v>
      </c>
    </row>
    <row r="3535" spans="1:19">
      <c r="A3535">
        <v>11939.212</v>
      </c>
      <c r="B3535">
        <v>-1263.7483199999999</v>
      </c>
      <c r="C3535">
        <v>-4447.4358300000004</v>
      </c>
      <c r="D3535" s="1">
        <f t="shared" si="110"/>
        <v>3345.7234239999998</v>
      </c>
      <c r="E3535" s="1">
        <f t="shared" si="111"/>
        <v>-1101.7124060000006</v>
      </c>
      <c r="F3535" t="s">
        <v>45</v>
      </c>
      <c r="G3535" t="s">
        <v>2</v>
      </c>
      <c r="H3535" t="s">
        <v>3</v>
      </c>
      <c r="I3535" t="s">
        <v>126</v>
      </c>
      <c r="J3535" t="s">
        <v>5</v>
      </c>
      <c r="K3535" t="s">
        <v>6</v>
      </c>
      <c r="L3535" t="s">
        <v>7</v>
      </c>
      <c r="M3535" t="s">
        <v>15</v>
      </c>
      <c r="N3535" t="s">
        <v>9</v>
      </c>
      <c r="O3535" t="s">
        <v>0</v>
      </c>
      <c r="P3535">
        <v>-1263.7483199999999</v>
      </c>
      <c r="Q3535" t="s">
        <v>45</v>
      </c>
      <c r="R3535">
        <v>-4447.4358300000004</v>
      </c>
      <c r="S3535" t="s">
        <v>45</v>
      </c>
    </row>
    <row r="3536" spans="1:19" hidden="1">
      <c r="A3536">
        <v>17216.276000000002</v>
      </c>
      <c r="B3536">
        <v>-2040.1072799999999</v>
      </c>
      <c r="C3536">
        <v>-7853.7873499999996</v>
      </c>
      <c r="D3536" s="1">
        <f t="shared" si="110"/>
        <v>3343.5464960000027</v>
      </c>
      <c r="E3536" s="1">
        <f t="shared" si="111"/>
        <v>-4510.240853999996</v>
      </c>
      <c r="F3536" t="s">
        <v>38</v>
      </c>
      <c r="G3536" t="s">
        <v>140</v>
      </c>
      <c r="H3536" t="s">
        <v>129</v>
      </c>
      <c r="I3536" t="s">
        <v>109</v>
      </c>
      <c r="J3536" t="s">
        <v>5</v>
      </c>
      <c r="K3536" t="s">
        <v>47</v>
      </c>
      <c r="L3536" t="s">
        <v>7</v>
      </c>
      <c r="M3536" t="s">
        <v>11</v>
      </c>
      <c r="N3536" t="s">
        <v>9</v>
      </c>
      <c r="O3536" t="s">
        <v>0</v>
      </c>
      <c r="P3536">
        <v>-2040.1072799999999</v>
      </c>
      <c r="Q3536" t="s">
        <v>38</v>
      </c>
      <c r="R3536">
        <v>-7853.7873499999996</v>
      </c>
      <c r="S3536" t="s">
        <v>38</v>
      </c>
    </row>
    <row r="3537" spans="1:19" hidden="1">
      <c r="A3537">
        <v>7527.56</v>
      </c>
      <c r="B3537">
        <v>-615.31920000000002</v>
      </c>
      <c r="C3537">
        <v>-4205.6951300000001</v>
      </c>
      <c r="D3537" s="1">
        <f t="shared" si="110"/>
        <v>3343.3894399999999</v>
      </c>
      <c r="E3537" s="1">
        <f t="shared" si="111"/>
        <v>-862.30569000000014</v>
      </c>
      <c r="F3537" t="s">
        <v>45</v>
      </c>
      <c r="G3537" t="s">
        <v>134</v>
      </c>
      <c r="H3537" t="s">
        <v>3</v>
      </c>
      <c r="I3537" t="s">
        <v>109</v>
      </c>
      <c r="J3537" t="s">
        <v>92</v>
      </c>
      <c r="K3537" t="s">
        <v>31</v>
      </c>
      <c r="L3537" t="s">
        <v>7</v>
      </c>
      <c r="M3537" t="s">
        <v>11</v>
      </c>
      <c r="N3537" t="s">
        <v>9</v>
      </c>
      <c r="O3537" t="s">
        <v>0</v>
      </c>
      <c r="P3537">
        <v>-615.31920000000002</v>
      </c>
      <c r="Q3537" t="s">
        <v>45</v>
      </c>
      <c r="R3537">
        <v>-4205.6951300000001</v>
      </c>
      <c r="S3537" t="s">
        <v>45</v>
      </c>
    </row>
    <row r="3538" spans="1:19" hidden="1">
      <c r="A3538">
        <v>24117.392</v>
      </c>
      <c r="B3538">
        <v>-3055.1048799999999</v>
      </c>
      <c r="C3538">
        <v>-5138.9148400000004</v>
      </c>
      <c r="D3538" s="1">
        <f t="shared" si="110"/>
        <v>3342.6788159999996</v>
      </c>
      <c r="E3538" s="1">
        <f t="shared" si="111"/>
        <v>-1796.2360240000016</v>
      </c>
      <c r="F3538" t="s">
        <v>95</v>
      </c>
      <c r="G3538" t="s">
        <v>134</v>
      </c>
      <c r="H3538" t="s">
        <v>131</v>
      </c>
      <c r="I3538" t="s">
        <v>126</v>
      </c>
      <c r="J3538" t="s">
        <v>92</v>
      </c>
      <c r="K3538" t="s">
        <v>60</v>
      </c>
      <c r="L3538" t="s">
        <v>25</v>
      </c>
      <c r="M3538" t="s">
        <v>11</v>
      </c>
      <c r="N3538" t="s">
        <v>9</v>
      </c>
      <c r="O3538" t="s">
        <v>0</v>
      </c>
      <c r="P3538">
        <v>-3055.1048799999999</v>
      </c>
      <c r="Q3538" t="s">
        <v>95</v>
      </c>
      <c r="R3538">
        <v>-5138.9148400000004</v>
      </c>
      <c r="S3538" t="s">
        <v>95</v>
      </c>
    </row>
    <row r="3539" spans="1:19" hidden="1">
      <c r="A3539">
        <v>16695.243999999999</v>
      </c>
      <c r="B3539">
        <v>-1963.6592000000001</v>
      </c>
      <c r="C3539">
        <v>-2754.90481</v>
      </c>
      <c r="D3539" s="1">
        <f t="shared" si="110"/>
        <v>3342.3614399999988</v>
      </c>
      <c r="E3539" s="1">
        <f t="shared" si="111"/>
        <v>587.45662999999877</v>
      </c>
      <c r="F3539" t="s">
        <v>79</v>
      </c>
      <c r="G3539" t="s">
        <v>134</v>
      </c>
      <c r="H3539" t="s">
        <v>131</v>
      </c>
      <c r="I3539" t="s">
        <v>4</v>
      </c>
      <c r="J3539" t="s">
        <v>92</v>
      </c>
      <c r="K3539" t="s">
        <v>31</v>
      </c>
      <c r="L3539" t="s">
        <v>25</v>
      </c>
      <c r="M3539" t="s">
        <v>13</v>
      </c>
      <c r="N3539" t="s">
        <v>9</v>
      </c>
      <c r="O3539" t="s">
        <v>0</v>
      </c>
      <c r="P3539">
        <v>-1963.6592000000001</v>
      </c>
      <c r="Q3539" t="s">
        <v>79</v>
      </c>
      <c r="R3539">
        <v>-2754.90481</v>
      </c>
      <c r="S3539" t="s">
        <v>79</v>
      </c>
    </row>
    <row r="3540" spans="1:19" hidden="1">
      <c r="A3540">
        <v>33550.675999999999</v>
      </c>
      <c r="B3540">
        <v>-4442.7353599999997</v>
      </c>
      <c r="C3540">
        <v>-6348.8983799999996</v>
      </c>
      <c r="D3540" s="1">
        <f t="shared" si="110"/>
        <v>3340.0755520000021</v>
      </c>
      <c r="E3540" s="1">
        <f t="shared" si="111"/>
        <v>-3008.8228279999967</v>
      </c>
      <c r="F3540" t="s">
        <v>62</v>
      </c>
      <c r="G3540" t="s">
        <v>140</v>
      </c>
      <c r="H3540" t="s">
        <v>131</v>
      </c>
      <c r="I3540" t="s">
        <v>126</v>
      </c>
      <c r="J3540" t="s">
        <v>69</v>
      </c>
      <c r="K3540" t="s">
        <v>60</v>
      </c>
      <c r="L3540" t="s">
        <v>28</v>
      </c>
      <c r="M3540" t="s">
        <v>11</v>
      </c>
      <c r="N3540" t="s">
        <v>9</v>
      </c>
      <c r="O3540" t="s">
        <v>0</v>
      </c>
      <c r="P3540">
        <v>-4442.7353599999997</v>
      </c>
      <c r="Q3540" t="s">
        <v>62</v>
      </c>
      <c r="R3540">
        <v>-6348.8983799999996</v>
      </c>
      <c r="S3540" t="s">
        <v>62</v>
      </c>
    </row>
    <row r="3541" spans="1:19" hidden="1">
      <c r="A3541">
        <v>16449.516</v>
      </c>
      <c r="B3541">
        <v>-1928.08512</v>
      </c>
      <c r="C3541">
        <v>-5684.7633800000003</v>
      </c>
      <c r="D3541" s="1">
        <f t="shared" si="110"/>
        <v>3338.5371840000007</v>
      </c>
      <c r="E3541" s="1">
        <f t="shared" si="111"/>
        <v>-2346.2261959999996</v>
      </c>
      <c r="F3541" t="s">
        <v>71</v>
      </c>
      <c r="G3541" t="s">
        <v>2</v>
      </c>
      <c r="H3541" t="s">
        <v>129</v>
      </c>
      <c r="I3541" t="s">
        <v>4</v>
      </c>
      <c r="J3541" t="s">
        <v>92</v>
      </c>
      <c r="K3541" t="s">
        <v>47</v>
      </c>
      <c r="L3541" t="s">
        <v>28</v>
      </c>
      <c r="M3541" t="s">
        <v>13</v>
      </c>
      <c r="N3541" t="s">
        <v>9</v>
      </c>
      <c r="O3541" t="s">
        <v>0</v>
      </c>
      <c r="P3541">
        <v>-1928.08512</v>
      </c>
      <c r="Q3541" t="s">
        <v>71</v>
      </c>
      <c r="R3541">
        <v>-5684.7633800000003</v>
      </c>
      <c r="S3541" t="s">
        <v>71</v>
      </c>
    </row>
    <row r="3542" spans="1:19" hidden="1">
      <c r="A3542">
        <v>8688.7479999999996</v>
      </c>
      <c r="B3542">
        <v>-787.70255999999995</v>
      </c>
      <c r="C3542">
        <v>-7270.5742700000001</v>
      </c>
      <c r="D3542" s="1">
        <f t="shared" si="110"/>
        <v>3332.3705920000002</v>
      </c>
      <c r="E3542" s="1">
        <f t="shared" si="111"/>
        <v>-3938.2036779999999</v>
      </c>
      <c r="F3542" t="s">
        <v>42</v>
      </c>
      <c r="G3542" t="s">
        <v>140</v>
      </c>
      <c r="H3542" t="s">
        <v>131</v>
      </c>
      <c r="I3542" t="s">
        <v>109</v>
      </c>
      <c r="J3542" t="s">
        <v>69</v>
      </c>
      <c r="K3542" t="s">
        <v>31</v>
      </c>
      <c r="L3542" t="s">
        <v>7</v>
      </c>
      <c r="M3542" t="s">
        <v>8</v>
      </c>
      <c r="N3542" t="s">
        <v>9</v>
      </c>
      <c r="O3542" t="s">
        <v>0</v>
      </c>
      <c r="P3542">
        <v>-787.70255999999995</v>
      </c>
      <c r="Q3542" t="s">
        <v>42</v>
      </c>
      <c r="R3542">
        <v>-7270.5742700000001</v>
      </c>
      <c r="S3542" t="s">
        <v>42</v>
      </c>
    </row>
    <row r="3543" spans="1:19" hidden="1">
      <c r="A3543">
        <v>21786.272000000001</v>
      </c>
      <c r="B3543">
        <v>-2713.9610400000001</v>
      </c>
      <c r="C3543">
        <v>-4378.4930999999997</v>
      </c>
      <c r="D3543" s="1">
        <f t="shared" si="110"/>
        <v>3331.3369280000006</v>
      </c>
      <c r="E3543" s="1">
        <f t="shared" si="111"/>
        <v>-1047.1561719999991</v>
      </c>
      <c r="F3543" t="s">
        <v>79</v>
      </c>
      <c r="G3543" t="s">
        <v>2</v>
      </c>
      <c r="H3543" t="s">
        <v>131</v>
      </c>
      <c r="I3543" t="s">
        <v>4</v>
      </c>
      <c r="J3543" t="s">
        <v>92</v>
      </c>
      <c r="K3543" t="s">
        <v>31</v>
      </c>
      <c r="L3543" t="s">
        <v>28</v>
      </c>
      <c r="M3543" t="s">
        <v>13</v>
      </c>
      <c r="N3543" t="s">
        <v>9</v>
      </c>
      <c r="O3543" t="s">
        <v>0</v>
      </c>
      <c r="P3543">
        <v>-2713.9610400000001</v>
      </c>
      <c r="Q3543" t="s">
        <v>79</v>
      </c>
      <c r="R3543">
        <v>-4378.4930999999997</v>
      </c>
      <c r="S3543" t="s">
        <v>79</v>
      </c>
    </row>
    <row r="3544" spans="1:19" hidden="1">
      <c r="A3544">
        <v>16215.64</v>
      </c>
      <c r="B3544">
        <v>-1894.8450399999999</v>
      </c>
      <c r="C3544">
        <v>-4140.5207200000004</v>
      </c>
      <c r="D3544" s="1">
        <f t="shared" si="110"/>
        <v>3330.6937280000002</v>
      </c>
      <c r="E3544" s="1">
        <f t="shared" si="111"/>
        <v>-809.82699200000025</v>
      </c>
      <c r="F3544" t="s">
        <v>83</v>
      </c>
      <c r="G3544" t="s">
        <v>2</v>
      </c>
      <c r="H3544" t="s">
        <v>129</v>
      </c>
      <c r="I3544" t="s">
        <v>126</v>
      </c>
      <c r="J3544" t="s">
        <v>69</v>
      </c>
      <c r="K3544" t="s">
        <v>60</v>
      </c>
      <c r="L3544" t="s">
        <v>7</v>
      </c>
      <c r="M3544" t="s">
        <v>11</v>
      </c>
      <c r="N3544" t="s">
        <v>9</v>
      </c>
      <c r="O3544" t="s">
        <v>0</v>
      </c>
      <c r="P3544">
        <v>-1894.8450399999999</v>
      </c>
      <c r="Q3544" t="s">
        <v>83</v>
      </c>
      <c r="R3544">
        <v>-4140.5207200000004</v>
      </c>
      <c r="S3544" t="s">
        <v>83</v>
      </c>
    </row>
    <row r="3545" spans="1:19">
      <c r="A3545">
        <v>21420.720000000001</v>
      </c>
      <c r="B3545">
        <v>-2660.42976</v>
      </c>
      <c r="C3545">
        <v>-5057.4869099999996</v>
      </c>
      <c r="D3545" s="1">
        <f t="shared" si="110"/>
        <v>3329.7976320000016</v>
      </c>
      <c r="E3545" s="1">
        <f t="shared" si="111"/>
        <v>-1727.689277999998</v>
      </c>
      <c r="F3545" t="s">
        <v>93</v>
      </c>
      <c r="G3545" t="s">
        <v>140</v>
      </c>
      <c r="H3545" t="s">
        <v>3</v>
      </c>
      <c r="I3545" t="s">
        <v>109</v>
      </c>
      <c r="J3545" t="s">
        <v>5</v>
      </c>
      <c r="K3545" t="s">
        <v>6</v>
      </c>
      <c r="L3545" t="s">
        <v>7</v>
      </c>
      <c r="M3545" t="s">
        <v>15</v>
      </c>
      <c r="N3545" t="s">
        <v>9</v>
      </c>
      <c r="O3545" t="s">
        <v>0</v>
      </c>
      <c r="P3545">
        <v>-2660.42976</v>
      </c>
      <c r="Q3545" t="s">
        <v>93</v>
      </c>
      <c r="R3545">
        <v>-5057.4869099999996</v>
      </c>
      <c r="S3545" t="s">
        <v>93</v>
      </c>
    </row>
    <row r="3546" spans="1:19" hidden="1">
      <c r="A3546">
        <v>23205.416000000001</v>
      </c>
      <c r="B3546">
        <v>-2923.0698400000001</v>
      </c>
      <c r="C3546">
        <v>-6750.4468699999998</v>
      </c>
      <c r="D3546" s="1">
        <f t="shared" si="110"/>
        <v>3328.5410880000018</v>
      </c>
      <c r="E3546" s="1">
        <f t="shared" si="111"/>
        <v>-3421.905781999998</v>
      </c>
      <c r="F3546" t="s">
        <v>121</v>
      </c>
      <c r="G3546" t="s">
        <v>140</v>
      </c>
      <c r="H3546" t="s">
        <v>3</v>
      </c>
      <c r="I3546" t="s">
        <v>109</v>
      </c>
      <c r="J3546" t="s">
        <v>5</v>
      </c>
      <c r="K3546" t="s">
        <v>47</v>
      </c>
      <c r="L3546" t="s">
        <v>7</v>
      </c>
      <c r="M3546" t="s">
        <v>13</v>
      </c>
      <c r="N3546" t="s">
        <v>9</v>
      </c>
      <c r="O3546" t="s">
        <v>0</v>
      </c>
      <c r="P3546">
        <v>-2923.0698400000001</v>
      </c>
      <c r="Q3546" t="s">
        <v>121</v>
      </c>
      <c r="R3546">
        <v>-6750.4468699999998</v>
      </c>
      <c r="S3546" t="s">
        <v>121</v>
      </c>
    </row>
    <row r="3547" spans="1:19" hidden="1">
      <c r="A3547">
        <v>19524.668000000001</v>
      </c>
      <c r="B3547">
        <v>-2381.7984000000001</v>
      </c>
      <c r="C3547">
        <v>-6265.4404599999998</v>
      </c>
      <c r="D3547" s="1">
        <f t="shared" si="110"/>
        <v>3328.4388800000015</v>
      </c>
      <c r="E3547" s="1">
        <f t="shared" si="111"/>
        <v>-2937.0015799999983</v>
      </c>
      <c r="F3547" t="s">
        <v>50</v>
      </c>
      <c r="G3547" t="s">
        <v>140</v>
      </c>
      <c r="H3547" t="s">
        <v>3</v>
      </c>
      <c r="I3547" t="s">
        <v>126</v>
      </c>
      <c r="J3547" t="s">
        <v>5</v>
      </c>
      <c r="K3547" t="s">
        <v>47</v>
      </c>
      <c r="L3547" t="s">
        <v>25</v>
      </c>
      <c r="M3547" t="s">
        <v>13</v>
      </c>
      <c r="N3547" t="s">
        <v>9</v>
      </c>
      <c r="O3547" t="s">
        <v>0</v>
      </c>
      <c r="P3547">
        <v>-2381.7984000000001</v>
      </c>
      <c r="Q3547" t="s">
        <v>50</v>
      </c>
      <c r="R3547">
        <v>-6265.4404599999998</v>
      </c>
      <c r="S3547" t="s">
        <v>50</v>
      </c>
    </row>
    <row r="3548" spans="1:19">
      <c r="A3548">
        <v>22103.563999999998</v>
      </c>
      <c r="B3548">
        <v>-2761.0583200000001</v>
      </c>
      <c r="C3548">
        <v>-4292.8807699999998</v>
      </c>
      <c r="D3548" s="1">
        <f t="shared" si="110"/>
        <v>3328.367424</v>
      </c>
      <c r="E3548" s="1">
        <f t="shared" si="111"/>
        <v>-964.51334599999973</v>
      </c>
      <c r="F3548" t="s">
        <v>83</v>
      </c>
      <c r="G3548" t="s">
        <v>2</v>
      </c>
      <c r="H3548" t="s">
        <v>3</v>
      </c>
      <c r="I3548" t="s">
        <v>126</v>
      </c>
      <c r="J3548" t="s">
        <v>92</v>
      </c>
      <c r="K3548" t="s">
        <v>6</v>
      </c>
      <c r="L3548" t="s">
        <v>25</v>
      </c>
      <c r="M3548" t="s">
        <v>15</v>
      </c>
      <c r="N3548" t="s">
        <v>9</v>
      </c>
      <c r="O3548" t="s">
        <v>0</v>
      </c>
      <c r="P3548">
        <v>-2761.0583200000001</v>
      </c>
      <c r="Q3548" t="s">
        <v>83</v>
      </c>
      <c r="R3548">
        <v>-4292.8807699999998</v>
      </c>
      <c r="S3548" t="s">
        <v>83</v>
      </c>
    </row>
    <row r="3549" spans="1:19" hidden="1">
      <c r="A3549">
        <v>22131.516</v>
      </c>
      <c r="B3549">
        <v>-2765.2012800000002</v>
      </c>
      <c r="C3549">
        <v>-4542.1599500000002</v>
      </c>
      <c r="D3549" s="1">
        <f t="shared" si="110"/>
        <v>3328.1472959999992</v>
      </c>
      <c r="E3549" s="1">
        <f t="shared" si="111"/>
        <v>-1214.0126540000019</v>
      </c>
      <c r="F3549" t="s">
        <v>42</v>
      </c>
      <c r="G3549" t="s">
        <v>140</v>
      </c>
      <c r="H3549" t="s">
        <v>129</v>
      </c>
      <c r="I3549" t="s">
        <v>4</v>
      </c>
      <c r="J3549" t="s">
        <v>69</v>
      </c>
      <c r="K3549" t="s">
        <v>6</v>
      </c>
      <c r="L3549" t="s">
        <v>7</v>
      </c>
      <c r="M3549" t="s">
        <v>13</v>
      </c>
      <c r="N3549" t="s">
        <v>9</v>
      </c>
      <c r="O3549" t="s">
        <v>0</v>
      </c>
      <c r="P3549">
        <v>-2765.2012800000002</v>
      </c>
      <c r="Q3549" t="s">
        <v>42</v>
      </c>
      <c r="R3549">
        <v>-4542.1599500000002</v>
      </c>
      <c r="S3549" t="s">
        <v>42</v>
      </c>
    </row>
    <row r="3550" spans="1:19" hidden="1">
      <c r="A3550">
        <v>13900.456</v>
      </c>
      <c r="B3550">
        <v>-1554.7954400000001</v>
      </c>
      <c r="C3550">
        <v>-9947.4511299999995</v>
      </c>
      <c r="D3550" s="1">
        <f t="shared" si="110"/>
        <v>3327.8470080000006</v>
      </c>
      <c r="E3550" s="1">
        <f t="shared" si="111"/>
        <v>-6619.6041219999988</v>
      </c>
      <c r="F3550" t="s">
        <v>49</v>
      </c>
      <c r="G3550" t="s">
        <v>134</v>
      </c>
      <c r="H3550" t="s">
        <v>3</v>
      </c>
      <c r="I3550" t="s">
        <v>109</v>
      </c>
      <c r="J3550" t="s">
        <v>69</v>
      </c>
      <c r="K3550" t="s">
        <v>60</v>
      </c>
      <c r="L3550" t="s">
        <v>7</v>
      </c>
      <c r="M3550" t="s">
        <v>8</v>
      </c>
      <c r="N3550" t="s">
        <v>9</v>
      </c>
      <c r="O3550" t="s">
        <v>0</v>
      </c>
      <c r="P3550">
        <v>-1554.7954400000001</v>
      </c>
      <c r="Q3550" t="s">
        <v>49</v>
      </c>
      <c r="R3550">
        <v>-9947.4511299999995</v>
      </c>
      <c r="S3550" t="s">
        <v>49</v>
      </c>
    </row>
    <row r="3551" spans="1:19" hidden="1">
      <c r="A3551">
        <v>18917.948</v>
      </c>
      <c r="B3551">
        <v>-2293.59096</v>
      </c>
      <c r="C3551">
        <v>-7651.5011999999997</v>
      </c>
      <c r="D3551" s="1">
        <f t="shared" si="110"/>
        <v>3321.5294720000002</v>
      </c>
      <c r="E3551" s="1">
        <f t="shared" si="111"/>
        <v>-4329.9717279999986</v>
      </c>
      <c r="F3551" t="s">
        <v>35</v>
      </c>
      <c r="G3551" t="s">
        <v>140</v>
      </c>
      <c r="H3551" t="s">
        <v>129</v>
      </c>
      <c r="I3551" t="s">
        <v>4</v>
      </c>
      <c r="J3551" t="s">
        <v>92</v>
      </c>
      <c r="K3551" t="s">
        <v>47</v>
      </c>
      <c r="L3551" t="s">
        <v>25</v>
      </c>
      <c r="M3551" t="s">
        <v>11</v>
      </c>
      <c r="N3551" t="s">
        <v>9</v>
      </c>
      <c r="O3551" t="s">
        <v>0</v>
      </c>
      <c r="P3551">
        <v>-2293.59096</v>
      </c>
      <c r="Q3551" t="s">
        <v>35</v>
      </c>
      <c r="R3551">
        <v>-7651.5011999999997</v>
      </c>
      <c r="S3551" t="s">
        <v>35</v>
      </c>
    </row>
    <row r="3552" spans="1:19">
      <c r="A3552">
        <v>22163.772000000001</v>
      </c>
      <c r="B3552">
        <v>-2770.9331200000001</v>
      </c>
      <c r="C3552">
        <v>-7694.3358200000002</v>
      </c>
      <c r="D3552" s="1">
        <f t="shared" si="110"/>
        <v>3321.4267839999993</v>
      </c>
      <c r="E3552" s="1">
        <f t="shared" si="111"/>
        <v>-4372.9090360000009</v>
      </c>
      <c r="F3552" t="s">
        <v>50</v>
      </c>
      <c r="G3552" t="s">
        <v>2</v>
      </c>
      <c r="H3552" t="s">
        <v>3</v>
      </c>
      <c r="I3552" t="s">
        <v>4</v>
      </c>
      <c r="J3552" t="s">
        <v>69</v>
      </c>
      <c r="K3552" t="s">
        <v>6</v>
      </c>
      <c r="L3552" t="s">
        <v>25</v>
      </c>
      <c r="M3552" t="s">
        <v>15</v>
      </c>
      <c r="N3552" t="s">
        <v>9</v>
      </c>
      <c r="O3552" t="s">
        <v>0</v>
      </c>
      <c r="P3552">
        <v>-2770.9331200000001</v>
      </c>
      <c r="Q3552" t="s">
        <v>50</v>
      </c>
      <c r="R3552">
        <v>-7694.3358200000002</v>
      </c>
      <c r="S3552" t="s">
        <v>50</v>
      </c>
    </row>
    <row r="3553" spans="1:19" hidden="1">
      <c r="A3553">
        <v>12107.776</v>
      </c>
      <c r="B3553">
        <v>-1292.4284</v>
      </c>
      <c r="C3553">
        <v>-6683.6723499999998</v>
      </c>
      <c r="D3553" s="1">
        <f t="shared" si="110"/>
        <v>3319.2628800000002</v>
      </c>
      <c r="E3553" s="1">
        <f t="shared" si="111"/>
        <v>-3364.4094699999996</v>
      </c>
      <c r="F3553" t="s">
        <v>35</v>
      </c>
      <c r="G3553" t="s">
        <v>2</v>
      </c>
      <c r="H3553" t="s">
        <v>131</v>
      </c>
      <c r="I3553" t="s">
        <v>126</v>
      </c>
      <c r="J3553" t="s">
        <v>5</v>
      </c>
      <c r="K3553" t="s">
        <v>60</v>
      </c>
      <c r="L3553" t="s">
        <v>7</v>
      </c>
      <c r="M3553" t="s">
        <v>8</v>
      </c>
      <c r="N3553" t="s">
        <v>9</v>
      </c>
      <c r="O3553" t="s">
        <v>0</v>
      </c>
      <c r="P3553">
        <v>-1292.4284</v>
      </c>
      <c r="Q3553" t="s">
        <v>35</v>
      </c>
      <c r="R3553">
        <v>-6683.6723499999998</v>
      </c>
      <c r="S3553" t="s">
        <v>35</v>
      </c>
    </row>
    <row r="3554" spans="1:19" hidden="1">
      <c r="A3554">
        <v>9367.44</v>
      </c>
      <c r="B3554">
        <v>-890.00256000000002</v>
      </c>
      <c r="C3554">
        <v>-5929.0757000000003</v>
      </c>
      <c r="D3554" s="1">
        <f t="shared" si="110"/>
        <v>3315.4225920000008</v>
      </c>
      <c r="E3554" s="1">
        <f t="shared" si="111"/>
        <v>-2613.6531079999995</v>
      </c>
      <c r="F3554" t="s">
        <v>67</v>
      </c>
      <c r="G3554" t="s">
        <v>140</v>
      </c>
      <c r="H3554" t="s">
        <v>129</v>
      </c>
      <c r="I3554" t="s">
        <v>109</v>
      </c>
      <c r="J3554" t="s">
        <v>69</v>
      </c>
      <c r="K3554" t="s">
        <v>60</v>
      </c>
      <c r="L3554" t="s">
        <v>7</v>
      </c>
      <c r="M3554" t="s">
        <v>8</v>
      </c>
      <c r="N3554" t="s">
        <v>9</v>
      </c>
      <c r="O3554" t="s">
        <v>0</v>
      </c>
      <c r="P3554">
        <v>-890.00256000000002</v>
      </c>
      <c r="Q3554" t="s">
        <v>67</v>
      </c>
      <c r="R3554">
        <v>-5929.0757000000003</v>
      </c>
      <c r="S3554" t="s">
        <v>67</v>
      </c>
    </row>
    <row r="3555" spans="1:19" hidden="1">
      <c r="A3555">
        <v>17456.02</v>
      </c>
      <c r="B3555">
        <v>-2079.9247999999998</v>
      </c>
      <c r="C3555">
        <v>-4970.8065800000004</v>
      </c>
      <c r="D3555" s="1">
        <f t="shared" si="110"/>
        <v>3312.5313600000027</v>
      </c>
      <c r="E3555" s="1">
        <f t="shared" si="111"/>
        <v>-1658.2752199999977</v>
      </c>
      <c r="F3555" t="s">
        <v>83</v>
      </c>
      <c r="G3555" t="s">
        <v>140</v>
      </c>
      <c r="H3555" t="s">
        <v>131</v>
      </c>
      <c r="I3555" t="s">
        <v>126</v>
      </c>
      <c r="J3555" t="s">
        <v>92</v>
      </c>
      <c r="K3555" t="s">
        <v>47</v>
      </c>
      <c r="L3555" t="s">
        <v>25</v>
      </c>
      <c r="M3555" t="s">
        <v>11</v>
      </c>
      <c r="N3555" t="s">
        <v>9</v>
      </c>
      <c r="O3555" t="s">
        <v>0</v>
      </c>
      <c r="P3555">
        <v>-2079.9247999999998</v>
      </c>
      <c r="Q3555" t="s">
        <v>83</v>
      </c>
      <c r="R3555">
        <v>-4970.8065800000004</v>
      </c>
      <c r="S3555" t="s">
        <v>83</v>
      </c>
    </row>
    <row r="3556" spans="1:19" hidden="1">
      <c r="A3556">
        <v>19363.98</v>
      </c>
      <c r="B3556">
        <v>-2360.9050400000001</v>
      </c>
      <c r="C3556">
        <v>-3979.83007</v>
      </c>
      <c r="D3556" s="1">
        <f t="shared" si="110"/>
        <v>3309.8257279999998</v>
      </c>
      <c r="E3556" s="1">
        <f t="shared" si="111"/>
        <v>-670.00434200000018</v>
      </c>
      <c r="F3556" t="s">
        <v>78</v>
      </c>
      <c r="G3556" t="s">
        <v>140</v>
      </c>
      <c r="H3556" t="s">
        <v>129</v>
      </c>
      <c r="I3556" t="s">
        <v>126</v>
      </c>
      <c r="J3556" t="s">
        <v>92</v>
      </c>
      <c r="K3556" t="s">
        <v>60</v>
      </c>
      <c r="L3556" t="s">
        <v>19</v>
      </c>
      <c r="M3556" t="s">
        <v>11</v>
      </c>
      <c r="N3556" t="s">
        <v>9</v>
      </c>
      <c r="O3556" t="s">
        <v>0</v>
      </c>
      <c r="P3556">
        <v>-2360.9050400000001</v>
      </c>
      <c r="Q3556" t="s">
        <v>78</v>
      </c>
      <c r="R3556">
        <v>-3979.83007</v>
      </c>
      <c r="S3556" t="s">
        <v>78</v>
      </c>
    </row>
    <row r="3557" spans="1:19" hidden="1">
      <c r="A3557">
        <v>6566.5320000000002</v>
      </c>
      <c r="B3557">
        <v>-479.70015999999998</v>
      </c>
      <c r="C3557">
        <v>-10452.81575</v>
      </c>
      <c r="D3557" s="1">
        <f t="shared" si="110"/>
        <v>3304.5709120000001</v>
      </c>
      <c r="E3557" s="1">
        <f t="shared" si="111"/>
        <v>-7148.2448379999996</v>
      </c>
      <c r="F3557" t="s">
        <v>50</v>
      </c>
      <c r="G3557" t="s">
        <v>134</v>
      </c>
      <c r="H3557" t="s">
        <v>129</v>
      </c>
      <c r="I3557" t="s">
        <v>126</v>
      </c>
      <c r="J3557" t="s">
        <v>69</v>
      </c>
      <c r="K3557" t="s">
        <v>31</v>
      </c>
      <c r="L3557" t="s">
        <v>7</v>
      </c>
      <c r="M3557" t="s">
        <v>8</v>
      </c>
      <c r="N3557" t="s">
        <v>9</v>
      </c>
      <c r="O3557" t="s">
        <v>0</v>
      </c>
      <c r="P3557">
        <v>-479.70015999999998</v>
      </c>
      <c r="Q3557" t="s">
        <v>50</v>
      </c>
      <c r="R3557">
        <v>-10452.81575</v>
      </c>
      <c r="S3557" t="s">
        <v>50</v>
      </c>
    </row>
    <row r="3558" spans="1:19" hidden="1">
      <c r="A3558">
        <v>23726.344000000001</v>
      </c>
      <c r="B3558">
        <v>-3003.24424</v>
      </c>
      <c r="C3558">
        <v>-4073.3895900000002</v>
      </c>
      <c r="D3558" s="1">
        <f t="shared" si="110"/>
        <v>3304.2831680000018</v>
      </c>
      <c r="E3558" s="1">
        <f t="shared" si="111"/>
        <v>-769.10642199999711</v>
      </c>
      <c r="F3558" t="s">
        <v>79</v>
      </c>
      <c r="G3558" t="s">
        <v>2</v>
      </c>
      <c r="H3558" t="s">
        <v>131</v>
      </c>
      <c r="I3558" t="s">
        <v>126</v>
      </c>
      <c r="J3558" t="s">
        <v>92</v>
      </c>
      <c r="K3558" t="s">
        <v>60</v>
      </c>
      <c r="L3558" t="s">
        <v>19</v>
      </c>
      <c r="M3558" t="s">
        <v>11</v>
      </c>
      <c r="N3558" t="s">
        <v>9</v>
      </c>
      <c r="O3558" t="s">
        <v>0</v>
      </c>
      <c r="P3558">
        <v>-3003.24424</v>
      </c>
      <c r="Q3558" t="s">
        <v>79</v>
      </c>
      <c r="R3558">
        <v>-4073.3895900000002</v>
      </c>
      <c r="S3558" t="s">
        <v>79</v>
      </c>
    </row>
    <row r="3559" spans="1:19" hidden="1">
      <c r="A3559">
        <v>33694.324000000001</v>
      </c>
      <c r="B3559">
        <v>-4469.1945599999999</v>
      </c>
      <c r="C3559">
        <v>-6864.4645399999999</v>
      </c>
      <c r="D3559" s="1">
        <f t="shared" si="110"/>
        <v>3303.8009920000004</v>
      </c>
      <c r="E3559" s="1">
        <f t="shared" si="111"/>
        <v>-3560.6635480000004</v>
      </c>
      <c r="F3559" t="s">
        <v>71</v>
      </c>
      <c r="G3559" t="s">
        <v>140</v>
      </c>
      <c r="H3559" t="s">
        <v>131</v>
      </c>
      <c r="I3559" t="s">
        <v>126</v>
      </c>
      <c r="J3559" t="s">
        <v>5</v>
      </c>
      <c r="K3559" t="s">
        <v>60</v>
      </c>
      <c r="L3559" t="s">
        <v>28</v>
      </c>
      <c r="M3559" t="s">
        <v>11</v>
      </c>
      <c r="N3559" t="s">
        <v>9</v>
      </c>
      <c r="O3559" t="s">
        <v>0</v>
      </c>
      <c r="P3559">
        <v>-4469.1945599999999</v>
      </c>
      <c r="Q3559" t="s">
        <v>71</v>
      </c>
      <c r="R3559">
        <v>-6864.4645399999999</v>
      </c>
      <c r="S3559" t="s">
        <v>71</v>
      </c>
    </row>
    <row r="3560" spans="1:19" hidden="1">
      <c r="A3560">
        <v>7288.86</v>
      </c>
      <c r="B3560">
        <v>-586.11728000000005</v>
      </c>
      <c r="C3560">
        <v>-12723.87198</v>
      </c>
      <c r="D3560" s="1">
        <f t="shared" si="110"/>
        <v>3303.2624959999994</v>
      </c>
      <c r="E3560" s="1">
        <f t="shared" si="111"/>
        <v>-9420.6094840000005</v>
      </c>
      <c r="F3560" t="s">
        <v>64</v>
      </c>
      <c r="G3560" t="s">
        <v>134</v>
      </c>
      <c r="H3560" t="s">
        <v>3</v>
      </c>
      <c r="I3560" t="s">
        <v>4</v>
      </c>
      <c r="J3560" t="s">
        <v>69</v>
      </c>
      <c r="K3560" t="s">
        <v>6</v>
      </c>
      <c r="L3560" t="s">
        <v>28</v>
      </c>
      <c r="M3560" t="s">
        <v>13</v>
      </c>
      <c r="N3560" t="s">
        <v>9</v>
      </c>
      <c r="O3560" t="s">
        <v>0</v>
      </c>
      <c r="P3560">
        <v>-586.11728000000005</v>
      </c>
      <c r="Q3560" t="s">
        <v>64</v>
      </c>
      <c r="R3560">
        <v>-12723.87198</v>
      </c>
      <c r="S3560" t="s">
        <v>64</v>
      </c>
    </row>
    <row r="3561" spans="1:19">
      <c r="A3561">
        <v>19059.223999999998</v>
      </c>
      <c r="B3561">
        <v>-2317.0592799999999</v>
      </c>
      <c r="C3561">
        <v>-6040.3758099999995</v>
      </c>
      <c r="D3561" s="1">
        <f t="shared" si="110"/>
        <v>3303.2208959999989</v>
      </c>
      <c r="E3561" s="1">
        <f t="shared" si="111"/>
        <v>-2737.1549140000006</v>
      </c>
      <c r="F3561" t="s">
        <v>35</v>
      </c>
      <c r="G3561" t="s">
        <v>2</v>
      </c>
      <c r="H3561" t="s">
        <v>129</v>
      </c>
      <c r="I3561" t="s">
        <v>109</v>
      </c>
      <c r="J3561" t="s">
        <v>5</v>
      </c>
      <c r="K3561" t="s">
        <v>6</v>
      </c>
      <c r="L3561" t="s">
        <v>19</v>
      </c>
      <c r="M3561" t="s">
        <v>15</v>
      </c>
      <c r="N3561" t="s">
        <v>9</v>
      </c>
      <c r="O3561" t="s">
        <v>0</v>
      </c>
      <c r="P3561">
        <v>-2317.0592799999999</v>
      </c>
      <c r="Q3561" t="s">
        <v>35</v>
      </c>
      <c r="R3561">
        <v>-6040.3758099999995</v>
      </c>
      <c r="S3561" t="s">
        <v>35</v>
      </c>
    </row>
    <row r="3562" spans="1:19" hidden="1">
      <c r="A3562">
        <v>26125.74</v>
      </c>
      <c r="B3562">
        <v>-3356.3083200000001</v>
      </c>
      <c r="C3562">
        <v>-5597.1643100000001</v>
      </c>
      <c r="D3562" s="1">
        <f t="shared" si="110"/>
        <v>3302.8434240000024</v>
      </c>
      <c r="E3562" s="1">
        <f t="shared" si="111"/>
        <v>-2294.3208859999977</v>
      </c>
      <c r="F3562" t="s">
        <v>71</v>
      </c>
      <c r="G3562" t="s">
        <v>134</v>
      </c>
      <c r="H3562" t="s">
        <v>129</v>
      </c>
      <c r="I3562" t="s">
        <v>109</v>
      </c>
      <c r="J3562" t="s">
        <v>69</v>
      </c>
      <c r="K3562" t="s">
        <v>47</v>
      </c>
      <c r="L3562" t="s">
        <v>19</v>
      </c>
      <c r="M3562" t="s">
        <v>13</v>
      </c>
      <c r="N3562" t="s">
        <v>9</v>
      </c>
      <c r="O3562" t="s">
        <v>0</v>
      </c>
      <c r="P3562">
        <v>-3356.3083200000001</v>
      </c>
      <c r="Q3562" t="s">
        <v>71</v>
      </c>
      <c r="R3562">
        <v>-5597.1643100000001</v>
      </c>
      <c r="S3562" t="s">
        <v>71</v>
      </c>
    </row>
    <row r="3563" spans="1:19" hidden="1">
      <c r="A3563">
        <v>20197.723999999998</v>
      </c>
      <c r="B3563">
        <v>-2485.0586400000002</v>
      </c>
      <c r="C3563">
        <v>-2965.8251599999999</v>
      </c>
      <c r="D3563" s="1">
        <f t="shared" si="110"/>
        <v>3299.3252479999974</v>
      </c>
      <c r="E3563" s="1">
        <f t="shared" si="111"/>
        <v>333.50008799999705</v>
      </c>
      <c r="F3563" t="s">
        <v>34</v>
      </c>
      <c r="G3563" t="s">
        <v>140</v>
      </c>
      <c r="H3563" t="s">
        <v>129</v>
      </c>
      <c r="I3563" t="s">
        <v>109</v>
      </c>
      <c r="J3563" t="s">
        <v>69</v>
      </c>
      <c r="K3563" t="s">
        <v>6</v>
      </c>
      <c r="L3563" t="s">
        <v>7</v>
      </c>
      <c r="M3563" t="s">
        <v>13</v>
      </c>
      <c r="N3563" t="s">
        <v>9</v>
      </c>
      <c r="O3563" t="s">
        <v>0</v>
      </c>
      <c r="P3563">
        <v>-2485.0586400000002</v>
      </c>
      <c r="Q3563" t="s">
        <v>34</v>
      </c>
      <c r="R3563">
        <v>-2965.8251599999999</v>
      </c>
      <c r="S3563" t="s">
        <v>34</v>
      </c>
    </row>
    <row r="3564" spans="1:19">
      <c r="A3564">
        <v>-3289.9720000000002</v>
      </c>
      <c r="B3564">
        <v>968.88607999999999</v>
      </c>
      <c r="C3564">
        <v>-3191.5072599999999</v>
      </c>
      <c r="D3564" s="1">
        <f t="shared" si="110"/>
        <v>3298.453344</v>
      </c>
      <c r="E3564" s="1">
        <f t="shared" si="111"/>
        <v>106.94608400000016</v>
      </c>
      <c r="F3564" t="s">
        <v>132</v>
      </c>
      <c r="G3564" t="s">
        <v>134</v>
      </c>
      <c r="H3564" t="s">
        <v>131</v>
      </c>
      <c r="I3564" t="s">
        <v>4</v>
      </c>
      <c r="J3564" t="s">
        <v>92</v>
      </c>
      <c r="K3564" t="s">
        <v>60</v>
      </c>
      <c r="L3564" t="s">
        <v>7</v>
      </c>
      <c r="M3564" t="s">
        <v>17</v>
      </c>
      <c r="N3564" t="s">
        <v>9</v>
      </c>
      <c r="O3564" t="s">
        <v>0</v>
      </c>
      <c r="P3564">
        <v>968.88607999999999</v>
      </c>
      <c r="Q3564" t="s">
        <v>132</v>
      </c>
      <c r="R3564">
        <v>-3191.5072599999999</v>
      </c>
      <c r="S3564" t="s">
        <v>132</v>
      </c>
    </row>
    <row r="3565" spans="1:19">
      <c r="A3565">
        <v>-3289.9720000000002</v>
      </c>
      <c r="B3565">
        <v>968.88607999999999</v>
      </c>
      <c r="C3565">
        <v>-3191.5072599999999</v>
      </c>
      <c r="D3565" s="1">
        <f t="shared" si="110"/>
        <v>3298.453344</v>
      </c>
      <c r="E3565" s="1">
        <f t="shared" si="111"/>
        <v>106.94608400000016</v>
      </c>
      <c r="F3565" t="s">
        <v>132</v>
      </c>
      <c r="G3565" t="s">
        <v>140</v>
      </c>
      <c r="H3565" t="s">
        <v>131</v>
      </c>
      <c r="I3565" t="s">
        <v>4</v>
      </c>
      <c r="J3565" t="s">
        <v>92</v>
      </c>
      <c r="K3565" t="s">
        <v>60</v>
      </c>
      <c r="L3565" t="s">
        <v>7</v>
      </c>
      <c r="M3565" t="s">
        <v>17</v>
      </c>
      <c r="N3565" t="s">
        <v>9</v>
      </c>
      <c r="O3565" t="s">
        <v>0</v>
      </c>
      <c r="P3565">
        <v>968.88607999999999</v>
      </c>
      <c r="Q3565" t="s">
        <v>132</v>
      </c>
      <c r="R3565">
        <v>-3191.5072599999999</v>
      </c>
      <c r="S3565" t="s">
        <v>132</v>
      </c>
    </row>
    <row r="3566" spans="1:19" hidden="1">
      <c r="A3566">
        <v>8480.2160000000003</v>
      </c>
      <c r="B3566">
        <v>-762.05912000000001</v>
      </c>
      <c r="C3566">
        <v>-7168.4457599999996</v>
      </c>
      <c r="D3566" s="1">
        <f t="shared" si="110"/>
        <v>3298.213984</v>
      </c>
      <c r="E3566" s="1">
        <f t="shared" si="111"/>
        <v>-3870.2317759999996</v>
      </c>
      <c r="F3566" t="s">
        <v>71</v>
      </c>
      <c r="G3566" t="s">
        <v>140</v>
      </c>
      <c r="H3566" t="s">
        <v>3</v>
      </c>
      <c r="I3566" t="s">
        <v>126</v>
      </c>
      <c r="J3566" t="s">
        <v>92</v>
      </c>
      <c r="K3566" t="s">
        <v>60</v>
      </c>
      <c r="L3566" t="s">
        <v>7</v>
      </c>
      <c r="M3566" t="s">
        <v>8</v>
      </c>
      <c r="N3566" t="s">
        <v>9</v>
      </c>
      <c r="O3566" t="s">
        <v>0</v>
      </c>
      <c r="P3566">
        <v>-762.05912000000001</v>
      </c>
      <c r="Q3566" t="s">
        <v>71</v>
      </c>
      <c r="R3566">
        <v>-7168.4457599999996</v>
      </c>
      <c r="S3566" t="s">
        <v>71</v>
      </c>
    </row>
    <row r="3567" spans="1:19" hidden="1">
      <c r="A3567">
        <v>19961.831999999999</v>
      </c>
      <c r="B3567">
        <v>-2451.91768</v>
      </c>
      <c r="C3567">
        <v>-4588.3409499999998</v>
      </c>
      <c r="D3567" s="1">
        <f t="shared" si="110"/>
        <v>3288.7917759999982</v>
      </c>
      <c r="E3567" s="1">
        <f t="shared" si="111"/>
        <v>-1299.5491740000016</v>
      </c>
      <c r="F3567" t="s">
        <v>65</v>
      </c>
      <c r="G3567" t="s">
        <v>140</v>
      </c>
      <c r="H3567" t="s">
        <v>3</v>
      </c>
      <c r="I3567" t="s">
        <v>4</v>
      </c>
      <c r="J3567" t="s">
        <v>92</v>
      </c>
      <c r="K3567" t="s">
        <v>31</v>
      </c>
      <c r="L3567" t="s">
        <v>19</v>
      </c>
      <c r="M3567" t="s">
        <v>13</v>
      </c>
      <c r="N3567" t="s">
        <v>9</v>
      </c>
      <c r="O3567" t="s">
        <v>0</v>
      </c>
      <c r="P3567">
        <v>-2451.91768</v>
      </c>
      <c r="Q3567" t="s">
        <v>65</v>
      </c>
      <c r="R3567">
        <v>-4588.3409499999998</v>
      </c>
      <c r="S3567" t="s">
        <v>65</v>
      </c>
    </row>
    <row r="3568" spans="1:19" hidden="1">
      <c r="A3568">
        <v>29207.964</v>
      </c>
      <c r="B3568">
        <v>-3812.06576</v>
      </c>
      <c r="C3568">
        <v>-4109.1426300000003</v>
      </c>
      <c r="D3568" s="1">
        <f t="shared" si="110"/>
        <v>3285.9168320000026</v>
      </c>
      <c r="E3568" s="1">
        <f t="shared" si="111"/>
        <v>-823.22579799999949</v>
      </c>
      <c r="F3568" t="s">
        <v>95</v>
      </c>
      <c r="G3568" t="s">
        <v>140</v>
      </c>
      <c r="H3568" t="s">
        <v>131</v>
      </c>
      <c r="I3568" t="s">
        <v>109</v>
      </c>
      <c r="J3568" t="s">
        <v>5</v>
      </c>
      <c r="K3568" t="s">
        <v>31</v>
      </c>
      <c r="L3568" t="s">
        <v>19</v>
      </c>
      <c r="M3568" t="s">
        <v>13</v>
      </c>
      <c r="N3568" t="s">
        <v>9</v>
      </c>
      <c r="O3568" t="s">
        <v>0</v>
      </c>
      <c r="P3568">
        <v>-3812.06576</v>
      </c>
      <c r="Q3568" t="s">
        <v>95</v>
      </c>
      <c r="R3568">
        <v>-4109.1426300000003</v>
      </c>
      <c r="S3568" t="s">
        <v>95</v>
      </c>
    </row>
    <row r="3569" spans="1:19">
      <c r="A3569">
        <v>16132.168</v>
      </c>
      <c r="B3569">
        <v>-1889.1851999999999</v>
      </c>
      <c r="C3569">
        <v>-4115.3092699999997</v>
      </c>
      <c r="D3569" s="1">
        <f t="shared" si="110"/>
        <v>3285.7086400000007</v>
      </c>
      <c r="E3569" s="1">
        <f t="shared" si="111"/>
        <v>-829.600629999999</v>
      </c>
      <c r="F3569" t="s">
        <v>78</v>
      </c>
      <c r="G3569" t="s">
        <v>134</v>
      </c>
      <c r="H3569" t="s">
        <v>129</v>
      </c>
      <c r="I3569" t="s">
        <v>4</v>
      </c>
      <c r="J3569" t="s">
        <v>69</v>
      </c>
      <c r="K3569" t="s">
        <v>6</v>
      </c>
      <c r="L3569" t="s">
        <v>7</v>
      </c>
      <c r="M3569" t="s">
        <v>15</v>
      </c>
      <c r="N3569" t="s">
        <v>9</v>
      </c>
      <c r="O3569" t="s">
        <v>0</v>
      </c>
      <c r="P3569">
        <v>-1889.1851999999999</v>
      </c>
      <c r="Q3569" t="s">
        <v>78</v>
      </c>
      <c r="R3569">
        <v>-4115.3092699999997</v>
      </c>
      <c r="S3569" t="s">
        <v>78</v>
      </c>
    </row>
    <row r="3570" spans="1:19" hidden="1">
      <c r="A3570">
        <v>7148.2079999999996</v>
      </c>
      <c r="B3570">
        <v>-568.04151999999999</v>
      </c>
      <c r="C3570">
        <v>-1109.2875799999999</v>
      </c>
      <c r="D3570" s="1">
        <f t="shared" si="110"/>
        <v>3285.5256639999998</v>
      </c>
      <c r="E3570" s="1">
        <f t="shared" si="111"/>
        <v>2176.2380839999996</v>
      </c>
      <c r="F3570" t="s">
        <v>62</v>
      </c>
      <c r="G3570" t="s">
        <v>2</v>
      </c>
      <c r="H3570" t="s">
        <v>131</v>
      </c>
      <c r="I3570" t="s">
        <v>109</v>
      </c>
      <c r="J3570" t="s">
        <v>92</v>
      </c>
      <c r="K3570" t="s">
        <v>47</v>
      </c>
      <c r="L3570" t="s">
        <v>7</v>
      </c>
      <c r="M3570" t="s">
        <v>11</v>
      </c>
      <c r="N3570" t="s">
        <v>9</v>
      </c>
      <c r="O3570" t="s">
        <v>0</v>
      </c>
      <c r="P3570">
        <v>-568.04151999999999</v>
      </c>
      <c r="Q3570" t="s">
        <v>62</v>
      </c>
      <c r="R3570">
        <v>-1109.2875799999999</v>
      </c>
      <c r="S3570" t="s">
        <v>62</v>
      </c>
    </row>
    <row r="3571" spans="1:19" hidden="1">
      <c r="A3571">
        <v>22645.1</v>
      </c>
      <c r="B3571">
        <v>-2847.1365599999999</v>
      </c>
      <c r="C3571">
        <v>-6333.5078199999998</v>
      </c>
      <c r="D3571" s="1">
        <f t="shared" si="110"/>
        <v>3284.571391999998</v>
      </c>
      <c r="E3571" s="1">
        <f t="shared" si="111"/>
        <v>-3048.9364280000009</v>
      </c>
      <c r="F3571" t="s">
        <v>68</v>
      </c>
      <c r="G3571" t="s">
        <v>140</v>
      </c>
      <c r="H3571" t="s">
        <v>131</v>
      </c>
      <c r="I3571" t="s">
        <v>109</v>
      </c>
      <c r="J3571" t="s">
        <v>92</v>
      </c>
      <c r="K3571" t="s">
        <v>47</v>
      </c>
      <c r="L3571" t="s">
        <v>28</v>
      </c>
      <c r="M3571" t="s">
        <v>11</v>
      </c>
      <c r="N3571" t="s">
        <v>9</v>
      </c>
      <c r="O3571" t="s">
        <v>0</v>
      </c>
      <c r="P3571">
        <v>-2847.1365599999999</v>
      </c>
      <c r="Q3571" t="s">
        <v>68</v>
      </c>
      <c r="R3571">
        <v>-6333.5078199999998</v>
      </c>
      <c r="S3571" t="s">
        <v>68</v>
      </c>
    </row>
    <row r="3572" spans="1:19" hidden="1">
      <c r="A3572">
        <v>19873.916000000001</v>
      </c>
      <c r="B3572">
        <v>-2440.4299999999998</v>
      </c>
      <c r="C3572">
        <v>-6150.6197499999998</v>
      </c>
      <c r="D3572" s="1">
        <f t="shared" si="110"/>
        <v>3278.992000000002</v>
      </c>
      <c r="E3572" s="1">
        <f t="shared" si="111"/>
        <v>-2871.6277499999978</v>
      </c>
      <c r="F3572" t="s">
        <v>93</v>
      </c>
      <c r="G3572" t="s">
        <v>140</v>
      </c>
      <c r="H3572" t="s">
        <v>131</v>
      </c>
      <c r="I3572" t="s">
        <v>109</v>
      </c>
      <c r="J3572" t="s">
        <v>69</v>
      </c>
      <c r="K3572" t="s">
        <v>6</v>
      </c>
      <c r="L3572" t="s">
        <v>25</v>
      </c>
      <c r="M3572" t="s">
        <v>13</v>
      </c>
      <c r="N3572" t="s">
        <v>9</v>
      </c>
      <c r="O3572" t="s">
        <v>0</v>
      </c>
      <c r="P3572">
        <v>-2440.4299999999998</v>
      </c>
      <c r="Q3572" t="s">
        <v>93</v>
      </c>
      <c r="R3572">
        <v>-6150.6197499999998</v>
      </c>
      <c r="S3572" t="s">
        <v>93</v>
      </c>
    </row>
    <row r="3573" spans="1:19">
      <c r="A3573">
        <v>20912.243999999999</v>
      </c>
      <c r="B3573">
        <v>-2593.2087999999999</v>
      </c>
      <c r="C3573">
        <v>-6787.6555799999996</v>
      </c>
      <c r="D3573" s="1">
        <f t="shared" si="110"/>
        <v>3278.4241599999987</v>
      </c>
      <c r="E3573" s="1">
        <f t="shared" si="111"/>
        <v>-3509.2314200000001</v>
      </c>
      <c r="F3573" t="s">
        <v>42</v>
      </c>
      <c r="G3573" t="s">
        <v>134</v>
      </c>
      <c r="H3573" t="s">
        <v>3</v>
      </c>
      <c r="I3573" t="s">
        <v>4</v>
      </c>
      <c r="J3573" t="s">
        <v>69</v>
      </c>
      <c r="K3573" t="s">
        <v>6</v>
      </c>
      <c r="L3573" t="s">
        <v>25</v>
      </c>
      <c r="M3573" t="s">
        <v>15</v>
      </c>
      <c r="N3573" t="s">
        <v>9</v>
      </c>
      <c r="O3573" t="s">
        <v>0</v>
      </c>
      <c r="P3573">
        <v>-2593.2087999999999</v>
      </c>
      <c r="Q3573" t="s">
        <v>42</v>
      </c>
      <c r="R3573">
        <v>-6787.6555799999996</v>
      </c>
      <c r="S3573" t="s">
        <v>42</v>
      </c>
    </row>
    <row r="3574" spans="1:19" hidden="1">
      <c r="A3574">
        <v>20513.008000000002</v>
      </c>
      <c r="B3574">
        <v>-2535.5451200000002</v>
      </c>
      <c r="C3574">
        <v>-3378.2580499999999</v>
      </c>
      <c r="D3574" s="1">
        <f t="shared" si="110"/>
        <v>3271.3011839999999</v>
      </c>
      <c r="E3574" s="1">
        <f t="shared" si="111"/>
        <v>-106.95686600000045</v>
      </c>
      <c r="F3574" t="s">
        <v>94</v>
      </c>
      <c r="G3574" t="s">
        <v>2</v>
      </c>
      <c r="H3574" t="s">
        <v>131</v>
      </c>
      <c r="I3574" t="s">
        <v>126</v>
      </c>
      <c r="J3574" t="s">
        <v>69</v>
      </c>
      <c r="K3574" t="s">
        <v>31</v>
      </c>
      <c r="L3574" t="s">
        <v>19</v>
      </c>
      <c r="M3574" t="s">
        <v>13</v>
      </c>
      <c r="N3574" t="s">
        <v>9</v>
      </c>
      <c r="O3574" t="s">
        <v>0</v>
      </c>
      <c r="P3574">
        <v>-2535.5451200000002</v>
      </c>
      <c r="Q3574" t="s">
        <v>94</v>
      </c>
      <c r="R3574">
        <v>-3378.2580499999999</v>
      </c>
      <c r="S3574" t="s">
        <v>94</v>
      </c>
    </row>
    <row r="3575" spans="1:19" hidden="1">
      <c r="A3575">
        <v>13103.164000000001</v>
      </c>
      <c r="B3575">
        <v>-1446.1076800000001</v>
      </c>
      <c r="C3575">
        <v>-14504.78888</v>
      </c>
      <c r="D3575" s="1">
        <f t="shared" si="110"/>
        <v>3269.6317760000002</v>
      </c>
      <c r="E3575" s="1">
        <f t="shared" si="111"/>
        <v>-11235.157104</v>
      </c>
      <c r="F3575" t="s">
        <v>64</v>
      </c>
      <c r="G3575" t="s">
        <v>134</v>
      </c>
      <c r="H3575" t="s">
        <v>129</v>
      </c>
      <c r="I3575" t="s">
        <v>126</v>
      </c>
      <c r="J3575" t="s">
        <v>92</v>
      </c>
      <c r="K3575" t="s">
        <v>47</v>
      </c>
      <c r="L3575" t="s">
        <v>25</v>
      </c>
      <c r="M3575" t="s">
        <v>8</v>
      </c>
      <c r="N3575" t="s">
        <v>9</v>
      </c>
      <c r="O3575" t="s">
        <v>0</v>
      </c>
      <c r="P3575">
        <v>-1446.1076800000001</v>
      </c>
      <c r="Q3575" t="s">
        <v>64</v>
      </c>
      <c r="R3575">
        <v>-14504.78888</v>
      </c>
      <c r="S3575" t="s">
        <v>64</v>
      </c>
    </row>
    <row r="3576" spans="1:19" hidden="1">
      <c r="A3576">
        <v>13985.816000000001</v>
      </c>
      <c r="B3576">
        <v>-1576.10528</v>
      </c>
      <c r="C3576">
        <v>-6817.1911499999997</v>
      </c>
      <c r="D3576" s="1">
        <f t="shared" si="110"/>
        <v>3268.3000960000008</v>
      </c>
      <c r="E3576" s="1">
        <f t="shared" si="111"/>
        <v>-3548.8910539999988</v>
      </c>
      <c r="F3576" t="s">
        <v>50</v>
      </c>
      <c r="G3576" t="s">
        <v>2</v>
      </c>
      <c r="H3576" t="s">
        <v>129</v>
      </c>
      <c r="I3576" t="s">
        <v>126</v>
      </c>
      <c r="J3576" t="s">
        <v>5</v>
      </c>
      <c r="K3576" t="s">
        <v>31</v>
      </c>
      <c r="L3576" t="s">
        <v>7</v>
      </c>
      <c r="M3576" t="s">
        <v>11</v>
      </c>
      <c r="N3576" t="s">
        <v>9</v>
      </c>
      <c r="O3576" t="s">
        <v>0</v>
      </c>
      <c r="P3576">
        <v>-1576.10528</v>
      </c>
      <c r="Q3576" t="s">
        <v>50</v>
      </c>
      <c r="R3576">
        <v>-6817.1911499999997</v>
      </c>
      <c r="S3576" t="s">
        <v>50</v>
      </c>
    </row>
    <row r="3577" spans="1:19" hidden="1">
      <c r="A3577">
        <v>18542.776000000002</v>
      </c>
      <c r="B3577">
        <v>-2246.2483200000001</v>
      </c>
      <c r="C3577">
        <v>-5786.4717899999996</v>
      </c>
      <c r="D3577" s="1">
        <f t="shared" si="110"/>
        <v>3268.2874240000019</v>
      </c>
      <c r="E3577" s="1">
        <f t="shared" si="111"/>
        <v>-2518.1843659999977</v>
      </c>
      <c r="F3577" t="s">
        <v>61</v>
      </c>
      <c r="G3577" t="s">
        <v>140</v>
      </c>
      <c r="H3577" t="s">
        <v>129</v>
      </c>
      <c r="I3577" t="s">
        <v>109</v>
      </c>
      <c r="J3577" t="s">
        <v>5</v>
      </c>
      <c r="K3577" t="s">
        <v>6</v>
      </c>
      <c r="L3577" t="s">
        <v>7</v>
      </c>
      <c r="M3577" t="s">
        <v>13</v>
      </c>
      <c r="N3577" t="s">
        <v>9</v>
      </c>
      <c r="O3577" t="s">
        <v>0</v>
      </c>
      <c r="P3577">
        <v>-2246.2483200000001</v>
      </c>
      <c r="Q3577" t="s">
        <v>61</v>
      </c>
      <c r="R3577">
        <v>-5786.4717899999996</v>
      </c>
      <c r="S3577" t="s">
        <v>61</v>
      </c>
    </row>
    <row r="3578" spans="1:19" hidden="1">
      <c r="A3578">
        <v>34310.980000000003</v>
      </c>
      <c r="B3578">
        <v>-4565.2647200000001</v>
      </c>
      <c r="C3578">
        <v>-6347.9786100000001</v>
      </c>
      <c r="D3578" s="1">
        <f t="shared" si="110"/>
        <v>3267.1799040000042</v>
      </c>
      <c r="E3578" s="1">
        <f t="shared" si="111"/>
        <v>-3080.7987059999941</v>
      </c>
      <c r="F3578" t="s">
        <v>62</v>
      </c>
      <c r="G3578" t="s">
        <v>134</v>
      </c>
      <c r="H3578" t="s">
        <v>131</v>
      </c>
      <c r="I3578" t="s">
        <v>126</v>
      </c>
      <c r="J3578" t="s">
        <v>69</v>
      </c>
      <c r="K3578" t="s">
        <v>60</v>
      </c>
      <c r="L3578" t="s">
        <v>28</v>
      </c>
      <c r="M3578" t="s">
        <v>11</v>
      </c>
      <c r="N3578" t="s">
        <v>9</v>
      </c>
      <c r="O3578" t="s">
        <v>0</v>
      </c>
      <c r="P3578">
        <v>-4565.2647200000001</v>
      </c>
      <c r="Q3578" t="s">
        <v>62</v>
      </c>
      <c r="R3578">
        <v>-6347.9786100000001</v>
      </c>
      <c r="S3578" t="s">
        <v>62</v>
      </c>
    </row>
    <row r="3579" spans="1:19" hidden="1">
      <c r="A3579">
        <v>19093.044000000002</v>
      </c>
      <c r="B3579">
        <v>-2327.9968800000001</v>
      </c>
      <c r="C3579">
        <v>-5702.4496900000004</v>
      </c>
      <c r="D3579" s="1">
        <f t="shared" si="110"/>
        <v>3262.6652160000012</v>
      </c>
      <c r="E3579" s="1">
        <f t="shared" si="111"/>
        <v>-2439.784474</v>
      </c>
      <c r="F3579" t="s">
        <v>61</v>
      </c>
      <c r="G3579" t="s">
        <v>140</v>
      </c>
      <c r="H3579" t="s">
        <v>131</v>
      </c>
      <c r="I3579" t="s">
        <v>4</v>
      </c>
      <c r="J3579" t="s">
        <v>69</v>
      </c>
      <c r="K3579" t="s">
        <v>60</v>
      </c>
      <c r="L3579" t="s">
        <v>7</v>
      </c>
      <c r="M3579" t="s">
        <v>8</v>
      </c>
      <c r="N3579" t="s">
        <v>9</v>
      </c>
      <c r="O3579" t="s">
        <v>0</v>
      </c>
      <c r="P3579">
        <v>-2327.9968800000001</v>
      </c>
      <c r="Q3579" t="s">
        <v>61</v>
      </c>
      <c r="R3579">
        <v>-5702.4496900000004</v>
      </c>
      <c r="S3579" t="s">
        <v>61</v>
      </c>
    </row>
    <row r="3580" spans="1:19" hidden="1">
      <c r="A3580">
        <v>15465.284</v>
      </c>
      <c r="B3580">
        <v>-1795.0233599999999</v>
      </c>
      <c r="C3580">
        <v>-3702.5520799999999</v>
      </c>
      <c r="D3580" s="1">
        <f t="shared" si="110"/>
        <v>3259.1251520000005</v>
      </c>
      <c r="E3580" s="1">
        <f t="shared" si="111"/>
        <v>-443.42692799999895</v>
      </c>
      <c r="F3580" t="s">
        <v>78</v>
      </c>
      <c r="G3580" t="s">
        <v>134</v>
      </c>
      <c r="H3580" t="s">
        <v>131</v>
      </c>
      <c r="I3580" t="s">
        <v>109</v>
      </c>
      <c r="J3580" t="s">
        <v>5</v>
      </c>
      <c r="K3580" t="s">
        <v>31</v>
      </c>
      <c r="L3580" t="s">
        <v>7</v>
      </c>
      <c r="M3580" t="s">
        <v>13</v>
      </c>
      <c r="N3580" t="s">
        <v>9</v>
      </c>
      <c r="O3580" t="s">
        <v>0</v>
      </c>
      <c r="P3580">
        <v>-1795.0233599999999</v>
      </c>
      <c r="Q3580" t="s">
        <v>78</v>
      </c>
      <c r="R3580">
        <v>-3702.5520799999999</v>
      </c>
      <c r="S3580" t="s">
        <v>78</v>
      </c>
    </row>
    <row r="3581" spans="1:19" hidden="1">
      <c r="A3581">
        <v>12857.103999999999</v>
      </c>
      <c r="B3581">
        <v>-1411.5073600000001</v>
      </c>
      <c r="C3581">
        <v>-2509.6436199999998</v>
      </c>
      <c r="D3581" s="1">
        <f t="shared" si="110"/>
        <v>3258.8539519999995</v>
      </c>
      <c r="E3581" s="1">
        <f t="shared" si="111"/>
        <v>749.21033200000056</v>
      </c>
      <c r="F3581" t="s">
        <v>79</v>
      </c>
      <c r="G3581" t="s">
        <v>134</v>
      </c>
      <c r="H3581" t="s">
        <v>131</v>
      </c>
      <c r="I3581" t="s">
        <v>109</v>
      </c>
      <c r="J3581" t="s">
        <v>69</v>
      </c>
      <c r="K3581" t="s">
        <v>31</v>
      </c>
      <c r="L3581" t="s">
        <v>7</v>
      </c>
      <c r="M3581" t="s">
        <v>13</v>
      </c>
      <c r="N3581" t="s">
        <v>9</v>
      </c>
      <c r="O3581" t="s">
        <v>0</v>
      </c>
      <c r="P3581">
        <v>-1411.5073600000001</v>
      </c>
      <c r="Q3581" t="s">
        <v>79</v>
      </c>
      <c r="R3581">
        <v>-2509.6436199999998</v>
      </c>
      <c r="S3581" t="s">
        <v>79</v>
      </c>
    </row>
    <row r="3582" spans="1:19" hidden="1">
      <c r="A3582">
        <v>10743.708000000001</v>
      </c>
      <c r="B3582">
        <v>-1101.3240800000001</v>
      </c>
      <c r="C3582">
        <v>-10537.317290000001</v>
      </c>
      <c r="D3582" s="1">
        <f t="shared" si="110"/>
        <v>3254.704256</v>
      </c>
      <c r="E3582" s="1">
        <f t="shared" si="111"/>
        <v>-7282.6130340000009</v>
      </c>
      <c r="F3582" t="s">
        <v>107</v>
      </c>
      <c r="G3582" t="s">
        <v>140</v>
      </c>
      <c r="H3582" t="s">
        <v>3</v>
      </c>
      <c r="I3582" t="s">
        <v>109</v>
      </c>
      <c r="J3582" t="s">
        <v>69</v>
      </c>
      <c r="K3582" t="s">
        <v>47</v>
      </c>
      <c r="L3582" t="s">
        <v>7</v>
      </c>
      <c r="M3582" t="s">
        <v>8</v>
      </c>
      <c r="N3582" t="s">
        <v>9</v>
      </c>
      <c r="O3582" t="s">
        <v>0</v>
      </c>
      <c r="P3582">
        <v>-1101.3240800000001</v>
      </c>
      <c r="Q3582" t="s">
        <v>107</v>
      </c>
      <c r="R3582">
        <v>-10537.317290000001</v>
      </c>
      <c r="S3582" t="s">
        <v>107</v>
      </c>
    </row>
    <row r="3583" spans="1:19">
      <c r="A3583">
        <v>22611.8</v>
      </c>
      <c r="B3583">
        <v>-2847.1156000000001</v>
      </c>
      <c r="C3583">
        <v>-4894.4450800000004</v>
      </c>
      <c r="D3583" s="1">
        <f t="shared" si="110"/>
        <v>3251.4139199999991</v>
      </c>
      <c r="E3583" s="1">
        <f t="shared" si="111"/>
        <v>-1643.0311600000023</v>
      </c>
      <c r="F3583" t="s">
        <v>71</v>
      </c>
      <c r="G3583" t="s">
        <v>140</v>
      </c>
      <c r="H3583" t="s">
        <v>3</v>
      </c>
      <c r="I3583" t="s">
        <v>4</v>
      </c>
      <c r="J3583" t="s">
        <v>92</v>
      </c>
      <c r="K3583" t="s">
        <v>6</v>
      </c>
      <c r="L3583" t="s">
        <v>28</v>
      </c>
      <c r="M3583" t="s">
        <v>15</v>
      </c>
      <c r="N3583" t="s">
        <v>9</v>
      </c>
      <c r="O3583" t="s">
        <v>0</v>
      </c>
      <c r="P3583">
        <v>-2847.1156000000001</v>
      </c>
      <c r="Q3583" t="s">
        <v>71</v>
      </c>
      <c r="R3583">
        <v>-4894.4450800000004</v>
      </c>
      <c r="S3583" t="s">
        <v>71</v>
      </c>
    </row>
    <row r="3584" spans="1:19" hidden="1">
      <c r="A3584">
        <v>19061.68</v>
      </c>
      <c r="B3584">
        <v>-2325.2935200000002</v>
      </c>
      <c r="C3584">
        <v>-8170.3649800000003</v>
      </c>
      <c r="D3584" s="1">
        <f t="shared" si="110"/>
        <v>3249.6840639999991</v>
      </c>
      <c r="E3584" s="1">
        <f t="shared" si="111"/>
        <v>-4920.6809160000012</v>
      </c>
      <c r="F3584" t="s">
        <v>50</v>
      </c>
      <c r="G3584" t="s">
        <v>140</v>
      </c>
      <c r="H3584" t="s">
        <v>129</v>
      </c>
      <c r="I3584" t="s">
        <v>109</v>
      </c>
      <c r="J3584" t="s">
        <v>5</v>
      </c>
      <c r="K3584" t="s">
        <v>60</v>
      </c>
      <c r="L3584" t="s">
        <v>19</v>
      </c>
      <c r="M3584" t="s">
        <v>11</v>
      </c>
      <c r="N3584" t="s">
        <v>9</v>
      </c>
      <c r="O3584" t="s">
        <v>0</v>
      </c>
      <c r="P3584">
        <v>-2325.2935200000002</v>
      </c>
      <c r="Q3584" t="s">
        <v>50</v>
      </c>
      <c r="R3584">
        <v>-8170.3649800000003</v>
      </c>
      <c r="S3584" t="s">
        <v>50</v>
      </c>
    </row>
    <row r="3585" spans="1:19" hidden="1">
      <c r="A3585">
        <v>16279.24</v>
      </c>
      <c r="B3585">
        <v>-1916.35736</v>
      </c>
      <c r="C3585">
        <v>-6032.2915400000002</v>
      </c>
      <c r="D3585" s="1">
        <f t="shared" ref="D3585:D3648" si="112">A3585+B3585*6.8</f>
        <v>3248.0099520000003</v>
      </c>
      <c r="E3585" s="1">
        <f t="shared" ref="E3585:E3648" si="113">A3585+C3585+B3585*6.8</f>
        <v>-2784.2815879999998</v>
      </c>
      <c r="F3585" t="s">
        <v>39</v>
      </c>
      <c r="G3585" t="s">
        <v>2</v>
      </c>
      <c r="H3585" t="s">
        <v>129</v>
      </c>
      <c r="I3585" t="s">
        <v>126</v>
      </c>
      <c r="J3585" t="s">
        <v>92</v>
      </c>
      <c r="K3585" t="s">
        <v>47</v>
      </c>
      <c r="L3585" t="s">
        <v>25</v>
      </c>
      <c r="M3585" t="s">
        <v>11</v>
      </c>
      <c r="N3585" t="s">
        <v>9</v>
      </c>
      <c r="O3585" t="s">
        <v>0</v>
      </c>
      <c r="P3585">
        <v>-1916.35736</v>
      </c>
      <c r="Q3585" t="s">
        <v>39</v>
      </c>
      <c r="R3585">
        <v>-6032.2915400000002</v>
      </c>
      <c r="S3585" t="s">
        <v>39</v>
      </c>
    </row>
    <row r="3586" spans="1:19" hidden="1">
      <c r="A3586">
        <v>17573.14</v>
      </c>
      <c r="B3586">
        <v>-2107.1043199999999</v>
      </c>
      <c r="C3586">
        <v>-4795.5561200000002</v>
      </c>
      <c r="D3586" s="1">
        <f t="shared" si="112"/>
        <v>3244.8306240000002</v>
      </c>
      <c r="E3586" s="1">
        <f t="shared" si="113"/>
        <v>-1550.7254960000009</v>
      </c>
      <c r="F3586" t="s">
        <v>65</v>
      </c>
      <c r="G3586" t="s">
        <v>134</v>
      </c>
      <c r="H3586" t="s">
        <v>129</v>
      </c>
      <c r="I3586" t="s">
        <v>126</v>
      </c>
      <c r="J3586" t="s">
        <v>92</v>
      </c>
      <c r="K3586" t="s">
        <v>6</v>
      </c>
      <c r="L3586" t="s">
        <v>19</v>
      </c>
      <c r="M3586" t="s">
        <v>13</v>
      </c>
      <c r="N3586" t="s">
        <v>9</v>
      </c>
      <c r="O3586" t="s">
        <v>0</v>
      </c>
      <c r="P3586">
        <v>-2107.1043199999999</v>
      </c>
      <c r="Q3586" t="s">
        <v>65</v>
      </c>
      <c r="R3586">
        <v>-4795.5561200000002</v>
      </c>
      <c r="S3586" t="s">
        <v>65</v>
      </c>
    </row>
    <row r="3587" spans="1:19" hidden="1">
      <c r="A3587">
        <v>5691.3760000000002</v>
      </c>
      <c r="B3587">
        <v>-360.13704000000001</v>
      </c>
      <c r="C3587">
        <v>-14149.73179</v>
      </c>
      <c r="D3587" s="1">
        <f t="shared" si="112"/>
        <v>3242.4441280000001</v>
      </c>
      <c r="E3587" s="1">
        <f t="shared" si="113"/>
        <v>-10907.287661999999</v>
      </c>
      <c r="F3587" t="s">
        <v>96</v>
      </c>
      <c r="G3587" t="s">
        <v>134</v>
      </c>
      <c r="H3587" t="s">
        <v>129</v>
      </c>
      <c r="I3587" t="s">
        <v>109</v>
      </c>
      <c r="J3587" t="s">
        <v>69</v>
      </c>
      <c r="K3587" t="s">
        <v>31</v>
      </c>
      <c r="L3587" t="s">
        <v>19</v>
      </c>
      <c r="M3587" t="s">
        <v>8</v>
      </c>
      <c r="N3587" t="s">
        <v>9</v>
      </c>
      <c r="O3587" t="s">
        <v>0</v>
      </c>
      <c r="P3587">
        <v>-360.13704000000001</v>
      </c>
      <c r="Q3587" t="s">
        <v>96</v>
      </c>
      <c r="R3587">
        <v>-14149.73179</v>
      </c>
      <c r="S3587" t="s">
        <v>96</v>
      </c>
    </row>
    <row r="3588" spans="1:19" hidden="1">
      <c r="A3588">
        <v>21082.28</v>
      </c>
      <c r="B3588">
        <v>-2623.9014400000001</v>
      </c>
      <c r="C3588">
        <v>-5032.1985199999999</v>
      </c>
      <c r="D3588" s="1">
        <f t="shared" si="112"/>
        <v>3239.7502079999977</v>
      </c>
      <c r="E3588" s="1">
        <f t="shared" si="113"/>
        <v>-1792.4483120000023</v>
      </c>
      <c r="F3588" t="s">
        <v>39</v>
      </c>
      <c r="G3588" t="s">
        <v>134</v>
      </c>
      <c r="H3588" t="s">
        <v>129</v>
      </c>
      <c r="I3588" t="s">
        <v>109</v>
      </c>
      <c r="J3588" t="s">
        <v>69</v>
      </c>
      <c r="K3588" t="s">
        <v>47</v>
      </c>
      <c r="L3588" t="s">
        <v>7</v>
      </c>
      <c r="M3588" t="s">
        <v>11</v>
      </c>
      <c r="N3588" t="s">
        <v>9</v>
      </c>
      <c r="O3588" t="s">
        <v>0</v>
      </c>
      <c r="P3588">
        <v>-2623.9014400000001</v>
      </c>
      <c r="Q3588" t="s">
        <v>39</v>
      </c>
      <c r="R3588">
        <v>-5032.1985199999999</v>
      </c>
      <c r="S3588" t="s">
        <v>39</v>
      </c>
    </row>
    <row r="3589" spans="1:19" hidden="1">
      <c r="A3589">
        <v>30016.907999999999</v>
      </c>
      <c r="B3589">
        <v>-3937.9001600000001</v>
      </c>
      <c r="C3589">
        <v>-5279.3922899999998</v>
      </c>
      <c r="D3589" s="1">
        <f t="shared" si="112"/>
        <v>3239.1869119999974</v>
      </c>
      <c r="E3589" s="1">
        <f t="shared" si="113"/>
        <v>-2040.2053780000024</v>
      </c>
      <c r="F3589" t="s">
        <v>79</v>
      </c>
      <c r="G3589" t="s">
        <v>134</v>
      </c>
      <c r="H3589" t="s">
        <v>131</v>
      </c>
      <c r="I3589" t="s">
        <v>4</v>
      </c>
      <c r="J3589" t="s">
        <v>92</v>
      </c>
      <c r="K3589" t="s">
        <v>60</v>
      </c>
      <c r="L3589" t="s">
        <v>19</v>
      </c>
      <c r="M3589" t="s">
        <v>11</v>
      </c>
      <c r="N3589" t="s">
        <v>9</v>
      </c>
      <c r="O3589" t="s">
        <v>0</v>
      </c>
      <c r="P3589">
        <v>-3937.9001600000001</v>
      </c>
      <c r="Q3589" t="s">
        <v>79</v>
      </c>
      <c r="R3589">
        <v>-5279.3922899999998</v>
      </c>
      <c r="S3589" t="s">
        <v>79</v>
      </c>
    </row>
    <row r="3590" spans="1:19" hidden="1">
      <c r="A3590">
        <v>4512.96</v>
      </c>
      <c r="B3590">
        <v>-187.46055999999999</v>
      </c>
      <c r="C3590">
        <v>-9446.6869600000009</v>
      </c>
      <c r="D3590" s="1">
        <f t="shared" si="112"/>
        <v>3238.2281920000005</v>
      </c>
      <c r="E3590" s="1">
        <f t="shared" si="113"/>
        <v>-6208.4587680000004</v>
      </c>
      <c r="F3590" t="s">
        <v>67</v>
      </c>
      <c r="G3590" t="s">
        <v>140</v>
      </c>
      <c r="H3590" t="s">
        <v>129</v>
      </c>
      <c r="I3590" t="s">
        <v>109</v>
      </c>
      <c r="J3590" t="s">
        <v>69</v>
      </c>
      <c r="K3590" t="s">
        <v>31</v>
      </c>
      <c r="L3590" t="s">
        <v>7</v>
      </c>
      <c r="M3590" t="s">
        <v>8</v>
      </c>
      <c r="N3590" t="s">
        <v>9</v>
      </c>
      <c r="O3590" t="s">
        <v>0</v>
      </c>
      <c r="P3590">
        <v>-187.46055999999999</v>
      </c>
      <c r="Q3590" t="s">
        <v>67</v>
      </c>
      <c r="R3590">
        <v>-9446.6869600000009</v>
      </c>
      <c r="S3590" t="s">
        <v>67</v>
      </c>
    </row>
    <row r="3591" spans="1:19">
      <c r="A3591">
        <v>16956.948</v>
      </c>
      <c r="B3591">
        <v>-2017.73792</v>
      </c>
      <c r="C3591">
        <v>-5172.9345999999996</v>
      </c>
      <c r="D3591" s="1">
        <f t="shared" si="112"/>
        <v>3236.3301439999996</v>
      </c>
      <c r="E3591" s="1">
        <f t="shared" si="113"/>
        <v>-1936.6044560000009</v>
      </c>
      <c r="F3591" t="s">
        <v>39</v>
      </c>
      <c r="G3591" t="s">
        <v>140</v>
      </c>
      <c r="H3591" t="s">
        <v>131</v>
      </c>
      <c r="I3591" t="s">
        <v>4</v>
      </c>
      <c r="J3591" t="s">
        <v>5</v>
      </c>
      <c r="K3591" t="s">
        <v>6</v>
      </c>
      <c r="L3591" t="s">
        <v>25</v>
      </c>
      <c r="M3591" t="s">
        <v>15</v>
      </c>
      <c r="N3591" t="s">
        <v>9</v>
      </c>
      <c r="O3591" t="s">
        <v>0</v>
      </c>
      <c r="P3591">
        <v>-2017.73792</v>
      </c>
      <c r="Q3591" t="s">
        <v>39</v>
      </c>
      <c r="R3591">
        <v>-5172.9345999999996</v>
      </c>
      <c r="S3591" t="s">
        <v>39</v>
      </c>
    </row>
    <row r="3592" spans="1:19" hidden="1">
      <c r="A3592">
        <v>13204.716</v>
      </c>
      <c r="B3592">
        <v>-1466.4544000000001</v>
      </c>
      <c r="C3592">
        <v>-4753.1176699999996</v>
      </c>
      <c r="D3592" s="1">
        <f t="shared" si="112"/>
        <v>3232.8260800000007</v>
      </c>
      <c r="E3592" s="1">
        <f t="shared" si="113"/>
        <v>-1520.2915899999989</v>
      </c>
      <c r="F3592" t="s">
        <v>83</v>
      </c>
      <c r="G3592" t="s">
        <v>134</v>
      </c>
      <c r="H3592" t="s">
        <v>3</v>
      </c>
      <c r="I3592" t="s">
        <v>4</v>
      </c>
      <c r="J3592" t="s">
        <v>92</v>
      </c>
      <c r="K3592" t="s">
        <v>31</v>
      </c>
      <c r="L3592" t="s">
        <v>19</v>
      </c>
      <c r="M3592" t="s">
        <v>13</v>
      </c>
      <c r="N3592" t="s">
        <v>9</v>
      </c>
      <c r="O3592" t="s">
        <v>0</v>
      </c>
      <c r="P3592">
        <v>-1466.4544000000001</v>
      </c>
      <c r="Q3592" t="s">
        <v>83</v>
      </c>
      <c r="R3592">
        <v>-4753.1176699999996</v>
      </c>
      <c r="S3592" t="s">
        <v>83</v>
      </c>
    </row>
    <row r="3593" spans="1:19" hidden="1">
      <c r="A3593">
        <v>34454.627999999997</v>
      </c>
      <c r="B3593">
        <v>-4591.7239200000004</v>
      </c>
      <c r="C3593">
        <v>-6863.5447700000004</v>
      </c>
      <c r="D3593" s="1">
        <f t="shared" si="112"/>
        <v>3230.9053439999952</v>
      </c>
      <c r="E3593" s="1">
        <f t="shared" si="113"/>
        <v>-3632.6394260000052</v>
      </c>
      <c r="F3593" t="s">
        <v>71</v>
      </c>
      <c r="G3593" t="s">
        <v>134</v>
      </c>
      <c r="H3593" t="s">
        <v>131</v>
      </c>
      <c r="I3593" t="s">
        <v>126</v>
      </c>
      <c r="J3593" t="s">
        <v>5</v>
      </c>
      <c r="K3593" t="s">
        <v>60</v>
      </c>
      <c r="L3593" t="s">
        <v>28</v>
      </c>
      <c r="M3593" t="s">
        <v>11</v>
      </c>
      <c r="N3593" t="s">
        <v>9</v>
      </c>
      <c r="O3593" t="s">
        <v>0</v>
      </c>
      <c r="P3593">
        <v>-4591.7239200000004</v>
      </c>
      <c r="Q3593" t="s">
        <v>71</v>
      </c>
      <c r="R3593">
        <v>-6863.5447700000004</v>
      </c>
      <c r="S3593" t="s">
        <v>71</v>
      </c>
    </row>
    <row r="3594" spans="1:19">
      <c r="A3594">
        <v>-1721.7439999999999</v>
      </c>
      <c r="B3594">
        <v>728.09960000000001</v>
      </c>
      <c r="C3594">
        <v>-2941.5176099999999</v>
      </c>
      <c r="D3594" s="1">
        <f t="shared" si="112"/>
        <v>3229.3332799999998</v>
      </c>
      <c r="E3594" s="1">
        <f t="shared" si="113"/>
        <v>287.81566999999995</v>
      </c>
      <c r="F3594" t="s">
        <v>128</v>
      </c>
      <c r="G3594" t="s">
        <v>2</v>
      </c>
      <c r="H3594" t="s">
        <v>129</v>
      </c>
      <c r="I3594" t="s">
        <v>109</v>
      </c>
      <c r="J3594" t="s">
        <v>92</v>
      </c>
      <c r="K3594" t="s">
        <v>60</v>
      </c>
      <c r="L3594" t="s">
        <v>7</v>
      </c>
      <c r="M3594" t="s">
        <v>17</v>
      </c>
      <c r="N3594" t="s">
        <v>9</v>
      </c>
      <c r="O3594" t="s">
        <v>0</v>
      </c>
      <c r="P3594">
        <v>728.09960000000001</v>
      </c>
      <c r="Q3594" t="s">
        <v>128</v>
      </c>
      <c r="R3594">
        <v>-2941.5176099999999</v>
      </c>
      <c r="S3594" t="s">
        <v>128</v>
      </c>
    </row>
    <row r="3595" spans="1:19" hidden="1">
      <c r="A3595">
        <v>15785.928</v>
      </c>
      <c r="B3595">
        <v>-1846.83304</v>
      </c>
      <c r="C3595">
        <v>-7089.4367400000001</v>
      </c>
      <c r="D3595" s="1">
        <f t="shared" si="112"/>
        <v>3227.4633279999998</v>
      </c>
      <c r="E3595" s="1">
        <f t="shared" si="113"/>
        <v>-3861.9734120000012</v>
      </c>
      <c r="F3595" t="s">
        <v>39</v>
      </c>
      <c r="G3595" t="s">
        <v>140</v>
      </c>
      <c r="H3595" t="s">
        <v>131</v>
      </c>
      <c r="I3595" t="s">
        <v>126</v>
      </c>
      <c r="J3595" t="s">
        <v>69</v>
      </c>
      <c r="K3595" t="s">
        <v>47</v>
      </c>
      <c r="L3595" t="s">
        <v>28</v>
      </c>
      <c r="M3595" t="s">
        <v>11</v>
      </c>
      <c r="N3595" t="s">
        <v>9</v>
      </c>
      <c r="O3595" t="s">
        <v>0</v>
      </c>
      <c r="P3595">
        <v>-1846.83304</v>
      </c>
      <c r="Q3595" t="s">
        <v>39</v>
      </c>
      <c r="R3595">
        <v>-7089.4367400000001</v>
      </c>
      <c r="S3595" t="s">
        <v>39</v>
      </c>
    </row>
    <row r="3596" spans="1:19" hidden="1">
      <c r="A3596">
        <v>26747.524000000001</v>
      </c>
      <c r="B3596">
        <v>-3458.9291199999998</v>
      </c>
      <c r="C3596">
        <v>-4345.7132700000002</v>
      </c>
      <c r="D3596" s="1">
        <f t="shared" si="112"/>
        <v>3226.8059840000024</v>
      </c>
      <c r="E3596" s="1">
        <f t="shared" si="113"/>
        <v>-1118.9072859999978</v>
      </c>
      <c r="F3596" t="s">
        <v>35</v>
      </c>
      <c r="G3596" t="s">
        <v>134</v>
      </c>
      <c r="H3596" t="s">
        <v>131</v>
      </c>
      <c r="I3596" t="s">
        <v>109</v>
      </c>
      <c r="J3596" t="s">
        <v>92</v>
      </c>
      <c r="K3596" t="s">
        <v>31</v>
      </c>
      <c r="L3596" t="s">
        <v>19</v>
      </c>
      <c r="M3596" t="s">
        <v>11</v>
      </c>
      <c r="N3596" t="s">
        <v>9</v>
      </c>
      <c r="O3596" t="s">
        <v>0</v>
      </c>
      <c r="P3596">
        <v>-3458.9291199999998</v>
      </c>
      <c r="Q3596" t="s">
        <v>35</v>
      </c>
      <c r="R3596">
        <v>-4345.7132700000002</v>
      </c>
      <c r="S3596" t="s">
        <v>35</v>
      </c>
    </row>
    <row r="3597" spans="1:19" hidden="1">
      <c r="A3597">
        <v>23708.212</v>
      </c>
      <c r="B3597">
        <v>-3012.39624</v>
      </c>
      <c r="C3597">
        <v>-4782.9748900000004</v>
      </c>
      <c r="D3597" s="1">
        <f t="shared" si="112"/>
        <v>3223.9175680000008</v>
      </c>
      <c r="E3597" s="1">
        <f t="shared" si="113"/>
        <v>-1559.0573220000006</v>
      </c>
      <c r="F3597" t="s">
        <v>45</v>
      </c>
      <c r="G3597" t="s">
        <v>140</v>
      </c>
      <c r="H3597" t="s">
        <v>3</v>
      </c>
      <c r="I3597" t="s">
        <v>109</v>
      </c>
      <c r="J3597" t="s">
        <v>69</v>
      </c>
      <c r="K3597" t="s">
        <v>47</v>
      </c>
      <c r="L3597" t="s">
        <v>7</v>
      </c>
      <c r="M3597" t="s">
        <v>13</v>
      </c>
      <c r="N3597" t="s">
        <v>9</v>
      </c>
      <c r="O3597" t="s">
        <v>0</v>
      </c>
      <c r="P3597">
        <v>-3012.39624</v>
      </c>
      <c r="Q3597" t="s">
        <v>45</v>
      </c>
      <c r="R3597">
        <v>-4782.9748900000004</v>
      </c>
      <c r="S3597" t="s">
        <v>45</v>
      </c>
    </row>
    <row r="3598" spans="1:19" hidden="1">
      <c r="A3598">
        <v>7885.3119999999999</v>
      </c>
      <c r="B3598">
        <v>-685.63192000000004</v>
      </c>
      <c r="C3598">
        <v>-6988.4345400000002</v>
      </c>
      <c r="D3598" s="1">
        <f t="shared" si="112"/>
        <v>3223.0149439999996</v>
      </c>
      <c r="E3598" s="1">
        <f t="shared" si="113"/>
        <v>-3765.4195960000006</v>
      </c>
      <c r="F3598" t="s">
        <v>34</v>
      </c>
      <c r="G3598" t="s">
        <v>140</v>
      </c>
      <c r="H3598" t="s">
        <v>129</v>
      </c>
      <c r="I3598" t="s">
        <v>126</v>
      </c>
      <c r="J3598" t="s">
        <v>69</v>
      </c>
      <c r="K3598" t="s">
        <v>47</v>
      </c>
      <c r="L3598" t="s">
        <v>7</v>
      </c>
      <c r="M3598" t="s">
        <v>8</v>
      </c>
      <c r="N3598" t="s">
        <v>9</v>
      </c>
      <c r="O3598" t="s">
        <v>0</v>
      </c>
      <c r="P3598">
        <v>-685.63192000000004</v>
      </c>
      <c r="Q3598" t="s">
        <v>34</v>
      </c>
      <c r="R3598">
        <v>-6988.4345400000002</v>
      </c>
      <c r="S3598" t="s">
        <v>34</v>
      </c>
    </row>
    <row r="3599" spans="1:19">
      <c r="A3599">
        <v>1018.356</v>
      </c>
      <c r="B3599">
        <v>324.01240000000001</v>
      </c>
      <c r="C3599">
        <v>-4330.2431200000001</v>
      </c>
      <c r="D3599" s="1">
        <f t="shared" si="112"/>
        <v>3221.6403200000004</v>
      </c>
      <c r="E3599" s="1">
        <f t="shared" si="113"/>
        <v>-1108.6028000000001</v>
      </c>
      <c r="F3599" t="s">
        <v>104</v>
      </c>
      <c r="G3599" t="s">
        <v>2</v>
      </c>
      <c r="H3599" t="s">
        <v>129</v>
      </c>
      <c r="I3599" t="s">
        <v>109</v>
      </c>
      <c r="J3599" t="s">
        <v>69</v>
      </c>
      <c r="K3599" t="s">
        <v>60</v>
      </c>
      <c r="L3599" t="s">
        <v>19</v>
      </c>
      <c r="M3599" t="s">
        <v>17</v>
      </c>
      <c r="N3599" t="s">
        <v>9</v>
      </c>
      <c r="O3599" t="s">
        <v>0</v>
      </c>
      <c r="P3599">
        <v>324.01240000000001</v>
      </c>
      <c r="Q3599" t="s">
        <v>104</v>
      </c>
      <c r="R3599">
        <v>-4330.2431200000001</v>
      </c>
      <c r="S3599" t="s">
        <v>104</v>
      </c>
    </row>
    <row r="3600" spans="1:19" hidden="1">
      <c r="A3600">
        <v>15162.46</v>
      </c>
      <c r="B3600">
        <v>-1756.49728</v>
      </c>
      <c r="C3600">
        <v>-10153.73307</v>
      </c>
      <c r="D3600" s="1">
        <f t="shared" si="112"/>
        <v>3218.278495999999</v>
      </c>
      <c r="E3600" s="1">
        <f t="shared" si="113"/>
        <v>-6935.4545740000012</v>
      </c>
      <c r="F3600" t="s">
        <v>67</v>
      </c>
      <c r="G3600" t="s">
        <v>134</v>
      </c>
      <c r="H3600" t="s">
        <v>129</v>
      </c>
      <c r="I3600" t="s">
        <v>109</v>
      </c>
      <c r="J3600" t="s">
        <v>69</v>
      </c>
      <c r="K3600" t="s">
        <v>47</v>
      </c>
      <c r="L3600" t="s">
        <v>7</v>
      </c>
      <c r="M3600" t="s">
        <v>8</v>
      </c>
      <c r="N3600" t="s">
        <v>9</v>
      </c>
      <c r="O3600" t="s">
        <v>0</v>
      </c>
      <c r="P3600">
        <v>-1756.49728</v>
      </c>
      <c r="Q3600" t="s">
        <v>67</v>
      </c>
      <c r="R3600">
        <v>-10153.73307</v>
      </c>
      <c r="S3600" t="s">
        <v>67</v>
      </c>
    </row>
    <row r="3601" spans="1:19" hidden="1">
      <c r="A3601">
        <v>11599.62</v>
      </c>
      <c r="B3601">
        <v>-1232.8127999999999</v>
      </c>
      <c r="C3601">
        <v>-9922.7947800000002</v>
      </c>
      <c r="D3601" s="1">
        <f t="shared" si="112"/>
        <v>3216.4929600000014</v>
      </c>
      <c r="E3601" s="1">
        <f t="shared" si="113"/>
        <v>-6706.3018199999988</v>
      </c>
      <c r="F3601" t="s">
        <v>16</v>
      </c>
      <c r="G3601" t="s">
        <v>2</v>
      </c>
      <c r="H3601" t="s">
        <v>129</v>
      </c>
      <c r="I3601" t="s">
        <v>126</v>
      </c>
      <c r="J3601" t="s">
        <v>5</v>
      </c>
      <c r="K3601" t="s">
        <v>47</v>
      </c>
      <c r="L3601" t="s">
        <v>28</v>
      </c>
      <c r="M3601" t="s">
        <v>11</v>
      </c>
      <c r="N3601" t="s">
        <v>9</v>
      </c>
      <c r="O3601" t="s">
        <v>0</v>
      </c>
      <c r="P3601">
        <v>-1232.8127999999999</v>
      </c>
      <c r="Q3601" t="s">
        <v>16</v>
      </c>
      <c r="R3601">
        <v>-9922.7947800000002</v>
      </c>
      <c r="S3601" t="s">
        <v>16</v>
      </c>
    </row>
    <row r="3602" spans="1:19" hidden="1">
      <c r="A3602">
        <v>12102.84</v>
      </c>
      <c r="B3602">
        <v>-1307.2645600000001</v>
      </c>
      <c r="C3602">
        <v>-3951.7079699999999</v>
      </c>
      <c r="D3602" s="1">
        <f t="shared" si="112"/>
        <v>3213.4409919999998</v>
      </c>
      <c r="E3602" s="1">
        <f t="shared" si="113"/>
        <v>-738.26697799999965</v>
      </c>
      <c r="F3602" t="s">
        <v>68</v>
      </c>
      <c r="G3602" t="s">
        <v>2</v>
      </c>
      <c r="H3602" t="s">
        <v>131</v>
      </c>
      <c r="I3602" t="s">
        <v>126</v>
      </c>
      <c r="J3602" t="s">
        <v>69</v>
      </c>
      <c r="K3602" t="s">
        <v>31</v>
      </c>
      <c r="L3602" t="s">
        <v>7</v>
      </c>
      <c r="M3602" t="s">
        <v>11</v>
      </c>
      <c r="N3602" t="s">
        <v>9</v>
      </c>
      <c r="O3602" t="s">
        <v>0</v>
      </c>
      <c r="P3602">
        <v>-1307.2645600000001</v>
      </c>
      <c r="Q3602" t="s">
        <v>68</v>
      </c>
      <c r="R3602">
        <v>-3951.7079699999999</v>
      </c>
      <c r="S3602" t="s">
        <v>68</v>
      </c>
    </row>
    <row r="3603" spans="1:19" hidden="1">
      <c r="A3603">
        <v>14041.9</v>
      </c>
      <c r="B3603">
        <v>-1592.89824</v>
      </c>
      <c r="C3603">
        <v>-5706.9684900000002</v>
      </c>
      <c r="D3603" s="1">
        <f t="shared" si="112"/>
        <v>3210.1919679999992</v>
      </c>
      <c r="E3603" s="1">
        <f t="shared" si="113"/>
        <v>-2496.7765220000019</v>
      </c>
      <c r="F3603" t="s">
        <v>45</v>
      </c>
      <c r="G3603" t="s">
        <v>2</v>
      </c>
      <c r="H3603" t="s">
        <v>131</v>
      </c>
      <c r="I3603" t="s">
        <v>126</v>
      </c>
      <c r="J3603" t="s">
        <v>69</v>
      </c>
      <c r="K3603" t="s">
        <v>60</v>
      </c>
      <c r="L3603" t="s">
        <v>7</v>
      </c>
      <c r="M3603" t="s">
        <v>8</v>
      </c>
      <c r="N3603" t="s">
        <v>9</v>
      </c>
      <c r="O3603" t="s">
        <v>0</v>
      </c>
      <c r="P3603">
        <v>-1592.89824</v>
      </c>
      <c r="Q3603" t="s">
        <v>45</v>
      </c>
      <c r="R3603">
        <v>-5706.9684900000002</v>
      </c>
      <c r="S3603" t="s">
        <v>45</v>
      </c>
    </row>
    <row r="3604" spans="1:19">
      <c r="A3604">
        <v>20603.011999999999</v>
      </c>
      <c r="B3604">
        <v>-2557.81592</v>
      </c>
      <c r="C3604">
        <v>-5640.9878200000003</v>
      </c>
      <c r="D3604" s="1">
        <f t="shared" si="112"/>
        <v>3209.8637439999984</v>
      </c>
      <c r="E3604" s="1">
        <f t="shared" si="113"/>
        <v>-2431.1240760000019</v>
      </c>
      <c r="F3604" t="s">
        <v>45</v>
      </c>
      <c r="G3604" t="s">
        <v>134</v>
      </c>
      <c r="H3604" t="s">
        <v>129</v>
      </c>
      <c r="I3604" t="s">
        <v>109</v>
      </c>
      <c r="J3604" t="s">
        <v>5</v>
      </c>
      <c r="K3604" t="s">
        <v>6</v>
      </c>
      <c r="L3604" t="s">
        <v>25</v>
      </c>
      <c r="M3604" t="s">
        <v>15</v>
      </c>
      <c r="N3604" t="s">
        <v>9</v>
      </c>
      <c r="O3604" t="s">
        <v>0</v>
      </c>
      <c r="P3604">
        <v>-2557.81592</v>
      </c>
      <c r="Q3604" t="s">
        <v>45</v>
      </c>
      <c r="R3604">
        <v>-5640.9878200000003</v>
      </c>
      <c r="S3604" t="s">
        <v>45</v>
      </c>
    </row>
    <row r="3605" spans="1:19" hidden="1">
      <c r="A3605">
        <v>21105.351999999999</v>
      </c>
      <c r="B3605">
        <v>-2632.3289599999998</v>
      </c>
      <c r="C3605">
        <v>-6702.6655199999996</v>
      </c>
      <c r="D3605" s="1">
        <f t="shared" si="112"/>
        <v>3205.515072000002</v>
      </c>
      <c r="E3605" s="1">
        <f t="shared" si="113"/>
        <v>-3497.1504479999967</v>
      </c>
      <c r="F3605" t="s">
        <v>121</v>
      </c>
      <c r="G3605" t="s">
        <v>134</v>
      </c>
      <c r="H3605" t="s">
        <v>3</v>
      </c>
      <c r="I3605" t="s">
        <v>126</v>
      </c>
      <c r="J3605" t="s">
        <v>5</v>
      </c>
      <c r="K3605" t="s">
        <v>47</v>
      </c>
      <c r="L3605" t="s">
        <v>25</v>
      </c>
      <c r="M3605" t="s">
        <v>13</v>
      </c>
      <c r="N3605" t="s">
        <v>9</v>
      </c>
      <c r="O3605" t="s">
        <v>0</v>
      </c>
      <c r="P3605">
        <v>-2632.3289599999998</v>
      </c>
      <c r="Q3605" t="s">
        <v>121</v>
      </c>
      <c r="R3605">
        <v>-6702.6655199999996</v>
      </c>
      <c r="S3605" t="s">
        <v>121</v>
      </c>
    </row>
    <row r="3606" spans="1:19" hidden="1">
      <c r="A3606">
        <v>19389.991999999998</v>
      </c>
      <c r="B3606">
        <v>-2380.2477600000002</v>
      </c>
      <c r="C3606">
        <v>-2683.8572399999998</v>
      </c>
      <c r="D3606" s="1">
        <f t="shared" si="112"/>
        <v>3204.3072319999974</v>
      </c>
      <c r="E3606" s="1">
        <f t="shared" si="113"/>
        <v>520.4499919999962</v>
      </c>
      <c r="F3606" t="s">
        <v>68</v>
      </c>
      <c r="G3606" t="s">
        <v>2</v>
      </c>
      <c r="H3606" t="s">
        <v>131</v>
      </c>
      <c r="I3606" t="s">
        <v>109</v>
      </c>
      <c r="J3606" t="s">
        <v>92</v>
      </c>
      <c r="K3606" t="s">
        <v>6</v>
      </c>
      <c r="L3606" t="s">
        <v>25</v>
      </c>
      <c r="M3606" t="s">
        <v>13</v>
      </c>
      <c r="N3606" t="s">
        <v>9</v>
      </c>
      <c r="O3606" t="s">
        <v>0</v>
      </c>
      <c r="P3606">
        <v>-2380.2477600000002</v>
      </c>
      <c r="Q3606" t="s">
        <v>68</v>
      </c>
      <c r="R3606">
        <v>-2683.8572399999998</v>
      </c>
      <c r="S3606" t="s">
        <v>68</v>
      </c>
    </row>
    <row r="3607" spans="1:19">
      <c r="A3607">
        <v>15749.772000000001</v>
      </c>
      <c r="B3607">
        <v>-1845.7328</v>
      </c>
      <c r="C3607">
        <v>-6171.8862399999998</v>
      </c>
      <c r="D3607" s="1">
        <f t="shared" si="112"/>
        <v>3198.7889600000017</v>
      </c>
      <c r="E3607" s="1">
        <f t="shared" si="113"/>
        <v>-2973.0972799999981</v>
      </c>
      <c r="F3607" t="s">
        <v>34</v>
      </c>
      <c r="G3607" t="s">
        <v>140</v>
      </c>
      <c r="H3607" t="s">
        <v>129</v>
      </c>
      <c r="I3607" t="s">
        <v>4</v>
      </c>
      <c r="J3607" t="s">
        <v>5</v>
      </c>
      <c r="K3607" t="s">
        <v>6</v>
      </c>
      <c r="L3607" t="s">
        <v>25</v>
      </c>
      <c r="M3607" t="s">
        <v>15</v>
      </c>
      <c r="N3607" t="s">
        <v>9</v>
      </c>
      <c r="O3607" t="s">
        <v>0</v>
      </c>
      <c r="P3607">
        <v>-1845.7328</v>
      </c>
      <c r="Q3607" t="s">
        <v>34</v>
      </c>
      <c r="R3607">
        <v>-6171.8862399999998</v>
      </c>
      <c r="S3607" t="s">
        <v>34</v>
      </c>
    </row>
    <row r="3608" spans="1:19" hidden="1">
      <c r="A3608">
        <v>14044.144</v>
      </c>
      <c r="B3608">
        <v>-1595.4012</v>
      </c>
      <c r="C3608">
        <v>-7620.9902000000002</v>
      </c>
      <c r="D3608" s="1">
        <f t="shared" si="112"/>
        <v>3195.4158399999997</v>
      </c>
      <c r="E3608" s="1">
        <f t="shared" si="113"/>
        <v>-4425.5743600000005</v>
      </c>
      <c r="F3608" t="s">
        <v>121</v>
      </c>
      <c r="G3608" t="s">
        <v>2</v>
      </c>
      <c r="H3608" t="s">
        <v>3</v>
      </c>
      <c r="I3608" t="s">
        <v>126</v>
      </c>
      <c r="J3608" t="s">
        <v>69</v>
      </c>
      <c r="K3608" t="s">
        <v>47</v>
      </c>
      <c r="L3608" t="s">
        <v>19</v>
      </c>
      <c r="M3608" t="s">
        <v>11</v>
      </c>
      <c r="N3608" t="s">
        <v>9</v>
      </c>
      <c r="O3608" t="s">
        <v>0</v>
      </c>
      <c r="P3608">
        <v>-1595.4012</v>
      </c>
      <c r="Q3608" t="s">
        <v>121</v>
      </c>
      <c r="R3608">
        <v>-7620.9902000000002</v>
      </c>
      <c r="S3608" t="s">
        <v>121</v>
      </c>
    </row>
    <row r="3609" spans="1:19" hidden="1">
      <c r="A3609">
        <v>17121.608</v>
      </c>
      <c r="B3609">
        <v>-2048.3840799999998</v>
      </c>
      <c r="C3609">
        <v>-5273.3423700000003</v>
      </c>
      <c r="D3609" s="1">
        <f t="shared" si="112"/>
        <v>3192.5962560000025</v>
      </c>
      <c r="E3609" s="1">
        <f t="shared" si="113"/>
        <v>-2080.7461139999978</v>
      </c>
      <c r="F3609" t="s">
        <v>35</v>
      </c>
      <c r="G3609" t="s">
        <v>2</v>
      </c>
      <c r="H3609" t="s">
        <v>3</v>
      </c>
      <c r="I3609" t="s">
        <v>109</v>
      </c>
      <c r="J3609" t="s">
        <v>69</v>
      </c>
      <c r="K3609" t="s">
        <v>60</v>
      </c>
      <c r="L3609" t="s">
        <v>7</v>
      </c>
      <c r="M3609" t="s">
        <v>11</v>
      </c>
      <c r="N3609" t="s">
        <v>9</v>
      </c>
      <c r="O3609" t="s">
        <v>0</v>
      </c>
      <c r="P3609">
        <v>-2048.3840799999998</v>
      </c>
      <c r="Q3609" t="s">
        <v>35</v>
      </c>
      <c r="R3609">
        <v>-5273.3423700000003</v>
      </c>
      <c r="S3609" t="s">
        <v>35</v>
      </c>
    </row>
    <row r="3610" spans="1:19">
      <c r="A3610">
        <v>23273.808000000001</v>
      </c>
      <c r="B3610">
        <v>-2953.2867999999999</v>
      </c>
      <c r="C3610">
        <v>-5410.56945</v>
      </c>
      <c r="D3610" s="1">
        <f t="shared" si="112"/>
        <v>3191.4577600000011</v>
      </c>
      <c r="E3610" s="1">
        <f t="shared" si="113"/>
        <v>-2219.1116899999979</v>
      </c>
      <c r="F3610" t="s">
        <v>45</v>
      </c>
      <c r="G3610" t="s">
        <v>2</v>
      </c>
      <c r="H3610" t="s">
        <v>129</v>
      </c>
      <c r="I3610" t="s">
        <v>126</v>
      </c>
      <c r="J3610" t="s">
        <v>5</v>
      </c>
      <c r="K3610" t="s">
        <v>6</v>
      </c>
      <c r="L3610" t="s">
        <v>28</v>
      </c>
      <c r="M3610" t="s">
        <v>15</v>
      </c>
      <c r="N3610" t="s">
        <v>9</v>
      </c>
      <c r="O3610" t="s">
        <v>0</v>
      </c>
      <c r="P3610">
        <v>-2953.2867999999999</v>
      </c>
      <c r="Q3610" t="s">
        <v>45</v>
      </c>
      <c r="R3610">
        <v>-5410.56945</v>
      </c>
      <c r="S3610" t="s">
        <v>45</v>
      </c>
    </row>
    <row r="3611" spans="1:19">
      <c r="A3611">
        <v>14182.984</v>
      </c>
      <c r="B3611">
        <v>-1616.7852</v>
      </c>
      <c r="C3611">
        <v>-6578.1066000000001</v>
      </c>
      <c r="D3611" s="1">
        <f t="shared" si="112"/>
        <v>3188.8446400000012</v>
      </c>
      <c r="E3611" s="1">
        <f t="shared" si="113"/>
        <v>-3389.2619599999989</v>
      </c>
      <c r="F3611" t="s">
        <v>42</v>
      </c>
      <c r="G3611" t="s">
        <v>134</v>
      </c>
      <c r="H3611" t="s">
        <v>3</v>
      </c>
      <c r="I3611" t="s">
        <v>109</v>
      </c>
      <c r="J3611" t="s">
        <v>69</v>
      </c>
      <c r="K3611" t="s">
        <v>6</v>
      </c>
      <c r="L3611" t="s">
        <v>28</v>
      </c>
      <c r="M3611" t="s">
        <v>15</v>
      </c>
      <c r="N3611" t="s">
        <v>9</v>
      </c>
      <c r="O3611" t="s">
        <v>0</v>
      </c>
      <c r="P3611">
        <v>-1616.7852</v>
      </c>
      <c r="Q3611" t="s">
        <v>42</v>
      </c>
      <c r="R3611">
        <v>-6578.1066000000001</v>
      </c>
      <c r="S3611" t="s">
        <v>42</v>
      </c>
    </row>
    <row r="3612" spans="1:19" hidden="1">
      <c r="A3612">
        <v>22039.16</v>
      </c>
      <c r="B3612">
        <v>-2772.2067999999999</v>
      </c>
      <c r="C3612">
        <v>-5194.5583999999999</v>
      </c>
      <c r="D3612" s="1">
        <f t="shared" si="112"/>
        <v>3188.1537600000011</v>
      </c>
      <c r="E3612" s="1">
        <f t="shared" si="113"/>
        <v>-2006.404639999997</v>
      </c>
      <c r="F3612" t="s">
        <v>68</v>
      </c>
      <c r="G3612" t="s">
        <v>140</v>
      </c>
      <c r="H3612" t="s">
        <v>129</v>
      </c>
      <c r="I3612" t="s">
        <v>109</v>
      </c>
      <c r="J3612" t="s">
        <v>69</v>
      </c>
      <c r="K3612" t="s">
        <v>47</v>
      </c>
      <c r="L3612" t="s">
        <v>7</v>
      </c>
      <c r="M3612" t="s">
        <v>11</v>
      </c>
      <c r="N3612" t="s">
        <v>9</v>
      </c>
      <c r="O3612" t="s">
        <v>0</v>
      </c>
      <c r="P3612">
        <v>-2772.2067999999999</v>
      </c>
      <c r="Q3612" t="s">
        <v>68</v>
      </c>
      <c r="R3612">
        <v>-5194.5583999999999</v>
      </c>
      <c r="S3612" t="s">
        <v>68</v>
      </c>
    </row>
    <row r="3613" spans="1:19">
      <c r="A3613">
        <v>26247.304</v>
      </c>
      <c r="B3613">
        <v>-3391.1423199999999</v>
      </c>
      <c r="C3613">
        <v>-3562.1933100000001</v>
      </c>
      <c r="D3613" s="1">
        <f t="shared" si="112"/>
        <v>3187.5362239999995</v>
      </c>
      <c r="E3613" s="1">
        <f t="shared" si="113"/>
        <v>-374.65708599999925</v>
      </c>
      <c r="F3613" t="s">
        <v>62</v>
      </c>
      <c r="G3613" t="s">
        <v>140</v>
      </c>
      <c r="H3613" t="s">
        <v>3</v>
      </c>
      <c r="I3613" t="s">
        <v>4</v>
      </c>
      <c r="J3613" t="s">
        <v>92</v>
      </c>
      <c r="K3613" t="s">
        <v>6</v>
      </c>
      <c r="L3613" t="s">
        <v>19</v>
      </c>
      <c r="M3613" t="s">
        <v>15</v>
      </c>
      <c r="N3613" t="s">
        <v>9</v>
      </c>
      <c r="O3613" t="s">
        <v>0</v>
      </c>
      <c r="P3613">
        <v>-3391.1423199999999</v>
      </c>
      <c r="Q3613" t="s">
        <v>62</v>
      </c>
      <c r="R3613">
        <v>-3562.1933100000001</v>
      </c>
      <c r="S3613" t="s">
        <v>62</v>
      </c>
    </row>
    <row r="3614" spans="1:19" hidden="1">
      <c r="A3614">
        <v>23632.02</v>
      </c>
      <c r="B3614">
        <v>-3006.6837599999999</v>
      </c>
      <c r="C3614">
        <v>-7306.2906300000004</v>
      </c>
      <c r="D3614" s="1">
        <f t="shared" si="112"/>
        <v>3186.5704320000004</v>
      </c>
      <c r="E3614" s="1">
        <f t="shared" si="113"/>
        <v>-4119.7201979999991</v>
      </c>
      <c r="F3614" t="s">
        <v>65</v>
      </c>
      <c r="G3614" t="s">
        <v>140</v>
      </c>
      <c r="H3614" t="s">
        <v>129</v>
      </c>
      <c r="I3614" t="s">
        <v>4</v>
      </c>
      <c r="J3614" t="s">
        <v>92</v>
      </c>
      <c r="K3614" t="s">
        <v>60</v>
      </c>
      <c r="L3614" t="s">
        <v>25</v>
      </c>
      <c r="M3614" t="s">
        <v>11</v>
      </c>
      <c r="N3614" t="s">
        <v>9</v>
      </c>
      <c r="O3614" t="s">
        <v>0</v>
      </c>
      <c r="P3614">
        <v>-3006.6837599999999</v>
      </c>
      <c r="Q3614" t="s">
        <v>65</v>
      </c>
      <c r="R3614">
        <v>-7306.2906300000004</v>
      </c>
      <c r="S3614" t="s">
        <v>65</v>
      </c>
    </row>
    <row r="3615" spans="1:19">
      <c r="A3615">
        <v>23439.903999999999</v>
      </c>
      <c r="B3615">
        <v>-2978.7480799999998</v>
      </c>
      <c r="C3615">
        <v>-3124.3051599999999</v>
      </c>
      <c r="D3615" s="1">
        <f t="shared" si="112"/>
        <v>3184.4170559999984</v>
      </c>
      <c r="E3615" s="1">
        <f t="shared" si="113"/>
        <v>60.111895999998524</v>
      </c>
      <c r="F3615" t="s">
        <v>95</v>
      </c>
      <c r="G3615" t="s">
        <v>134</v>
      </c>
      <c r="H3615" t="s">
        <v>131</v>
      </c>
      <c r="I3615" t="s">
        <v>109</v>
      </c>
      <c r="J3615" t="s">
        <v>92</v>
      </c>
      <c r="K3615" t="s">
        <v>6</v>
      </c>
      <c r="L3615" t="s">
        <v>28</v>
      </c>
      <c r="M3615" t="s">
        <v>15</v>
      </c>
      <c r="N3615" t="s">
        <v>9</v>
      </c>
      <c r="O3615" t="s">
        <v>0</v>
      </c>
      <c r="P3615">
        <v>-2978.7480799999998</v>
      </c>
      <c r="Q3615" t="s">
        <v>95</v>
      </c>
      <c r="R3615">
        <v>-3124.3051599999999</v>
      </c>
      <c r="S3615" t="s">
        <v>95</v>
      </c>
    </row>
    <row r="3616" spans="1:19" hidden="1">
      <c r="A3616">
        <v>21674.616000000002</v>
      </c>
      <c r="B3616">
        <v>-2719.1958399999999</v>
      </c>
      <c r="C3616">
        <v>-6604.4950799999997</v>
      </c>
      <c r="D3616" s="1">
        <f t="shared" si="112"/>
        <v>3184.0842880000018</v>
      </c>
      <c r="E3616" s="1">
        <f t="shared" si="113"/>
        <v>-3420.4107919999988</v>
      </c>
      <c r="F3616" t="s">
        <v>42</v>
      </c>
      <c r="G3616" t="s">
        <v>2</v>
      </c>
      <c r="H3616" t="s">
        <v>131</v>
      </c>
      <c r="I3616" t="s">
        <v>4</v>
      </c>
      <c r="J3616" t="s">
        <v>5</v>
      </c>
      <c r="K3616" t="s">
        <v>47</v>
      </c>
      <c r="L3616" t="s">
        <v>25</v>
      </c>
      <c r="M3616" t="s">
        <v>13</v>
      </c>
      <c r="N3616" t="s">
        <v>9</v>
      </c>
      <c r="O3616" t="s">
        <v>0</v>
      </c>
      <c r="P3616">
        <v>-2719.1958399999999</v>
      </c>
      <c r="Q3616" t="s">
        <v>42</v>
      </c>
      <c r="R3616">
        <v>-6604.4950799999997</v>
      </c>
      <c r="S3616" t="s">
        <v>42</v>
      </c>
    </row>
    <row r="3617" spans="1:19" hidden="1">
      <c r="A3617">
        <v>7724.4560000000001</v>
      </c>
      <c r="B3617">
        <v>-668.15912000000003</v>
      </c>
      <c r="C3617">
        <v>-6009.1035099999999</v>
      </c>
      <c r="D3617" s="1">
        <f t="shared" si="112"/>
        <v>3180.9739840000002</v>
      </c>
      <c r="E3617" s="1">
        <f t="shared" si="113"/>
        <v>-2828.1295259999997</v>
      </c>
      <c r="F3617" t="s">
        <v>71</v>
      </c>
      <c r="G3617" t="s">
        <v>2</v>
      </c>
      <c r="H3617" t="s">
        <v>131</v>
      </c>
      <c r="I3617" t="s">
        <v>4</v>
      </c>
      <c r="J3617" t="s">
        <v>92</v>
      </c>
      <c r="K3617" t="s">
        <v>47</v>
      </c>
      <c r="L3617" t="s">
        <v>7</v>
      </c>
      <c r="M3617" t="s">
        <v>8</v>
      </c>
      <c r="N3617" t="s">
        <v>9</v>
      </c>
      <c r="O3617" t="s">
        <v>0</v>
      </c>
      <c r="P3617">
        <v>-668.15912000000003</v>
      </c>
      <c r="Q3617" t="s">
        <v>71</v>
      </c>
      <c r="R3617">
        <v>-6009.1035099999999</v>
      </c>
      <c r="S3617" t="s">
        <v>71</v>
      </c>
    </row>
    <row r="3618" spans="1:19" hidden="1">
      <c r="A3618">
        <v>15279.8</v>
      </c>
      <c r="B3618">
        <v>-1779.4264800000001</v>
      </c>
      <c r="C3618">
        <v>-5821.7940399999998</v>
      </c>
      <c r="D3618" s="1">
        <f t="shared" si="112"/>
        <v>3179.6999359999991</v>
      </c>
      <c r="E3618" s="1">
        <f t="shared" si="113"/>
        <v>-2642.0941040000016</v>
      </c>
      <c r="F3618" t="s">
        <v>39</v>
      </c>
      <c r="G3618" t="s">
        <v>2</v>
      </c>
      <c r="H3618" t="s">
        <v>3</v>
      </c>
      <c r="I3618" t="s">
        <v>126</v>
      </c>
      <c r="J3618" t="s">
        <v>92</v>
      </c>
      <c r="K3618" t="s">
        <v>47</v>
      </c>
      <c r="L3618" t="s">
        <v>28</v>
      </c>
      <c r="M3618" t="s">
        <v>13</v>
      </c>
      <c r="N3618" t="s">
        <v>9</v>
      </c>
      <c r="O3618" t="s">
        <v>0</v>
      </c>
      <c r="P3618">
        <v>-1779.4264800000001</v>
      </c>
      <c r="Q3618" t="s">
        <v>39</v>
      </c>
      <c r="R3618">
        <v>-5821.7940399999998</v>
      </c>
      <c r="S3618" t="s">
        <v>39</v>
      </c>
    </row>
    <row r="3619" spans="1:19" hidden="1">
      <c r="A3619">
        <v>9970.1919999999991</v>
      </c>
      <c r="B3619">
        <v>-998.71759999999995</v>
      </c>
      <c r="C3619">
        <v>-1499.77469</v>
      </c>
      <c r="D3619" s="1">
        <f t="shared" si="112"/>
        <v>3178.9123199999995</v>
      </c>
      <c r="E3619" s="1">
        <f t="shared" si="113"/>
        <v>1679.1376299999993</v>
      </c>
      <c r="F3619" t="s">
        <v>65</v>
      </c>
      <c r="G3619" t="s">
        <v>2</v>
      </c>
      <c r="H3619" t="s">
        <v>131</v>
      </c>
      <c r="I3619" t="s">
        <v>109</v>
      </c>
      <c r="J3619" t="s">
        <v>92</v>
      </c>
      <c r="K3619" t="s">
        <v>31</v>
      </c>
      <c r="L3619" t="s">
        <v>7</v>
      </c>
      <c r="M3619" t="s">
        <v>11</v>
      </c>
      <c r="N3619" t="s">
        <v>9</v>
      </c>
      <c r="O3619" t="s">
        <v>0</v>
      </c>
      <c r="P3619">
        <v>-998.71759999999995</v>
      </c>
      <c r="Q3619" t="s">
        <v>65</v>
      </c>
      <c r="R3619">
        <v>-1499.77469</v>
      </c>
      <c r="S3619" t="s">
        <v>65</v>
      </c>
    </row>
    <row r="3620" spans="1:19" hidden="1">
      <c r="A3620">
        <v>1928.508</v>
      </c>
      <c r="B3620">
        <v>183.84736000000001</v>
      </c>
      <c r="C3620">
        <v>-1285.2664500000001</v>
      </c>
      <c r="D3620" s="1">
        <f t="shared" si="112"/>
        <v>3178.670048</v>
      </c>
      <c r="E3620" s="1">
        <f t="shared" si="113"/>
        <v>1893.4035980000001</v>
      </c>
      <c r="F3620" t="s">
        <v>71</v>
      </c>
      <c r="G3620" t="s">
        <v>134</v>
      </c>
      <c r="H3620" t="s">
        <v>3</v>
      </c>
      <c r="I3620" t="s">
        <v>126</v>
      </c>
      <c r="J3620" t="s">
        <v>92</v>
      </c>
      <c r="K3620" t="s">
        <v>47</v>
      </c>
      <c r="L3620" t="s">
        <v>7</v>
      </c>
      <c r="M3620" t="s">
        <v>11</v>
      </c>
      <c r="N3620" t="s">
        <v>9</v>
      </c>
      <c r="O3620" t="s">
        <v>0</v>
      </c>
      <c r="P3620">
        <v>183.84736000000001</v>
      </c>
      <c r="Q3620" t="s">
        <v>71</v>
      </c>
      <c r="R3620">
        <v>-1285.2664500000001</v>
      </c>
      <c r="S3620" t="s">
        <v>71</v>
      </c>
    </row>
    <row r="3621" spans="1:19" hidden="1">
      <c r="A3621">
        <v>26004.488000000001</v>
      </c>
      <c r="B3621">
        <v>-3357.27864</v>
      </c>
      <c r="C3621">
        <v>-3880.9565200000002</v>
      </c>
      <c r="D3621" s="1">
        <f t="shared" si="112"/>
        <v>3174.9932480000025</v>
      </c>
      <c r="E3621" s="1">
        <f t="shared" si="113"/>
        <v>-705.96327199999723</v>
      </c>
      <c r="F3621" t="s">
        <v>79</v>
      </c>
      <c r="G3621" t="s">
        <v>140</v>
      </c>
      <c r="H3621" t="s">
        <v>131</v>
      </c>
      <c r="I3621" t="s">
        <v>126</v>
      </c>
      <c r="J3621" t="s">
        <v>5</v>
      </c>
      <c r="K3621" t="s">
        <v>31</v>
      </c>
      <c r="L3621" t="s">
        <v>25</v>
      </c>
      <c r="M3621" t="s">
        <v>13</v>
      </c>
      <c r="N3621" t="s">
        <v>9</v>
      </c>
      <c r="O3621" t="s">
        <v>0</v>
      </c>
      <c r="P3621">
        <v>-3357.27864</v>
      </c>
      <c r="Q3621" t="s">
        <v>79</v>
      </c>
      <c r="R3621">
        <v>-3880.9565200000002</v>
      </c>
      <c r="S3621" t="s">
        <v>79</v>
      </c>
    </row>
    <row r="3622" spans="1:19" hidden="1">
      <c r="A3622">
        <v>31671.916000000001</v>
      </c>
      <c r="B3622">
        <v>-4191.0216799999998</v>
      </c>
      <c r="C3622">
        <v>-6839.9137700000001</v>
      </c>
      <c r="D3622" s="1">
        <f t="shared" si="112"/>
        <v>3172.9685760000029</v>
      </c>
      <c r="E3622" s="1">
        <f t="shared" si="113"/>
        <v>-3666.9451939999963</v>
      </c>
      <c r="F3622" t="s">
        <v>65</v>
      </c>
      <c r="G3622" t="s">
        <v>140</v>
      </c>
      <c r="H3622" t="s">
        <v>131</v>
      </c>
      <c r="I3622" t="s">
        <v>4</v>
      </c>
      <c r="J3622" t="s">
        <v>69</v>
      </c>
      <c r="K3622" t="s">
        <v>60</v>
      </c>
      <c r="L3622" t="s">
        <v>19</v>
      </c>
      <c r="M3622" t="s">
        <v>11</v>
      </c>
      <c r="N3622" t="s">
        <v>9</v>
      </c>
      <c r="O3622" t="s">
        <v>0</v>
      </c>
      <c r="P3622">
        <v>-4191.0216799999998</v>
      </c>
      <c r="Q3622" t="s">
        <v>65</v>
      </c>
      <c r="R3622">
        <v>-6839.9137700000001</v>
      </c>
      <c r="S3622" t="s">
        <v>65</v>
      </c>
    </row>
    <row r="3623" spans="1:19" hidden="1">
      <c r="A3623">
        <v>24036.36</v>
      </c>
      <c r="B3623">
        <v>-3068.7788</v>
      </c>
      <c r="C3623">
        <v>-4391.6486299999997</v>
      </c>
      <c r="D3623" s="1">
        <f t="shared" si="112"/>
        <v>3168.6641600000003</v>
      </c>
      <c r="E3623" s="1">
        <f t="shared" si="113"/>
        <v>-1222.9844699999994</v>
      </c>
      <c r="F3623" t="s">
        <v>79</v>
      </c>
      <c r="G3623" t="s">
        <v>134</v>
      </c>
      <c r="H3623" t="s">
        <v>131</v>
      </c>
      <c r="I3623" t="s">
        <v>126</v>
      </c>
      <c r="J3623" t="s">
        <v>69</v>
      </c>
      <c r="K3623" t="s">
        <v>31</v>
      </c>
      <c r="L3623" t="s">
        <v>28</v>
      </c>
      <c r="M3623" t="s">
        <v>13</v>
      </c>
      <c r="N3623" t="s">
        <v>9</v>
      </c>
      <c r="O3623" t="s">
        <v>0</v>
      </c>
      <c r="P3623">
        <v>-3068.7788</v>
      </c>
      <c r="Q3623" t="s">
        <v>79</v>
      </c>
      <c r="R3623">
        <v>-4391.6486299999997</v>
      </c>
      <c r="S3623" t="s">
        <v>79</v>
      </c>
    </row>
    <row r="3624" spans="1:19" hidden="1">
      <c r="A3624">
        <v>18644.556</v>
      </c>
      <c r="B3624">
        <v>-2275.9524000000001</v>
      </c>
      <c r="C3624">
        <v>-8622.0005700000002</v>
      </c>
      <c r="D3624" s="1">
        <f t="shared" si="112"/>
        <v>3168.0796800000007</v>
      </c>
      <c r="E3624" s="1">
        <f t="shared" si="113"/>
        <v>-5453.9208899999994</v>
      </c>
      <c r="F3624" t="s">
        <v>54</v>
      </c>
      <c r="G3624" t="s">
        <v>2</v>
      </c>
      <c r="H3624" t="s">
        <v>131</v>
      </c>
      <c r="I3624" t="s">
        <v>4</v>
      </c>
      <c r="J3624" t="s">
        <v>5</v>
      </c>
      <c r="K3624" t="s">
        <v>60</v>
      </c>
      <c r="L3624" t="s">
        <v>28</v>
      </c>
      <c r="M3624" t="s">
        <v>11</v>
      </c>
      <c r="N3624" t="s">
        <v>9</v>
      </c>
      <c r="O3624" t="s">
        <v>0</v>
      </c>
      <c r="P3624">
        <v>-2275.9524000000001</v>
      </c>
      <c r="Q3624" t="s">
        <v>54</v>
      </c>
      <c r="R3624">
        <v>-8622.0005700000002</v>
      </c>
      <c r="S3624" t="s">
        <v>54</v>
      </c>
    </row>
    <row r="3625" spans="1:19" hidden="1">
      <c r="A3625">
        <v>17986.928</v>
      </c>
      <c r="B3625">
        <v>-2179.5315999999998</v>
      </c>
      <c r="C3625">
        <v>-6523.1065900000003</v>
      </c>
      <c r="D3625" s="1">
        <f t="shared" si="112"/>
        <v>3166.1131200000018</v>
      </c>
      <c r="E3625" s="1">
        <f t="shared" si="113"/>
        <v>-3356.9934699999976</v>
      </c>
      <c r="F3625" t="s">
        <v>34</v>
      </c>
      <c r="G3625" t="s">
        <v>140</v>
      </c>
      <c r="H3625" t="s">
        <v>3</v>
      </c>
      <c r="I3625" t="s">
        <v>126</v>
      </c>
      <c r="J3625" t="s">
        <v>5</v>
      </c>
      <c r="K3625" t="s">
        <v>6</v>
      </c>
      <c r="L3625" t="s">
        <v>25</v>
      </c>
      <c r="M3625" t="s">
        <v>13</v>
      </c>
      <c r="N3625" t="s">
        <v>9</v>
      </c>
      <c r="O3625" t="s">
        <v>0</v>
      </c>
      <c r="P3625">
        <v>-2179.5315999999998</v>
      </c>
      <c r="Q3625" t="s">
        <v>34</v>
      </c>
      <c r="R3625">
        <v>-6523.1065900000003</v>
      </c>
      <c r="S3625" t="s">
        <v>34</v>
      </c>
    </row>
    <row r="3626" spans="1:19" hidden="1">
      <c r="A3626">
        <v>28025.752</v>
      </c>
      <c r="B3626">
        <v>-3655.9424800000002</v>
      </c>
      <c r="C3626">
        <v>-5080.5058799999997</v>
      </c>
      <c r="D3626" s="1">
        <f t="shared" si="112"/>
        <v>3165.3431359999995</v>
      </c>
      <c r="E3626" s="1">
        <f t="shared" si="113"/>
        <v>-1915.1627440000011</v>
      </c>
      <c r="F3626" t="s">
        <v>83</v>
      </c>
      <c r="G3626" t="s">
        <v>2</v>
      </c>
      <c r="H3626" t="s">
        <v>131</v>
      </c>
      <c r="I3626" t="s">
        <v>126</v>
      </c>
      <c r="J3626" t="s">
        <v>69</v>
      </c>
      <c r="K3626" t="s">
        <v>60</v>
      </c>
      <c r="L3626" t="s">
        <v>19</v>
      </c>
      <c r="M3626" t="s">
        <v>11</v>
      </c>
      <c r="N3626" t="s">
        <v>9</v>
      </c>
      <c r="O3626" t="s">
        <v>0</v>
      </c>
      <c r="P3626">
        <v>-3655.9424800000002</v>
      </c>
      <c r="Q3626" t="s">
        <v>83</v>
      </c>
      <c r="R3626">
        <v>-5080.5058799999997</v>
      </c>
      <c r="S3626" t="s">
        <v>83</v>
      </c>
    </row>
    <row r="3627" spans="1:19" hidden="1">
      <c r="A3627">
        <v>15879.432000000001</v>
      </c>
      <c r="B3627">
        <v>-1869.8764000000001</v>
      </c>
      <c r="C3627">
        <v>-7492.52232</v>
      </c>
      <c r="D3627" s="1">
        <f t="shared" si="112"/>
        <v>3164.2724799999996</v>
      </c>
      <c r="E3627" s="1">
        <f t="shared" si="113"/>
        <v>-4328.2498400000004</v>
      </c>
      <c r="F3627" t="s">
        <v>16</v>
      </c>
      <c r="G3627" t="s">
        <v>140</v>
      </c>
      <c r="H3627" t="s">
        <v>129</v>
      </c>
      <c r="I3627" t="s">
        <v>4</v>
      </c>
      <c r="J3627" t="s">
        <v>5</v>
      </c>
      <c r="K3627" t="s">
        <v>47</v>
      </c>
      <c r="L3627" t="s">
        <v>28</v>
      </c>
      <c r="M3627" t="s">
        <v>13</v>
      </c>
      <c r="N3627" t="s">
        <v>9</v>
      </c>
      <c r="O3627" t="s">
        <v>0</v>
      </c>
      <c r="P3627">
        <v>-1869.8764000000001</v>
      </c>
      <c r="Q3627" t="s">
        <v>16</v>
      </c>
      <c r="R3627">
        <v>-7492.52232</v>
      </c>
      <c r="S3627" t="s">
        <v>16</v>
      </c>
    </row>
    <row r="3628" spans="1:19">
      <c r="A3628">
        <v>-2071.6039999999998</v>
      </c>
      <c r="B3628">
        <v>769.06984</v>
      </c>
      <c r="C3628">
        <v>-2935.9962300000002</v>
      </c>
      <c r="D3628" s="1">
        <f t="shared" si="112"/>
        <v>3158.0709119999997</v>
      </c>
      <c r="E3628" s="1">
        <f t="shared" si="113"/>
        <v>222.07468199999948</v>
      </c>
      <c r="F3628" t="s">
        <v>128</v>
      </c>
      <c r="G3628" t="s">
        <v>2</v>
      </c>
      <c r="H3628" t="s">
        <v>129</v>
      </c>
      <c r="I3628" t="s">
        <v>4</v>
      </c>
      <c r="J3628" t="s">
        <v>92</v>
      </c>
      <c r="K3628" t="s">
        <v>60</v>
      </c>
      <c r="L3628" t="s">
        <v>7</v>
      </c>
      <c r="M3628" t="s">
        <v>17</v>
      </c>
      <c r="N3628" t="s">
        <v>9</v>
      </c>
      <c r="O3628" t="s">
        <v>0</v>
      </c>
      <c r="P3628">
        <v>769.06984</v>
      </c>
      <c r="Q3628" t="s">
        <v>128</v>
      </c>
      <c r="R3628">
        <v>-2935.9962300000002</v>
      </c>
      <c r="S3628" t="s">
        <v>128</v>
      </c>
    </row>
    <row r="3629" spans="1:19" hidden="1">
      <c r="A3629">
        <v>22056.851999999999</v>
      </c>
      <c r="B3629">
        <v>-2779.24656</v>
      </c>
      <c r="C3629">
        <v>-4362.5127000000002</v>
      </c>
      <c r="D3629" s="1">
        <f t="shared" si="112"/>
        <v>3157.9753920000003</v>
      </c>
      <c r="E3629" s="1">
        <f t="shared" si="113"/>
        <v>-1204.537307999999</v>
      </c>
      <c r="F3629" t="s">
        <v>34</v>
      </c>
      <c r="G3629" t="s">
        <v>140</v>
      </c>
      <c r="H3629" t="s">
        <v>131</v>
      </c>
      <c r="I3629" t="s">
        <v>109</v>
      </c>
      <c r="J3629" t="s">
        <v>5</v>
      </c>
      <c r="K3629" t="s">
        <v>6</v>
      </c>
      <c r="L3629" t="s">
        <v>7</v>
      </c>
      <c r="M3629" t="s">
        <v>13</v>
      </c>
      <c r="N3629" t="s">
        <v>9</v>
      </c>
      <c r="O3629" t="s">
        <v>0</v>
      </c>
      <c r="P3629">
        <v>-2779.24656</v>
      </c>
      <c r="Q3629" t="s">
        <v>34</v>
      </c>
      <c r="R3629">
        <v>-4362.5127000000002</v>
      </c>
      <c r="S3629" t="s">
        <v>34</v>
      </c>
    </row>
    <row r="3630" spans="1:19">
      <c r="A3630">
        <v>16073.103999999999</v>
      </c>
      <c r="B3630">
        <v>-1899.3384799999999</v>
      </c>
      <c r="C3630">
        <v>-7435.0449699999999</v>
      </c>
      <c r="D3630" s="1">
        <f t="shared" si="112"/>
        <v>3157.6023359999999</v>
      </c>
      <c r="E3630" s="1">
        <f t="shared" si="113"/>
        <v>-4277.4426339999991</v>
      </c>
      <c r="F3630" t="s">
        <v>50</v>
      </c>
      <c r="G3630" t="s">
        <v>2</v>
      </c>
      <c r="H3630" t="s">
        <v>3</v>
      </c>
      <c r="I3630" t="s">
        <v>109</v>
      </c>
      <c r="J3630" t="s">
        <v>69</v>
      </c>
      <c r="K3630" t="s">
        <v>6</v>
      </c>
      <c r="L3630" t="s">
        <v>28</v>
      </c>
      <c r="M3630" t="s">
        <v>15</v>
      </c>
      <c r="N3630" t="s">
        <v>9</v>
      </c>
      <c r="O3630" t="s">
        <v>0</v>
      </c>
      <c r="P3630">
        <v>-1899.3384799999999</v>
      </c>
      <c r="Q3630" t="s">
        <v>50</v>
      </c>
      <c r="R3630">
        <v>-7435.0449699999999</v>
      </c>
      <c r="S3630" t="s">
        <v>50</v>
      </c>
    </row>
    <row r="3631" spans="1:19">
      <c r="A3631">
        <v>21651.524000000001</v>
      </c>
      <c r="B3631">
        <v>-2720.2342400000002</v>
      </c>
      <c r="C3631">
        <v>-5184.9273800000001</v>
      </c>
      <c r="D3631" s="1">
        <f t="shared" si="112"/>
        <v>3153.9311679999992</v>
      </c>
      <c r="E3631" s="1">
        <f t="shared" si="113"/>
        <v>-2030.9962120000018</v>
      </c>
      <c r="F3631" t="s">
        <v>62</v>
      </c>
      <c r="G3631" t="s">
        <v>134</v>
      </c>
      <c r="H3631" t="s">
        <v>129</v>
      </c>
      <c r="I3631" t="s">
        <v>4</v>
      </c>
      <c r="J3631" t="s">
        <v>69</v>
      </c>
      <c r="K3631" t="s">
        <v>6</v>
      </c>
      <c r="L3631" t="s">
        <v>19</v>
      </c>
      <c r="M3631" t="s">
        <v>15</v>
      </c>
      <c r="N3631" t="s">
        <v>9</v>
      </c>
      <c r="O3631" t="s">
        <v>0</v>
      </c>
      <c r="P3631">
        <v>-2720.2342400000002</v>
      </c>
      <c r="Q3631" t="s">
        <v>62</v>
      </c>
      <c r="R3631">
        <v>-5184.9273800000001</v>
      </c>
      <c r="S3631" t="s">
        <v>62</v>
      </c>
    </row>
    <row r="3632" spans="1:19" hidden="1">
      <c r="A3632">
        <v>19834.044000000002</v>
      </c>
      <c r="B3632">
        <v>-2453.4860800000001</v>
      </c>
      <c r="C3632">
        <v>-3925.6960100000001</v>
      </c>
      <c r="D3632" s="1">
        <f t="shared" si="112"/>
        <v>3150.3386559999999</v>
      </c>
      <c r="E3632" s="1">
        <f t="shared" si="113"/>
        <v>-775.35735399999976</v>
      </c>
      <c r="F3632" t="s">
        <v>65</v>
      </c>
      <c r="G3632" t="s">
        <v>134</v>
      </c>
      <c r="H3632" t="s">
        <v>129</v>
      </c>
      <c r="I3632" t="s">
        <v>109</v>
      </c>
      <c r="J3632" t="s">
        <v>92</v>
      </c>
      <c r="K3632" t="s">
        <v>60</v>
      </c>
      <c r="L3632" t="s">
        <v>19</v>
      </c>
      <c r="M3632" t="s">
        <v>11</v>
      </c>
      <c r="N3632" t="s">
        <v>9</v>
      </c>
      <c r="O3632" t="s">
        <v>0</v>
      </c>
      <c r="P3632">
        <v>-2453.4860800000001</v>
      </c>
      <c r="Q3632" t="s">
        <v>65</v>
      </c>
      <c r="R3632">
        <v>-3925.6960100000001</v>
      </c>
      <c r="S3632" t="s">
        <v>65</v>
      </c>
    </row>
    <row r="3633" spans="1:19" hidden="1">
      <c r="A3633">
        <v>17990.772000000001</v>
      </c>
      <c r="B3633">
        <v>-2182.7433599999999</v>
      </c>
      <c r="C3633">
        <v>-5067.7702099999997</v>
      </c>
      <c r="D3633" s="1">
        <f t="shared" si="112"/>
        <v>3148.1171520000025</v>
      </c>
      <c r="E3633" s="1">
        <f t="shared" si="113"/>
        <v>-1919.6530579999962</v>
      </c>
      <c r="F3633" t="s">
        <v>39</v>
      </c>
      <c r="G3633" t="s">
        <v>2</v>
      </c>
      <c r="H3633" t="s">
        <v>131</v>
      </c>
      <c r="I3633" t="s">
        <v>126</v>
      </c>
      <c r="J3633" t="s">
        <v>5</v>
      </c>
      <c r="K3633" t="s">
        <v>47</v>
      </c>
      <c r="L3633" t="s">
        <v>28</v>
      </c>
      <c r="M3633" t="s">
        <v>13</v>
      </c>
      <c r="N3633" t="s">
        <v>9</v>
      </c>
      <c r="O3633" t="s">
        <v>0</v>
      </c>
      <c r="P3633">
        <v>-2182.7433599999999</v>
      </c>
      <c r="Q3633" t="s">
        <v>39</v>
      </c>
      <c r="R3633">
        <v>-5067.7702099999997</v>
      </c>
      <c r="S3633" t="s">
        <v>39</v>
      </c>
    </row>
    <row r="3634" spans="1:19" hidden="1">
      <c r="A3634">
        <v>14916.575999999999</v>
      </c>
      <c r="B3634">
        <v>-1730.8828799999999</v>
      </c>
      <c r="C3634">
        <v>-7517.0790800000004</v>
      </c>
      <c r="D3634" s="1">
        <f t="shared" si="112"/>
        <v>3146.5724160000009</v>
      </c>
      <c r="E3634" s="1">
        <f t="shared" si="113"/>
        <v>-4370.5066639999995</v>
      </c>
      <c r="F3634" t="s">
        <v>34</v>
      </c>
      <c r="G3634" t="s">
        <v>134</v>
      </c>
      <c r="H3634" t="s">
        <v>129</v>
      </c>
      <c r="I3634" t="s">
        <v>126</v>
      </c>
      <c r="J3634" t="s">
        <v>69</v>
      </c>
      <c r="K3634" t="s">
        <v>6</v>
      </c>
      <c r="L3634" t="s">
        <v>25</v>
      </c>
      <c r="M3634" t="s">
        <v>13</v>
      </c>
      <c r="N3634" t="s">
        <v>9</v>
      </c>
      <c r="O3634" t="s">
        <v>0</v>
      </c>
      <c r="P3634">
        <v>-1730.8828799999999</v>
      </c>
      <c r="Q3634" t="s">
        <v>34</v>
      </c>
      <c r="R3634">
        <v>-7517.0790800000004</v>
      </c>
      <c r="S3634" t="s">
        <v>34</v>
      </c>
    </row>
    <row r="3635" spans="1:19">
      <c r="A3635">
        <v>22797.472000000002</v>
      </c>
      <c r="B3635">
        <v>-2890.1024000000002</v>
      </c>
      <c r="C3635">
        <v>-4681.8733300000004</v>
      </c>
      <c r="D3635" s="1">
        <f t="shared" si="112"/>
        <v>3144.7756799999988</v>
      </c>
      <c r="E3635" s="1">
        <f t="shared" si="113"/>
        <v>-1537.0976500000033</v>
      </c>
      <c r="F3635" t="s">
        <v>39</v>
      </c>
      <c r="G3635" t="s">
        <v>140</v>
      </c>
      <c r="H3635" t="s">
        <v>3</v>
      </c>
      <c r="I3635" t="s">
        <v>126</v>
      </c>
      <c r="J3635" t="s">
        <v>5</v>
      </c>
      <c r="K3635" t="s">
        <v>6</v>
      </c>
      <c r="L3635" t="s">
        <v>25</v>
      </c>
      <c r="M3635" t="s">
        <v>15</v>
      </c>
      <c r="N3635" t="s">
        <v>9</v>
      </c>
      <c r="O3635" t="s">
        <v>0</v>
      </c>
      <c r="P3635">
        <v>-2890.1024000000002</v>
      </c>
      <c r="Q3635" t="s">
        <v>39</v>
      </c>
      <c r="R3635">
        <v>-4681.8733300000004</v>
      </c>
      <c r="S3635" t="s">
        <v>39</v>
      </c>
    </row>
    <row r="3636" spans="1:19" hidden="1">
      <c r="A3636">
        <v>31138.743999999999</v>
      </c>
      <c r="B3636">
        <v>-4116.8107200000004</v>
      </c>
      <c r="C3636">
        <v>-6946.1133900000004</v>
      </c>
      <c r="D3636" s="1">
        <f t="shared" si="112"/>
        <v>3144.4311039999957</v>
      </c>
      <c r="E3636" s="1">
        <f t="shared" si="113"/>
        <v>-3801.6822860000029</v>
      </c>
      <c r="F3636" t="s">
        <v>93</v>
      </c>
      <c r="G3636" t="s">
        <v>134</v>
      </c>
      <c r="H3636" t="s">
        <v>131</v>
      </c>
      <c r="I3636" t="s">
        <v>109</v>
      </c>
      <c r="J3636" t="s">
        <v>5</v>
      </c>
      <c r="K3636" t="s">
        <v>60</v>
      </c>
      <c r="L3636" t="s">
        <v>25</v>
      </c>
      <c r="M3636" t="s">
        <v>11</v>
      </c>
      <c r="N3636" t="s">
        <v>9</v>
      </c>
      <c r="O3636" t="s">
        <v>0</v>
      </c>
      <c r="P3636">
        <v>-4116.8107200000004</v>
      </c>
      <c r="Q3636" t="s">
        <v>93</v>
      </c>
      <c r="R3636">
        <v>-6946.1133900000004</v>
      </c>
      <c r="S3636" t="s">
        <v>93</v>
      </c>
    </row>
    <row r="3637" spans="1:19" hidden="1">
      <c r="A3637">
        <v>26170.428</v>
      </c>
      <c r="B3637">
        <v>-3386.4626400000002</v>
      </c>
      <c r="C3637">
        <v>-7078.1811200000002</v>
      </c>
      <c r="D3637" s="1">
        <f t="shared" si="112"/>
        <v>3142.482047999998</v>
      </c>
      <c r="E3637" s="1">
        <f t="shared" si="113"/>
        <v>-3935.6990720000031</v>
      </c>
      <c r="F3637" t="s">
        <v>93</v>
      </c>
      <c r="G3637" t="s">
        <v>2</v>
      </c>
      <c r="H3637" t="s">
        <v>131</v>
      </c>
      <c r="I3637" t="s">
        <v>109</v>
      </c>
      <c r="J3637" t="s">
        <v>5</v>
      </c>
      <c r="K3637" t="s">
        <v>60</v>
      </c>
      <c r="L3637" t="s">
        <v>19</v>
      </c>
      <c r="M3637" t="s">
        <v>11</v>
      </c>
      <c r="N3637" t="s">
        <v>9</v>
      </c>
      <c r="O3637" t="s">
        <v>0</v>
      </c>
      <c r="P3637">
        <v>-3386.4626400000002</v>
      </c>
      <c r="Q3637" t="s">
        <v>93</v>
      </c>
      <c r="R3637">
        <v>-7078.1811200000002</v>
      </c>
      <c r="S3637" t="s">
        <v>93</v>
      </c>
    </row>
    <row r="3638" spans="1:19" hidden="1">
      <c r="A3638">
        <v>15945.784</v>
      </c>
      <c r="B3638">
        <v>-1882.9207200000001</v>
      </c>
      <c r="C3638">
        <v>-7632.5280400000001</v>
      </c>
      <c r="D3638" s="1">
        <f t="shared" si="112"/>
        <v>3141.9231039999995</v>
      </c>
      <c r="E3638" s="1">
        <f t="shared" si="113"/>
        <v>-4490.6049360000015</v>
      </c>
      <c r="F3638" t="s">
        <v>38</v>
      </c>
      <c r="G3638" t="s">
        <v>134</v>
      </c>
      <c r="H3638" t="s">
        <v>129</v>
      </c>
      <c r="I3638" t="s">
        <v>126</v>
      </c>
      <c r="J3638" t="s">
        <v>5</v>
      </c>
      <c r="K3638" t="s">
        <v>6</v>
      </c>
      <c r="L3638" t="s">
        <v>19</v>
      </c>
      <c r="M3638" t="s">
        <v>13</v>
      </c>
      <c r="N3638" t="s">
        <v>9</v>
      </c>
      <c r="O3638" t="s">
        <v>0</v>
      </c>
      <c r="P3638">
        <v>-1882.9207200000001</v>
      </c>
      <c r="Q3638" t="s">
        <v>38</v>
      </c>
      <c r="R3638">
        <v>-7632.5280400000001</v>
      </c>
      <c r="S3638" t="s">
        <v>38</v>
      </c>
    </row>
    <row r="3639" spans="1:19" hidden="1">
      <c r="A3639">
        <v>18974.216</v>
      </c>
      <c r="B3639">
        <v>-2328.60032</v>
      </c>
      <c r="C3639">
        <v>-5566.9595600000002</v>
      </c>
      <c r="D3639" s="1">
        <f t="shared" si="112"/>
        <v>3139.7338240000008</v>
      </c>
      <c r="E3639" s="1">
        <f t="shared" si="113"/>
        <v>-2427.2257359999985</v>
      </c>
      <c r="F3639" t="s">
        <v>68</v>
      </c>
      <c r="G3639" t="s">
        <v>134</v>
      </c>
      <c r="H3639" t="s">
        <v>129</v>
      </c>
      <c r="I3639" t="s">
        <v>126</v>
      </c>
      <c r="J3639" t="s">
        <v>92</v>
      </c>
      <c r="K3639" t="s">
        <v>6</v>
      </c>
      <c r="L3639" t="s">
        <v>25</v>
      </c>
      <c r="M3639" t="s">
        <v>13</v>
      </c>
      <c r="N3639" t="s">
        <v>9</v>
      </c>
      <c r="O3639" t="s">
        <v>0</v>
      </c>
      <c r="P3639">
        <v>-2328.60032</v>
      </c>
      <c r="Q3639" t="s">
        <v>68</v>
      </c>
      <c r="R3639">
        <v>-5566.9595600000002</v>
      </c>
      <c r="S3639" t="s">
        <v>68</v>
      </c>
    </row>
    <row r="3640" spans="1:19" hidden="1">
      <c r="A3640">
        <v>29076.696</v>
      </c>
      <c r="B3640">
        <v>-3814.5146399999999</v>
      </c>
      <c r="C3640">
        <v>-4212.7538299999997</v>
      </c>
      <c r="D3640" s="1">
        <f t="shared" si="112"/>
        <v>3137.9964480000017</v>
      </c>
      <c r="E3640" s="1">
        <f t="shared" si="113"/>
        <v>-1074.7573819999961</v>
      </c>
      <c r="F3640" t="s">
        <v>35</v>
      </c>
      <c r="G3640" t="s">
        <v>134</v>
      </c>
      <c r="H3640" t="s">
        <v>131</v>
      </c>
      <c r="I3640" t="s">
        <v>4</v>
      </c>
      <c r="J3640" t="s">
        <v>92</v>
      </c>
      <c r="K3640" t="s">
        <v>31</v>
      </c>
      <c r="L3640" t="s">
        <v>19</v>
      </c>
      <c r="M3640" t="s">
        <v>11</v>
      </c>
      <c r="N3640" t="s">
        <v>9</v>
      </c>
      <c r="O3640" t="s">
        <v>0</v>
      </c>
      <c r="P3640">
        <v>-3814.5146399999999</v>
      </c>
      <c r="Q3640" t="s">
        <v>35</v>
      </c>
      <c r="R3640">
        <v>-4212.7538299999997</v>
      </c>
      <c r="S3640" t="s">
        <v>35</v>
      </c>
    </row>
    <row r="3641" spans="1:19" hidden="1">
      <c r="A3641">
        <v>12541.892</v>
      </c>
      <c r="B3641">
        <v>-1383.04528</v>
      </c>
      <c r="C3641">
        <v>-6109.1788100000003</v>
      </c>
      <c r="D3641" s="1">
        <f t="shared" si="112"/>
        <v>3137.184095999999</v>
      </c>
      <c r="E3641" s="1">
        <f t="shared" si="113"/>
        <v>-2971.9947140000013</v>
      </c>
      <c r="F3641" t="s">
        <v>16</v>
      </c>
      <c r="G3641" t="s">
        <v>2</v>
      </c>
      <c r="H3641" t="s">
        <v>131</v>
      </c>
      <c r="I3641" t="s">
        <v>109</v>
      </c>
      <c r="J3641" t="s">
        <v>5</v>
      </c>
      <c r="K3641" t="s">
        <v>31</v>
      </c>
      <c r="L3641" t="s">
        <v>7</v>
      </c>
      <c r="M3641" t="s">
        <v>11</v>
      </c>
      <c r="N3641" t="s">
        <v>9</v>
      </c>
      <c r="O3641" t="s">
        <v>0</v>
      </c>
      <c r="P3641">
        <v>-1383.04528</v>
      </c>
      <c r="Q3641" t="s">
        <v>16</v>
      </c>
      <c r="R3641">
        <v>-6109.1788100000003</v>
      </c>
      <c r="S3641" t="s">
        <v>16</v>
      </c>
    </row>
    <row r="3642" spans="1:19" hidden="1">
      <c r="A3642">
        <v>12659.88</v>
      </c>
      <c r="B3642">
        <v>-1400.498</v>
      </c>
      <c r="C3642">
        <v>-3428.11987</v>
      </c>
      <c r="D3642" s="1">
        <f t="shared" si="112"/>
        <v>3136.4935999999998</v>
      </c>
      <c r="E3642" s="1">
        <f t="shared" si="113"/>
        <v>-291.62627000000066</v>
      </c>
      <c r="F3642" t="s">
        <v>65</v>
      </c>
      <c r="G3642" t="s">
        <v>134</v>
      </c>
      <c r="H3642" t="s">
        <v>131</v>
      </c>
      <c r="I3642" t="s">
        <v>126</v>
      </c>
      <c r="J3642" t="s">
        <v>69</v>
      </c>
      <c r="K3642" t="s">
        <v>31</v>
      </c>
      <c r="L3642" t="s">
        <v>7</v>
      </c>
      <c r="M3642" t="s">
        <v>11</v>
      </c>
      <c r="N3642" t="s">
        <v>9</v>
      </c>
      <c r="O3642" t="s">
        <v>0</v>
      </c>
      <c r="P3642">
        <v>-1400.498</v>
      </c>
      <c r="Q3642" t="s">
        <v>65</v>
      </c>
      <c r="R3642">
        <v>-3428.11987</v>
      </c>
      <c r="S3642" t="s">
        <v>65</v>
      </c>
    </row>
    <row r="3643" spans="1:19" hidden="1">
      <c r="A3643">
        <v>21694.84</v>
      </c>
      <c r="B3643">
        <v>-2729.4145600000002</v>
      </c>
      <c r="C3643">
        <v>-6215.8076199999996</v>
      </c>
      <c r="D3643" s="1">
        <f t="shared" si="112"/>
        <v>3134.8209920000008</v>
      </c>
      <c r="E3643" s="1">
        <f t="shared" si="113"/>
        <v>-3080.9866279999987</v>
      </c>
      <c r="F3643" t="s">
        <v>42</v>
      </c>
      <c r="G3643" t="s">
        <v>134</v>
      </c>
      <c r="H3643" t="s">
        <v>131</v>
      </c>
      <c r="I3643" t="s">
        <v>4</v>
      </c>
      <c r="J3643" t="s">
        <v>5</v>
      </c>
      <c r="K3643" t="s">
        <v>47</v>
      </c>
      <c r="L3643" t="s">
        <v>25</v>
      </c>
      <c r="M3643" t="s">
        <v>13</v>
      </c>
      <c r="N3643" t="s">
        <v>9</v>
      </c>
      <c r="O3643" t="s">
        <v>0</v>
      </c>
      <c r="P3643">
        <v>-2729.4145600000002</v>
      </c>
      <c r="Q3643" t="s">
        <v>42</v>
      </c>
      <c r="R3643">
        <v>-6215.8076199999996</v>
      </c>
      <c r="S3643" t="s">
        <v>42</v>
      </c>
    </row>
    <row r="3644" spans="1:19" hidden="1">
      <c r="A3644">
        <v>16068.712</v>
      </c>
      <c r="B3644">
        <v>-1902.2968000000001</v>
      </c>
      <c r="C3644">
        <v>-8195.4301500000001</v>
      </c>
      <c r="D3644" s="1">
        <f t="shared" si="112"/>
        <v>3133.0937599999997</v>
      </c>
      <c r="E3644" s="1">
        <f t="shared" si="113"/>
        <v>-5062.3363900000004</v>
      </c>
      <c r="F3644" t="s">
        <v>38</v>
      </c>
      <c r="G3644" t="s">
        <v>134</v>
      </c>
      <c r="H3644" t="s">
        <v>131</v>
      </c>
      <c r="I3644" t="s">
        <v>126</v>
      </c>
      <c r="J3644" t="s">
        <v>5</v>
      </c>
      <c r="K3644" t="s">
        <v>47</v>
      </c>
      <c r="L3644" t="s">
        <v>28</v>
      </c>
      <c r="M3644" t="s">
        <v>11</v>
      </c>
      <c r="N3644" t="s">
        <v>9</v>
      </c>
      <c r="O3644" t="s">
        <v>0</v>
      </c>
      <c r="P3644">
        <v>-1902.2968000000001</v>
      </c>
      <c r="Q3644" t="s">
        <v>38</v>
      </c>
      <c r="R3644">
        <v>-8195.4301500000001</v>
      </c>
      <c r="S3644" t="s">
        <v>38</v>
      </c>
    </row>
    <row r="3645" spans="1:19" hidden="1">
      <c r="A3645">
        <v>11655.248</v>
      </c>
      <c r="B3645">
        <v>-1253.46272</v>
      </c>
      <c r="C3645">
        <v>-6199.3485899999996</v>
      </c>
      <c r="D3645" s="1">
        <f t="shared" si="112"/>
        <v>3131.7015040000006</v>
      </c>
      <c r="E3645" s="1">
        <f t="shared" si="113"/>
        <v>-3067.647085999999</v>
      </c>
      <c r="F3645" t="s">
        <v>121</v>
      </c>
      <c r="G3645" t="s">
        <v>2</v>
      </c>
      <c r="H3645" t="s">
        <v>131</v>
      </c>
      <c r="I3645" t="s">
        <v>109</v>
      </c>
      <c r="J3645" t="s">
        <v>69</v>
      </c>
      <c r="K3645" t="s">
        <v>47</v>
      </c>
      <c r="L3645" t="s">
        <v>7</v>
      </c>
      <c r="M3645" t="s">
        <v>8</v>
      </c>
      <c r="N3645" t="s">
        <v>9</v>
      </c>
      <c r="O3645" t="s">
        <v>0</v>
      </c>
      <c r="P3645">
        <v>-1253.46272</v>
      </c>
      <c r="Q3645" t="s">
        <v>121</v>
      </c>
      <c r="R3645">
        <v>-6199.3485899999996</v>
      </c>
      <c r="S3645" t="s">
        <v>121</v>
      </c>
    </row>
    <row r="3646" spans="1:19" hidden="1">
      <c r="A3646">
        <v>13872.227999999999</v>
      </c>
      <c r="B3646">
        <v>-1579.55576</v>
      </c>
      <c r="C3646">
        <v>-10236.62012</v>
      </c>
      <c r="D3646" s="1">
        <f t="shared" si="112"/>
        <v>3131.2488319999993</v>
      </c>
      <c r="E3646" s="1">
        <f t="shared" si="113"/>
        <v>-7105.3712880000003</v>
      </c>
      <c r="F3646" t="s">
        <v>123</v>
      </c>
      <c r="G3646" t="s">
        <v>140</v>
      </c>
      <c r="H3646" t="s">
        <v>3</v>
      </c>
      <c r="I3646" t="s">
        <v>109</v>
      </c>
      <c r="J3646" t="s">
        <v>92</v>
      </c>
      <c r="K3646" t="s">
        <v>31</v>
      </c>
      <c r="L3646" t="s">
        <v>25</v>
      </c>
      <c r="M3646" t="s">
        <v>8</v>
      </c>
      <c r="N3646" t="s">
        <v>9</v>
      </c>
      <c r="O3646" t="s">
        <v>0</v>
      </c>
      <c r="P3646">
        <v>-1579.55576</v>
      </c>
      <c r="Q3646" t="s">
        <v>123</v>
      </c>
      <c r="R3646">
        <v>-10236.62012</v>
      </c>
      <c r="S3646" t="s">
        <v>123</v>
      </c>
    </row>
    <row r="3647" spans="1:19" hidden="1">
      <c r="A3647">
        <v>24382.94</v>
      </c>
      <c r="B3647">
        <v>-3125.6382400000002</v>
      </c>
      <c r="C3647">
        <v>-2930.2394399999998</v>
      </c>
      <c r="D3647" s="1">
        <f t="shared" si="112"/>
        <v>3128.5999679999986</v>
      </c>
      <c r="E3647" s="1">
        <f t="shared" si="113"/>
        <v>198.36052799999743</v>
      </c>
      <c r="F3647" t="s">
        <v>94</v>
      </c>
      <c r="G3647" t="s">
        <v>140</v>
      </c>
      <c r="H3647" t="s">
        <v>131</v>
      </c>
      <c r="I3647" t="s">
        <v>109</v>
      </c>
      <c r="J3647" t="s">
        <v>69</v>
      </c>
      <c r="K3647" t="s">
        <v>31</v>
      </c>
      <c r="L3647" t="s">
        <v>19</v>
      </c>
      <c r="M3647" t="s">
        <v>13</v>
      </c>
      <c r="N3647" t="s">
        <v>9</v>
      </c>
      <c r="O3647" t="s">
        <v>0</v>
      </c>
      <c r="P3647">
        <v>-3125.6382400000002</v>
      </c>
      <c r="Q3647" t="s">
        <v>94</v>
      </c>
      <c r="R3647">
        <v>-2930.2394399999998</v>
      </c>
      <c r="S3647" t="s">
        <v>94</v>
      </c>
    </row>
    <row r="3648" spans="1:19" hidden="1">
      <c r="A3648">
        <v>21951.716</v>
      </c>
      <c r="B3648">
        <v>-2768.1817599999999</v>
      </c>
      <c r="C3648">
        <v>-7334.7201299999997</v>
      </c>
      <c r="D3648" s="1">
        <f t="shared" si="112"/>
        <v>3128.0800320000017</v>
      </c>
      <c r="E3648" s="1">
        <f t="shared" si="113"/>
        <v>-4206.640097999998</v>
      </c>
      <c r="F3648" t="s">
        <v>16</v>
      </c>
      <c r="G3648" t="s">
        <v>134</v>
      </c>
      <c r="H3648" t="s">
        <v>3</v>
      </c>
      <c r="I3648" t="s">
        <v>109</v>
      </c>
      <c r="J3648" t="s">
        <v>5</v>
      </c>
      <c r="K3648" t="s">
        <v>47</v>
      </c>
      <c r="L3648" t="s">
        <v>7</v>
      </c>
      <c r="M3648" t="s">
        <v>13</v>
      </c>
      <c r="N3648" t="s">
        <v>9</v>
      </c>
      <c r="O3648" t="s">
        <v>0</v>
      </c>
      <c r="P3648">
        <v>-2768.1817599999999</v>
      </c>
      <c r="Q3648" t="s">
        <v>16</v>
      </c>
      <c r="R3648">
        <v>-7334.7201299999997</v>
      </c>
      <c r="S3648" t="s">
        <v>16</v>
      </c>
    </row>
    <row r="3649" spans="1:19" hidden="1">
      <c r="A3649">
        <v>6038.1239999999998</v>
      </c>
      <c r="B3649">
        <v>-428.31016</v>
      </c>
      <c r="C3649">
        <v>-3255.9749900000002</v>
      </c>
      <c r="D3649" s="1">
        <f t="shared" ref="D3649:D3712" si="114">A3649+B3649*6.8</f>
        <v>3125.614912</v>
      </c>
      <c r="E3649" s="1">
        <f t="shared" ref="E3649:E3712" si="115">A3649+C3649+B3649*6.8</f>
        <v>-130.36007800000016</v>
      </c>
      <c r="F3649" t="s">
        <v>71</v>
      </c>
      <c r="G3649" t="s">
        <v>134</v>
      </c>
      <c r="H3649" t="s">
        <v>129</v>
      </c>
      <c r="I3649" t="s">
        <v>4</v>
      </c>
      <c r="J3649" t="s">
        <v>92</v>
      </c>
      <c r="K3649" t="s">
        <v>47</v>
      </c>
      <c r="L3649" t="s">
        <v>7</v>
      </c>
      <c r="M3649" t="s">
        <v>11</v>
      </c>
      <c r="N3649" t="s">
        <v>9</v>
      </c>
      <c r="O3649" t="s">
        <v>0</v>
      </c>
      <c r="P3649">
        <v>-428.31016</v>
      </c>
      <c r="Q3649" t="s">
        <v>71</v>
      </c>
      <c r="R3649">
        <v>-3255.9749900000002</v>
      </c>
      <c r="S3649" t="s">
        <v>71</v>
      </c>
    </row>
    <row r="3650" spans="1:19" hidden="1">
      <c r="A3650">
        <v>18851.968000000001</v>
      </c>
      <c r="B3650">
        <v>-2312.92344</v>
      </c>
      <c r="C3650">
        <v>-2335.5293700000002</v>
      </c>
      <c r="D3650" s="1">
        <f t="shared" si="114"/>
        <v>3124.0886080000018</v>
      </c>
      <c r="E3650" s="1">
        <f t="shared" si="115"/>
        <v>788.55923800000164</v>
      </c>
      <c r="F3650" t="s">
        <v>94</v>
      </c>
      <c r="G3650" t="s">
        <v>140</v>
      </c>
      <c r="H3650" t="s">
        <v>131</v>
      </c>
      <c r="I3650" t="s">
        <v>109</v>
      </c>
      <c r="J3650" t="s">
        <v>92</v>
      </c>
      <c r="K3650" t="s">
        <v>31</v>
      </c>
      <c r="L3650" t="s">
        <v>25</v>
      </c>
      <c r="M3650" t="s">
        <v>13</v>
      </c>
      <c r="N3650" t="s">
        <v>9</v>
      </c>
      <c r="O3650" t="s">
        <v>0</v>
      </c>
      <c r="P3650">
        <v>-2312.92344</v>
      </c>
      <c r="Q3650" t="s">
        <v>94</v>
      </c>
      <c r="R3650">
        <v>-2335.5293700000002</v>
      </c>
      <c r="S3650" t="s">
        <v>94</v>
      </c>
    </row>
    <row r="3651" spans="1:19">
      <c r="A3651">
        <v>23809.756000000001</v>
      </c>
      <c r="B3651">
        <v>-3042.12392</v>
      </c>
      <c r="C3651">
        <v>-3158.3536800000002</v>
      </c>
      <c r="D3651" s="1">
        <f t="shared" si="114"/>
        <v>3123.313344000002</v>
      </c>
      <c r="E3651" s="1">
        <f t="shared" si="115"/>
        <v>-35.040335999998206</v>
      </c>
      <c r="F3651" t="s">
        <v>95</v>
      </c>
      <c r="G3651" t="s">
        <v>134</v>
      </c>
      <c r="H3651" t="s">
        <v>131</v>
      </c>
      <c r="I3651" t="s">
        <v>4</v>
      </c>
      <c r="J3651" t="s">
        <v>92</v>
      </c>
      <c r="K3651" t="s">
        <v>6</v>
      </c>
      <c r="L3651" t="s">
        <v>28</v>
      </c>
      <c r="M3651" t="s">
        <v>15</v>
      </c>
      <c r="N3651" t="s">
        <v>9</v>
      </c>
      <c r="O3651" t="s">
        <v>0</v>
      </c>
      <c r="P3651">
        <v>-3042.12392</v>
      </c>
      <c r="Q3651" t="s">
        <v>95</v>
      </c>
      <c r="R3651">
        <v>-3158.3536800000002</v>
      </c>
      <c r="S3651" t="s">
        <v>95</v>
      </c>
    </row>
    <row r="3652" spans="1:19" hidden="1">
      <c r="A3652">
        <v>27193.504000000001</v>
      </c>
      <c r="B3652">
        <v>-3539.85</v>
      </c>
      <c r="C3652">
        <v>-4961.6731600000003</v>
      </c>
      <c r="D3652" s="1">
        <f t="shared" si="114"/>
        <v>3122.5240000000013</v>
      </c>
      <c r="E3652" s="1">
        <f t="shared" si="115"/>
        <v>-1839.1491599999972</v>
      </c>
      <c r="F3652" t="s">
        <v>78</v>
      </c>
      <c r="G3652" t="s">
        <v>140</v>
      </c>
      <c r="H3652" t="s">
        <v>131</v>
      </c>
      <c r="I3652" t="s">
        <v>126</v>
      </c>
      <c r="J3652" t="s">
        <v>69</v>
      </c>
      <c r="K3652" t="s">
        <v>60</v>
      </c>
      <c r="L3652" t="s">
        <v>19</v>
      </c>
      <c r="M3652" t="s">
        <v>11</v>
      </c>
      <c r="N3652" t="s">
        <v>9</v>
      </c>
      <c r="O3652" t="s">
        <v>0</v>
      </c>
      <c r="P3652">
        <v>-3539.85</v>
      </c>
      <c r="Q3652" t="s">
        <v>78</v>
      </c>
      <c r="R3652">
        <v>-4961.6731600000003</v>
      </c>
      <c r="S3652" t="s">
        <v>78</v>
      </c>
    </row>
    <row r="3653" spans="1:19" hidden="1">
      <c r="A3653">
        <v>14315.332</v>
      </c>
      <c r="B3653">
        <v>-1646.0806399999999</v>
      </c>
      <c r="C3653">
        <v>-10179.222820000001</v>
      </c>
      <c r="D3653" s="1">
        <f t="shared" si="114"/>
        <v>3121.9836480000013</v>
      </c>
      <c r="E3653" s="1">
        <f t="shared" si="115"/>
        <v>-7057.2391719999996</v>
      </c>
      <c r="F3653" t="s">
        <v>61</v>
      </c>
      <c r="G3653" t="s">
        <v>134</v>
      </c>
      <c r="H3653" t="s">
        <v>131</v>
      </c>
      <c r="I3653" t="s">
        <v>126</v>
      </c>
      <c r="J3653" t="s">
        <v>92</v>
      </c>
      <c r="K3653" t="s">
        <v>31</v>
      </c>
      <c r="L3653" t="s">
        <v>25</v>
      </c>
      <c r="M3653" t="s">
        <v>8</v>
      </c>
      <c r="N3653" t="s">
        <v>9</v>
      </c>
      <c r="O3653" t="s">
        <v>0</v>
      </c>
      <c r="P3653">
        <v>-1646.0806399999999</v>
      </c>
      <c r="Q3653" t="s">
        <v>61</v>
      </c>
      <c r="R3653">
        <v>-10179.222820000001</v>
      </c>
      <c r="S3653" t="s">
        <v>61</v>
      </c>
    </row>
    <row r="3654" spans="1:19" hidden="1">
      <c r="A3654">
        <v>10028.255999999999</v>
      </c>
      <c r="B3654">
        <v>-1015.83464</v>
      </c>
      <c r="C3654">
        <v>243.09701000000001</v>
      </c>
      <c r="D3654" s="1">
        <f t="shared" si="114"/>
        <v>3120.5804479999997</v>
      </c>
      <c r="E3654" s="1">
        <f t="shared" si="115"/>
        <v>3363.6774579999992</v>
      </c>
      <c r="F3654" t="s">
        <v>89</v>
      </c>
      <c r="G3654" t="s">
        <v>134</v>
      </c>
      <c r="H3654" t="s">
        <v>131</v>
      </c>
      <c r="I3654" t="s">
        <v>4</v>
      </c>
      <c r="J3654" t="s">
        <v>92</v>
      </c>
      <c r="K3654" t="s">
        <v>31</v>
      </c>
      <c r="L3654" t="s">
        <v>7</v>
      </c>
      <c r="M3654" t="s">
        <v>13</v>
      </c>
      <c r="N3654" t="s">
        <v>9</v>
      </c>
      <c r="O3654" t="s">
        <v>0</v>
      </c>
      <c r="P3654">
        <v>-1015.83464</v>
      </c>
      <c r="Q3654" t="s">
        <v>89</v>
      </c>
      <c r="R3654">
        <v>243.09701000000001</v>
      </c>
      <c r="S3654" t="s">
        <v>89</v>
      </c>
    </row>
    <row r="3655" spans="1:19" hidden="1">
      <c r="A3655">
        <v>13193.116</v>
      </c>
      <c r="B3655">
        <v>-1481.29928</v>
      </c>
      <c r="C3655">
        <v>-13577.65935</v>
      </c>
      <c r="D3655" s="1">
        <f t="shared" si="114"/>
        <v>3120.2808960000002</v>
      </c>
      <c r="E3655" s="1">
        <f t="shared" si="115"/>
        <v>-10457.378454</v>
      </c>
      <c r="F3655" t="s">
        <v>100</v>
      </c>
      <c r="G3655" t="s">
        <v>134</v>
      </c>
      <c r="H3655" t="s">
        <v>129</v>
      </c>
      <c r="I3655" t="s">
        <v>109</v>
      </c>
      <c r="J3655" t="s">
        <v>92</v>
      </c>
      <c r="K3655" t="s">
        <v>6</v>
      </c>
      <c r="L3655" t="s">
        <v>25</v>
      </c>
      <c r="M3655" t="s">
        <v>8</v>
      </c>
      <c r="N3655" t="s">
        <v>9</v>
      </c>
      <c r="O3655" t="s">
        <v>0</v>
      </c>
      <c r="P3655">
        <v>-1481.29928</v>
      </c>
      <c r="Q3655" t="s">
        <v>100</v>
      </c>
      <c r="R3655">
        <v>-13577.65935</v>
      </c>
      <c r="S3655" t="s">
        <v>100</v>
      </c>
    </row>
    <row r="3656" spans="1:19" hidden="1">
      <c r="A3656">
        <v>19420.572</v>
      </c>
      <c r="B3656">
        <v>-2397.3803200000002</v>
      </c>
      <c r="C3656">
        <v>-5048.3241699999999</v>
      </c>
      <c r="D3656" s="1">
        <f t="shared" si="114"/>
        <v>3118.385823999999</v>
      </c>
      <c r="E3656" s="1">
        <f t="shared" si="115"/>
        <v>-1929.9383460000008</v>
      </c>
      <c r="F3656" t="s">
        <v>45</v>
      </c>
      <c r="G3656" t="s">
        <v>134</v>
      </c>
      <c r="H3656" t="s">
        <v>131</v>
      </c>
      <c r="I3656" t="s">
        <v>126</v>
      </c>
      <c r="J3656" t="s">
        <v>69</v>
      </c>
      <c r="K3656" t="s">
        <v>6</v>
      </c>
      <c r="L3656" t="s">
        <v>25</v>
      </c>
      <c r="M3656" t="s">
        <v>13</v>
      </c>
      <c r="N3656" t="s">
        <v>9</v>
      </c>
      <c r="O3656" t="s">
        <v>0</v>
      </c>
      <c r="P3656">
        <v>-2397.3803200000002</v>
      </c>
      <c r="Q3656" t="s">
        <v>45</v>
      </c>
      <c r="R3656">
        <v>-5048.3241699999999</v>
      </c>
      <c r="S3656" t="s">
        <v>45</v>
      </c>
    </row>
    <row r="3657" spans="1:19" hidden="1">
      <c r="A3657">
        <v>17546.155999999999</v>
      </c>
      <c r="B3657">
        <v>-2121.9476800000002</v>
      </c>
      <c r="C3657">
        <v>-7406.8132800000003</v>
      </c>
      <c r="D3657" s="1">
        <f t="shared" si="114"/>
        <v>3116.9117759999972</v>
      </c>
      <c r="E3657" s="1">
        <f t="shared" si="115"/>
        <v>-4289.9015040000031</v>
      </c>
      <c r="F3657" t="s">
        <v>61</v>
      </c>
      <c r="G3657" t="s">
        <v>140</v>
      </c>
      <c r="H3657" t="s">
        <v>129</v>
      </c>
      <c r="I3657" t="s">
        <v>4</v>
      </c>
      <c r="J3657" t="s">
        <v>5</v>
      </c>
      <c r="K3657" t="s">
        <v>47</v>
      </c>
      <c r="L3657" t="s">
        <v>25</v>
      </c>
      <c r="M3657" t="s">
        <v>13</v>
      </c>
      <c r="N3657" t="s">
        <v>9</v>
      </c>
      <c r="O3657" t="s">
        <v>0</v>
      </c>
      <c r="P3657">
        <v>-2121.9476800000002</v>
      </c>
      <c r="Q3657" t="s">
        <v>61</v>
      </c>
      <c r="R3657">
        <v>-7406.8132800000003</v>
      </c>
      <c r="S3657" t="s">
        <v>61</v>
      </c>
    </row>
    <row r="3658" spans="1:19" hidden="1">
      <c r="A3658">
        <v>11983.428</v>
      </c>
      <c r="B3658">
        <v>-1304.73</v>
      </c>
      <c r="C3658">
        <v>-2173.3618799999999</v>
      </c>
      <c r="D3658" s="1">
        <f t="shared" si="114"/>
        <v>3111.2639999999992</v>
      </c>
      <c r="E3658" s="1">
        <f t="shared" si="115"/>
        <v>937.90211999999883</v>
      </c>
      <c r="F3658" t="s">
        <v>83</v>
      </c>
      <c r="G3658" t="s">
        <v>140</v>
      </c>
      <c r="H3658" t="s">
        <v>131</v>
      </c>
      <c r="I3658" t="s">
        <v>126</v>
      </c>
      <c r="J3658" t="s">
        <v>69</v>
      </c>
      <c r="K3658" t="s">
        <v>47</v>
      </c>
      <c r="L3658" t="s">
        <v>7</v>
      </c>
      <c r="M3658" t="s">
        <v>11</v>
      </c>
      <c r="N3658" t="s">
        <v>9</v>
      </c>
      <c r="O3658" t="s">
        <v>0</v>
      </c>
      <c r="P3658">
        <v>-1304.73</v>
      </c>
      <c r="Q3658" t="s">
        <v>83</v>
      </c>
      <c r="R3658">
        <v>-2173.3618799999999</v>
      </c>
      <c r="S3658" t="s">
        <v>83</v>
      </c>
    </row>
    <row r="3659" spans="1:19" hidden="1">
      <c r="A3659">
        <v>19208.016</v>
      </c>
      <c r="B3659">
        <v>-2367.1881600000002</v>
      </c>
      <c r="C3659">
        <v>-7928.3789900000002</v>
      </c>
      <c r="D3659" s="1">
        <f t="shared" si="114"/>
        <v>3111.1365119999991</v>
      </c>
      <c r="E3659" s="1">
        <f t="shared" si="115"/>
        <v>-4817.2424780000019</v>
      </c>
      <c r="F3659" t="s">
        <v>35</v>
      </c>
      <c r="G3659" t="s">
        <v>140</v>
      </c>
      <c r="H3659" t="s">
        <v>129</v>
      </c>
      <c r="I3659" t="s">
        <v>4</v>
      </c>
      <c r="J3659" t="s">
        <v>92</v>
      </c>
      <c r="K3659" t="s">
        <v>47</v>
      </c>
      <c r="L3659" t="s">
        <v>28</v>
      </c>
      <c r="M3659" t="s">
        <v>11</v>
      </c>
      <c r="N3659" t="s">
        <v>9</v>
      </c>
      <c r="O3659" t="s">
        <v>0</v>
      </c>
      <c r="P3659">
        <v>-2367.1881600000002</v>
      </c>
      <c r="Q3659" t="s">
        <v>35</v>
      </c>
      <c r="R3659">
        <v>-7928.3789900000002</v>
      </c>
      <c r="S3659" t="s">
        <v>35</v>
      </c>
    </row>
    <row r="3660" spans="1:19">
      <c r="A3660">
        <v>20185.835999999999</v>
      </c>
      <c r="B3660">
        <v>-2511.3449599999999</v>
      </c>
      <c r="C3660">
        <v>-5496.4283400000004</v>
      </c>
      <c r="D3660" s="1">
        <f t="shared" si="114"/>
        <v>3108.6902719999998</v>
      </c>
      <c r="E3660" s="1">
        <f t="shared" si="115"/>
        <v>-2387.7380680000006</v>
      </c>
      <c r="F3660" t="s">
        <v>35</v>
      </c>
      <c r="G3660" t="s">
        <v>2</v>
      </c>
      <c r="H3660" t="s">
        <v>131</v>
      </c>
      <c r="I3660" t="s">
        <v>4</v>
      </c>
      <c r="J3660" t="s">
        <v>5</v>
      </c>
      <c r="K3660" t="s">
        <v>6</v>
      </c>
      <c r="L3660" t="s">
        <v>25</v>
      </c>
      <c r="M3660" t="s">
        <v>15</v>
      </c>
      <c r="N3660" t="s">
        <v>9</v>
      </c>
      <c r="O3660" t="s">
        <v>0</v>
      </c>
      <c r="P3660">
        <v>-2511.3449599999999</v>
      </c>
      <c r="Q3660" t="s">
        <v>35</v>
      </c>
      <c r="R3660">
        <v>-5496.4283400000004</v>
      </c>
      <c r="S3660" t="s">
        <v>35</v>
      </c>
    </row>
    <row r="3661" spans="1:19" hidden="1">
      <c r="A3661">
        <v>2615.4839999999999</v>
      </c>
      <c r="B3661">
        <v>71.692080000000004</v>
      </c>
      <c r="C3661">
        <v>-16291.743640000001</v>
      </c>
      <c r="D3661" s="1">
        <f t="shared" si="114"/>
        <v>3102.9901439999999</v>
      </c>
      <c r="E3661" s="1">
        <f t="shared" si="115"/>
        <v>-13188.753495999999</v>
      </c>
      <c r="F3661" t="s">
        <v>37</v>
      </c>
      <c r="G3661" t="s">
        <v>134</v>
      </c>
      <c r="H3661" t="s">
        <v>3</v>
      </c>
      <c r="I3661" t="s">
        <v>126</v>
      </c>
      <c r="J3661" t="s">
        <v>92</v>
      </c>
      <c r="K3661" t="s">
        <v>47</v>
      </c>
      <c r="L3661" t="s">
        <v>28</v>
      </c>
      <c r="M3661" t="s">
        <v>8</v>
      </c>
      <c r="N3661" t="s">
        <v>9</v>
      </c>
      <c r="O3661" t="s">
        <v>0</v>
      </c>
      <c r="P3661">
        <v>71.692080000000004</v>
      </c>
      <c r="Q3661" t="s">
        <v>37</v>
      </c>
      <c r="R3661">
        <v>-16291.743640000001</v>
      </c>
      <c r="S3661" t="s">
        <v>37</v>
      </c>
    </row>
    <row r="3662" spans="1:19" hidden="1">
      <c r="A3662">
        <v>9097.5079999999998</v>
      </c>
      <c r="B3662">
        <v>-882.46144000000004</v>
      </c>
      <c r="C3662">
        <v>-2489.5650799999999</v>
      </c>
      <c r="D3662" s="1">
        <f t="shared" si="114"/>
        <v>3096.7702079999999</v>
      </c>
      <c r="E3662" s="1">
        <f t="shared" si="115"/>
        <v>607.2051279999996</v>
      </c>
      <c r="F3662" t="s">
        <v>71</v>
      </c>
      <c r="G3662" t="s">
        <v>2</v>
      </c>
      <c r="H3662" t="s">
        <v>131</v>
      </c>
      <c r="I3662" t="s">
        <v>126</v>
      </c>
      <c r="J3662" t="s">
        <v>69</v>
      </c>
      <c r="K3662" t="s">
        <v>47</v>
      </c>
      <c r="L3662" t="s">
        <v>7</v>
      </c>
      <c r="M3662" t="s">
        <v>11</v>
      </c>
      <c r="N3662" t="s">
        <v>9</v>
      </c>
      <c r="O3662" t="s">
        <v>0</v>
      </c>
      <c r="P3662">
        <v>-882.46144000000004</v>
      </c>
      <c r="Q3662" t="s">
        <v>71</v>
      </c>
      <c r="R3662">
        <v>-2489.5650799999999</v>
      </c>
      <c r="S3662" t="s">
        <v>71</v>
      </c>
    </row>
    <row r="3663" spans="1:19">
      <c r="A3663">
        <v>18073.704000000002</v>
      </c>
      <c r="B3663">
        <v>-2202.66984</v>
      </c>
      <c r="C3663">
        <v>-3837.4582300000002</v>
      </c>
      <c r="D3663" s="1">
        <f t="shared" si="114"/>
        <v>3095.5490880000016</v>
      </c>
      <c r="E3663" s="1">
        <f t="shared" si="115"/>
        <v>-741.90914199999861</v>
      </c>
      <c r="F3663" t="s">
        <v>39</v>
      </c>
      <c r="G3663" t="s">
        <v>134</v>
      </c>
      <c r="H3663" t="s">
        <v>3</v>
      </c>
      <c r="I3663" t="s">
        <v>109</v>
      </c>
      <c r="J3663" t="s">
        <v>69</v>
      </c>
      <c r="K3663" t="s">
        <v>6</v>
      </c>
      <c r="L3663" t="s">
        <v>7</v>
      </c>
      <c r="M3663" t="s">
        <v>15</v>
      </c>
      <c r="N3663" t="s">
        <v>9</v>
      </c>
      <c r="O3663" t="s">
        <v>0</v>
      </c>
      <c r="P3663">
        <v>-2202.66984</v>
      </c>
      <c r="Q3663" t="s">
        <v>39</v>
      </c>
      <c r="R3663">
        <v>-3837.4582300000002</v>
      </c>
      <c r="S3663" t="s">
        <v>39</v>
      </c>
    </row>
    <row r="3664" spans="1:19" hidden="1">
      <c r="A3664">
        <v>9934.3719999999994</v>
      </c>
      <c r="B3664">
        <v>-1005.72256</v>
      </c>
      <c r="C3664">
        <v>-2676.2751699999999</v>
      </c>
      <c r="D3664" s="1">
        <f t="shared" si="114"/>
        <v>3095.458591999999</v>
      </c>
      <c r="E3664" s="1">
        <f t="shared" si="115"/>
        <v>419.18342199999915</v>
      </c>
      <c r="F3664" t="s">
        <v>89</v>
      </c>
      <c r="G3664" t="s">
        <v>134</v>
      </c>
      <c r="H3664" t="s">
        <v>3</v>
      </c>
      <c r="I3664" t="s">
        <v>126</v>
      </c>
      <c r="J3664" t="s">
        <v>92</v>
      </c>
      <c r="K3664" t="s">
        <v>31</v>
      </c>
      <c r="L3664" t="s">
        <v>7</v>
      </c>
      <c r="M3664" t="s">
        <v>13</v>
      </c>
      <c r="N3664" t="s">
        <v>9</v>
      </c>
      <c r="O3664" t="s">
        <v>0</v>
      </c>
      <c r="P3664">
        <v>-1005.72256</v>
      </c>
      <c r="Q3664" t="s">
        <v>89</v>
      </c>
      <c r="R3664">
        <v>-2676.2751699999999</v>
      </c>
      <c r="S3664" t="s">
        <v>89</v>
      </c>
    </row>
    <row r="3665" spans="1:19" hidden="1">
      <c r="A3665">
        <v>3341.576</v>
      </c>
      <c r="B3665">
        <v>-36.962719999999997</v>
      </c>
      <c r="C3665">
        <v>-911.66134999999997</v>
      </c>
      <c r="D3665" s="1">
        <f t="shared" si="114"/>
        <v>3090.2295039999999</v>
      </c>
      <c r="E3665" s="1">
        <f t="shared" si="115"/>
        <v>2178.568154</v>
      </c>
      <c r="F3665" t="s">
        <v>68</v>
      </c>
      <c r="G3665" t="s">
        <v>140</v>
      </c>
      <c r="H3665" t="s">
        <v>3</v>
      </c>
      <c r="I3665" t="s">
        <v>109</v>
      </c>
      <c r="J3665" t="s">
        <v>92</v>
      </c>
      <c r="K3665" t="s">
        <v>47</v>
      </c>
      <c r="L3665" t="s">
        <v>7</v>
      </c>
      <c r="M3665" t="s">
        <v>11</v>
      </c>
      <c r="N3665" t="s">
        <v>9</v>
      </c>
      <c r="O3665" t="s">
        <v>0</v>
      </c>
      <c r="P3665">
        <v>-36.962719999999997</v>
      </c>
      <c r="Q3665" t="s">
        <v>68</v>
      </c>
      <c r="R3665">
        <v>-911.66134999999997</v>
      </c>
      <c r="S3665" t="s">
        <v>68</v>
      </c>
    </row>
    <row r="3666" spans="1:19" hidden="1">
      <c r="A3666">
        <v>15918.772000000001</v>
      </c>
      <c r="B3666">
        <v>-1886.9329600000001</v>
      </c>
      <c r="C3666">
        <v>-8214.7549799999997</v>
      </c>
      <c r="D3666" s="1">
        <f t="shared" si="114"/>
        <v>3087.6278720000009</v>
      </c>
      <c r="E3666" s="1">
        <f t="shared" si="115"/>
        <v>-5127.1271079999988</v>
      </c>
      <c r="F3666" t="s">
        <v>38</v>
      </c>
      <c r="G3666" t="s">
        <v>2</v>
      </c>
      <c r="H3666" t="s">
        <v>131</v>
      </c>
      <c r="I3666" t="s">
        <v>126</v>
      </c>
      <c r="J3666" t="s">
        <v>5</v>
      </c>
      <c r="K3666" t="s">
        <v>47</v>
      </c>
      <c r="L3666" t="s">
        <v>28</v>
      </c>
      <c r="M3666" t="s">
        <v>11</v>
      </c>
      <c r="N3666" t="s">
        <v>9</v>
      </c>
      <c r="O3666" t="s">
        <v>0</v>
      </c>
      <c r="P3666">
        <v>-1886.9329600000001</v>
      </c>
      <c r="Q3666" t="s">
        <v>38</v>
      </c>
      <c r="R3666">
        <v>-8214.7549799999997</v>
      </c>
      <c r="S3666" t="s">
        <v>38</v>
      </c>
    </row>
    <row r="3667" spans="1:19" hidden="1">
      <c r="A3667">
        <v>20202.124</v>
      </c>
      <c r="B3667">
        <v>-2517.9</v>
      </c>
      <c r="C3667">
        <v>-4531.5080699999999</v>
      </c>
      <c r="D3667" s="1">
        <f t="shared" si="114"/>
        <v>3080.4039999999986</v>
      </c>
      <c r="E3667" s="1">
        <f t="shared" si="115"/>
        <v>-1451.1040700000012</v>
      </c>
      <c r="F3667" t="s">
        <v>45</v>
      </c>
      <c r="G3667" t="s">
        <v>140</v>
      </c>
      <c r="H3667" t="s">
        <v>131</v>
      </c>
      <c r="I3667" t="s">
        <v>109</v>
      </c>
      <c r="J3667" t="s">
        <v>69</v>
      </c>
      <c r="K3667" t="s">
        <v>31</v>
      </c>
      <c r="L3667" t="s">
        <v>7</v>
      </c>
      <c r="M3667" t="s">
        <v>11</v>
      </c>
      <c r="N3667" t="s">
        <v>9</v>
      </c>
      <c r="O3667" t="s">
        <v>0</v>
      </c>
      <c r="P3667">
        <v>-2517.9</v>
      </c>
      <c r="Q3667" t="s">
        <v>45</v>
      </c>
      <c r="R3667">
        <v>-4531.5080699999999</v>
      </c>
      <c r="S3667" t="s">
        <v>45</v>
      </c>
    </row>
    <row r="3668" spans="1:19" hidden="1">
      <c r="A3668">
        <v>15746.672</v>
      </c>
      <c r="B3668">
        <v>-1862.8305600000001</v>
      </c>
      <c r="C3668">
        <v>-8242.9895500000002</v>
      </c>
      <c r="D3668" s="1">
        <f t="shared" si="114"/>
        <v>3079.4241920000004</v>
      </c>
      <c r="E3668" s="1">
        <f t="shared" si="115"/>
        <v>-5163.5653579999998</v>
      </c>
      <c r="F3668" t="s">
        <v>50</v>
      </c>
      <c r="G3668" t="s">
        <v>134</v>
      </c>
      <c r="H3668" t="s">
        <v>129</v>
      </c>
      <c r="I3668" t="s">
        <v>126</v>
      </c>
      <c r="J3668" t="s">
        <v>5</v>
      </c>
      <c r="K3668" t="s">
        <v>6</v>
      </c>
      <c r="L3668" t="s">
        <v>25</v>
      </c>
      <c r="M3668" t="s">
        <v>13</v>
      </c>
      <c r="N3668" t="s">
        <v>9</v>
      </c>
      <c r="O3668" t="s">
        <v>0</v>
      </c>
      <c r="P3668">
        <v>-1862.8305600000001</v>
      </c>
      <c r="Q3668" t="s">
        <v>50</v>
      </c>
      <c r="R3668">
        <v>-8242.9895500000002</v>
      </c>
      <c r="S3668" t="s">
        <v>50</v>
      </c>
    </row>
    <row r="3669" spans="1:19" hidden="1">
      <c r="A3669">
        <v>12886.144</v>
      </c>
      <c r="B3669">
        <v>-1442.26776</v>
      </c>
      <c r="C3669">
        <v>-5512.09789</v>
      </c>
      <c r="D3669" s="1">
        <f t="shared" si="114"/>
        <v>3078.7232320000003</v>
      </c>
      <c r="E3669" s="1">
        <f t="shared" si="115"/>
        <v>-2433.3746579999997</v>
      </c>
      <c r="F3669" t="s">
        <v>50</v>
      </c>
      <c r="G3669" t="s">
        <v>134</v>
      </c>
      <c r="H3669" t="s">
        <v>131</v>
      </c>
      <c r="I3669" t="s">
        <v>109</v>
      </c>
      <c r="J3669" t="s">
        <v>69</v>
      </c>
      <c r="K3669" t="s">
        <v>47</v>
      </c>
      <c r="L3669" t="s">
        <v>7</v>
      </c>
      <c r="M3669" t="s">
        <v>8</v>
      </c>
      <c r="N3669" t="s">
        <v>9</v>
      </c>
      <c r="O3669" t="s">
        <v>0</v>
      </c>
      <c r="P3669">
        <v>-1442.26776</v>
      </c>
      <c r="Q3669" t="s">
        <v>50</v>
      </c>
      <c r="R3669">
        <v>-5512.09789</v>
      </c>
      <c r="S3669" t="s">
        <v>50</v>
      </c>
    </row>
    <row r="3670" spans="1:19" hidden="1">
      <c r="A3670">
        <v>21639.736000000001</v>
      </c>
      <c r="B3670">
        <v>-2729.9656799999998</v>
      </c>
      <c r="C3670">
        <v>-11852.5509</v>
      </c>
      <c r="D3670" s="1">
        <f t="shared" si="114"/>
        <v>3075.9693760000009</v>
      </c>
      <c r="E3670" s="1">
        <f t="shared" si="115"/>
        <v>-8776.5815239999993</v>
      </c>
      <c r="F3670" t="s">
        <v>54</v>
      </c>
      <c r="G3670" t="s">
        <v>2</v>
      </c>
      <c r="H3670" t="s">
        <v>129</v>
      </c>
      <c r="I3670" t="s">
        <v>4</v>
      </c>
      <c r="J3670" t="s">
        <v>92</v>
      </c>
      <c r="K3670" t="s">
        <v>47</v>
      </c>
      <c r="L3670" t="s">
        <v>19</v>
      </c>
      <c r="M3670" t="s">
        <v>8</v>
      </c>
      <c r="N3670" t="s">
        <v>9</v>
      </c>
      <c r="O3670" t="s">
        <v>0</v>
      </c>
      <c r="P3670">
        <v>-2729.9656799999998</v>
      </c>
      <c r="Q3670" t="s">
        <v>54</v>
      </c>
      <c r="R3670">
        <v>-11852.5509</v>
      </c>
      <c r="S3670" t="s">
        <v>54</v>
      </c>
    </row>
    <row r="3671" spans="1:19" hidden="1">
      <c r="A3671">
        <v>2683.9479999999999</v>
      </c>
      <c r="B3671">
        <v>57.51352</v>
      </c>
      <c r="C3671">
        <v>-2047.6733200000001</v>
      </c>
      <c r="D3671" s="1">
        <f t="shared" si="114"/>
        <v>3075.0399359999997</v>
      </c>
      <c r="E3671" s="1">
        <f t="shared" si="115"/>
        <v>1027.3666159999998</v>
      </c>
      <c r="F3671" t="s">
        <v>83</v>
      </c>
      <c r="G3671" t="s">
        <v>2</v>
      </c>
      <c r="H3671" t="s">
        <v>129</v>
      </c>
      <c r="I3671" t="s">
        <v>109</v>
      </c>
      <c r="J3671" t="s">
        <v>92</v>
      </c>
      <c r="K3671" t="s">
        <v>47</v>
      </c>
      <c r="L3671" t="s">
        <v>7</v>
      </c>
      <c r="M3671" t="s">
        <v>11</v>
      </c>
      <c r="N3671" t="s">
        <v>9</v>
      </c>
      <c r="O3671" t="s">
        <v>0</v>
      </c>
      <c r="P3671">
        <v>57.51352</v>
      </c>
      <c r="Q3671" t="s">
        <v>83</v>
      </c>
      <c r="R3671">
        <v>-2047.6733200000001</v>
      </c>
      <c r="S3671" t="s">
        <v>83</v>
      </c>
    </row>
    <row r="3672" spans="1:19" hidden="1">
      <c r="A3672">
        <v>26212.772000000001</v>
      </c>
      <c r="B3672">
        <v>-3402.6593600000001</v>
      </c>
      <c r="C3672">
        <v>-4905.2401300000001</v>
      </c>
      <c r="D3672" s="1">
        <f t="shared" si="114"/>
        <v>3074.688352000001</v>
      </c>
      <c r="E3672" s="1">
        <f t="shared" si="115"/>
        <v>-1830.5517780000009</v>
      </c>
      <c r="F3672" t="s">
        <v>68</v>
      </c>
      <c r="G3672" t="s">
        <v>134</v>
      </c>
      <c r="H3672" t="s">
        <v>131</v>
      </c>
      <c r="I3672" t="s">
        <v>109</v>
      </c>
      <c r="J3672" t="s">
        <v>5</v>
      </c>
      <c r="K3672" t="s">
        <v>47</v>
      </c>
      <c r="L3672" t="s">
        <v>19</v>
      </c>
      <c r="M3672" t="s">
        <v>13</v>
      </c>
      <c r="N3672" t="s">
        <v>9</v>
      </c>
      <c r="O3672" t="s">
        <v>0</v>
      </c>
      <c r="P3672">
        <v>-3402.6593600000001</v>
      </c>
      <c r="Q3672" t="s">
        <v>68</v>
      </c>
      <c r="R3672">
        <v>-4905.2401300000001</v>
      </c>
      <c r="S3672" t="s">
        <v>68</v>
      </c>
    </row>
    <row r="3673" spans="1:19" hidden="1">
      <c r="A3673">
        <v>15154.744000000001</v>
      </c>
      <c r="B3673">
        <v>-1776.92968</v>
      </c>
      <c r="C3673">
        <v>-9383.6258999999991</v>
      </c>
      <c r="D3673" s="1">
        <f t="shared" si="114"/>
        <v>3071.6221760000008</v>
      </c>
      <c r="E3673" s="1">
        <f t="shared" si="115"/>
        <v>-6312.0037239999983</v>
      </c>
      <c r="F3673" t="s">
        <v>14</v>
      </c>
      <c r="G3673" t="s">
        <v>140</v>
      </c>
      <c r="H3673" t="s">
        <v>3</v>
      </c>
      <c r="I3673" t="s">
        <v>109</v>
      </c>
      <c r="J3673" t="s">
        <v>92</v>
      </c>
      <c r="K3673" t="s">
        <v>31</v>
      </c>
      <c r="L3673" t="s">
        <v>19</v>
      </c>
      <c r="M3673" t="s">
        <v>8</v>
      </c>
      <c r="N3673" t="s">
        <v>9</v>
      </c>
      <c r="O3673" t="s">
        <v>0</v>
      </c>
      <c r="P3673">
        <v>-1776.92968</v>
      </c>
      <c r="Q3673" t="s">
        <v>14</v>
      </c>
      <c r="R3673">
        <v>-9383.6258999999991</v>
      </c>
      <c r="S3673" t="s">
        <v>14</v>
      </c>
    </row>
    <row r="3674" spans="1:19" hidden="1">
      <c r="A3674">
        <v>17992.88</v>
      </c>
      <c r="B3674">
        <v>-2194.4945600000001</v>
      </c>
      <c r="C3674">
        <v>-7934.8172599999998</v>
      </c>
      <c r="D3674" s="1">
        <f t="shared" si="114"/>
        <v>3070.316992</v>
      </c>
      <c r="E3674" s="1">
        <f t="shared" si="115"/>
        <v>-4864.5002679999998</v>
      </c>
      <c r="F3674" t="s">
        <v>38</v>
      </c>
      <c r="G3674" t="s">
        <v>134</v>
      </c>
      <c r="H3674" t="s">
        <v>3</v>
      </c>
      <c r="I3674" t="s">
        <v>126</v>
      </c>
      <c r="J3674" t="s">
        <v>69</v>
      </c>
      <c r="K3674" t="s">
        <v>6</v>
      </c>
      <c r="L3674" t="s">
        <v>25</v>
      </c>
      <c r="M3674" t="s">
        <v>13</v>
      </c>
      <c r="N3674" t="s">
        <v>9</v>
      </c>
      <c r="O3674" t="s">
        <v>0</v>
      </c>
      <c r="P3674">
        <v>-2194.4945600000001</v>
      </c>
      <c r="Q3674" t="s">
        <v>38</v>
      </c>
      <c r="R3674">
        <v>-7934.8172599999998</v>
      </c>
      <c r="S3674" t="s">
        <v>38</v>
      </c>
    </row>
    <row r="3675" spans="1:19" hidden="1">
      <c r="A3675">
        <v>27011.635999999999</v>
      </c>
      <c r="B3675">
        <v>-3521.1232799999998</v>
      </c>
      <c r="C3675">
        <v>-8429.1627100000005</v>
      </c>
      <c r="D3675" s="1">
        <f t="shared" si="114"/>
        <v>3067.9976960000022</v>
      </c>
      <c r="E3675" s="1">
        <f t="shared" si="115"/>
        <v>-5361.1650139999983</v>
      </c>
      <c r="F3675" t="s">
        <v>42</v>
      </c>
      <c r="G3675" t="s">
        <v>140</v>
      </c>
      <c r="H3675" t="s">
        <v>129</v>
      </c>
      <c r="I3675" t="s">
        <v>4</v>
      </c>
      <c r="J3675" t="s">
        <v>69</v>
      </c>
      <c r="K3675" t="s">
        <v>60</v>
      </c>
      <c r="L3675" t="s">
        <v>25</v>
      </c>
      <c r="M3675" t="s">
        <v>11</v>
      </c>
      <c r="N3675" t="s">
        <v>9</v>
      </c>
      <c r="O3675" t="s">
        <v>0</v>
      </c>
      <c r="P3675">
        <v>-3521.1232799999998</v>
      </c>
      <c r="Q3675" t="s">
        <v>42</v>
      </c>
      <c r="R3675">
        <v>-8429.1627100000005</v>
      </c>
      <c r="S3675" t="s">
        <v>42</v>
      </c>
    </row>
    <row r="3676" spans="1:19" hidden="1">
      <c r="A3676">
        <v>17096.175999999999</v>
      </c>
      <c r="B3676">
        <v>-2063.2523999999999</v>
      </c>
      <c r="C3676">
        <v>-9373.3530699999992</v>
      </c>
      <c r="D3676" s="1">
        <f t="shared" si="114"/>
        <v>3066.0596800000003</v>
      </c>
      <c r="E3676" s="1">
        <f t="shared" si="115"/>
        <v>-6307.2933899999989</v>
      </c>
      <c r="F3676" t="s">
        <v>38</v>
      </c>
      <c r="G3676" t="s">
        <v>134</v>
      </c>
      <c r="H3676" t="s">
        <v>3</v>
      </c>
      <c r="I3676" t="s">
        <v>126</v>
      </c>
      <c r="J3676" t="s">
        <v>5</v>
      </c>
      <c r="K3676" t="s">
        <v>60</v>
      </c>
      <c r="L3676" t="s">
        <v>25</v>
      </c>
      <c r="M3676" t="s">
        <v>11</v>
      </c>
      <c r="N3676" t="s">
        <v>9</v>
      </c>
      <c r="O3676" t="s">
        <v>0</v>
      </c>
      <c r="P3676">
        <v>-2063.2523999999999</v>
      </c>
      <c r="Q3676" t="s">
        <v>38</v>
      </c>
      <c r="R3676">
        <v>-9373.3530699999992</v>
      </c>
      <c r="S3676" t="s">
        <v>38</v>
      </c>
    </row>
    <row r="3677" spans="1:19" hidden="1">
      <c r="A3677">
        <v>21762.436000000002</v>
      </c>
      <c r="B3677">
        <v>-2749.83608</v>
      </c>
      <c r="C3677">
        <v>-3809.71</v>
      </c>
      <c r="D3677" s="1">
        <f t="shared" si="114"/>
        <v>3063.5506560000031</v>
      </c>
      <c r="E3677" s="1">
        <f t="shared" si="115"/>
        <v>-746.15934399999605</v>
      </c>
      <c r="F3677" t="s">
        <v>62</v>
      </c>
      <c r="G3677" t="s">
        <v>2</v>
      </c>
      <c r="H3677" t="s">
        <v>129</v>
      </c>
      <c r="I3677" t="s">
        <v>109</v>
      </c>
      <c r="J3677" t="s">
        <v>92</v>
      </c>
      <c r="K3677" t="s">
        <v>31</v>
      </c>
      <c r="L3677" t="s">
        <v>19</v>
      </c>
      <c r="M3677" t="s">
        <v>13</v>
      </c>
      <c r="N3677" t="s">
        <v>9</v>
      </c>
      <c r="O3677" t="s">
        <v>0</v>
      </c>
      <c r="P3677">
        <v>-2749.83608</v>
      </c>
      <c r="Q3677" t="s">
        <v>62</v>
      </c>
      <c r="R3677">
        <v>-3809.71</v>
      </c>
      <c r="S3677" t="s">
        <v>62</v>
      </c>
    </row>
    <row r="3678" spans="1:19">
      <c r="A3678">
        <v>19136.088</v>
      </c>
      <c r="B3678">
        <v>-2363.81032</v>
      </c>
      <c r="C3678">
        <v>-5610.5227100000002</v>
      </c>
      <c r="D3678" s="1">
        <f t="shared" si="114"/>
        <v>3062.1778240000003</v>
      </c>
      <c r="E3678" s="1">
        <f t="shared" si="115"/>
        <v>-2548.3448860000008</v>
      </c>
      <c r="F3678" t="s">
        <v>35</v>
      </c>
      <c r="G3678" t="s">
        <v>2</v>
      </c>
      <c r="H3678" t="s">
        <v>131</v>
      </c>
      <c r="I3678" t="s">
        <v>4</v>
      </c>
      <c r="J3678" t="s">
        <v>5</v>
      </c>
      <c r="K3678" t="s">
        <v>6</v>
      </c>
      <c r="L3678" t="s">
        <v>28</v>
      </c>
      <c r="M3678" t="s">
        <v>15</v>
      </c>
      <c r="N3678" t="s">
        <v>9</v>
      </c>
      <c r="O3678" t="s">
        <v>0</v>
      </c>
      <c r="P3678">
        <v>-2363.81032</v>
      </c>
      <c r="Q3678" t="s">
        <v>35</v>
      </c>
      <c r="R3678">
        <v>-5610.5227100000002</v>
      </c>
      <c r="S3678" t="s">
        <v>35</v>
      </c>
    </row>
    <row r="3679" spans="1:19" hidden="1">
      <c r="A3679">
        <v>27963.812000000002</v>
      </c>
      <c r="B3679">
        <v>-3662.05944</v>
      </c>
      <c r="C3679">
        <v>-4952.9353499999997</v>
      </c>
      <c r="D3679" s="1">
        <f t="shared" si="114"/>
        <v>3061.8078080000014</v>
      </c>
      <c r="E3679" s="1">
        <f t="shared" si="115"/>
        <v>-1891.1275419999984</v>
      </c>
      <c r="F3679" t="s">
        <v>78</v>
      </c>
      <c r="G3679" t="s">
        <v>134</v>
      </c>
      <c r="H3679" t="s">
        <v>131</v>
      </c>
      <c r="I3679" t="s">
        <v>126</v>
      </c>
      <c r="J3679" t="s">
        <v>69</v>
      </c>
      <c r="K3679" t="s">
        <v>60</v>
      </c>
      <c r="L3679" t="s">
        <v>19</v>
      </c>
      <c r="M3679" t="s">
        <v>11</v>
      </c>
      <c r="N3679" t="s">
        <v>9</v>
      </c>
      <c r="O3679" t="s">
        <v>0</v>
      </c>
      <c r="P3679">
        <v>-3662.05944</v>
      </c>
      <c r="Q3679" t="s">
        <v>78</v>
      </c>
      <c r="R3679">
        <v>-4952.9353499999997</v>
      </c>
      <c r="S3679" t="s">
        <v>78</v>
      </c>
    </row>
    <row r="3680" spans="1:19" hidden="1">
      <c r="A3680">
        <v>21359.851999999999</v>
      </c>
      <c r="B3680">
        <v>-2691.10176</v>
      </c>
      <c r="C3680">
        <v>-4956.04943</v>
      </c>
      <c r="D3680" s="1">
        <f t="shared" si="114"/>
        <v>3060.3600320000005</v>
      </c>
      <c r="E3680" s="1">
        <f t="shared" si="115"/>
        <v>-1895.6893979999986</v>
      </c>
      <c r="F3680" t="s">
        <v>65</v>
      </c>
      <c r="G3680" t="s">
        <v>140</v>
      </c>
      <c r="H3680" t="s">
        <v>129</v>
      </c>
      <c r="I3680" t="s">
        <v>4</v>
      </c>
      <c r="J3680" t="s">
        <v>69</v>
      </c>
      <c r="K3680" t="s">
        <v>47</v>
      </c>
      <c r="L3680" t="s">
        <v>19</v>
      </c>
      <c r="M3680" t="s">
        <v>13</v>
      </c>
      <c r="N3680" t="s">
        <v>9</v>
      </c>
      <c r="O3680" t="s">
        <v>0</v>
      </c>
      <c r="P3680">
        <v>-2691.10176</v>
      </c>
      <c r="Q3680" t="s">
        <v>65</v>
      </c>
      <c r="R3680">
        <v>-4956.04943</v>
      </c>
      <c r="S3680" t="s">
        <v>65</v>
      </c>
    </row>
    <row r="3681" spans="1:19" hidden="1">
      <c r="A3681">
        <v>12043.451999999999</v>
      </c>
      <c r="B3681">
        <v>-1321.04592</v>
      </c>
      <c r="C3681">
        <v>-2172.902</v>
      </c>
      <c r="D3681" s="1">
        <f t="shared" si="114"/>
        <v>3060.339743999999</v>
      </c>
      <c r="E3681" s="1">
        <f t="shared" si="115"/>
        <v>887.43774399999893</v>
      </c>
      <c r="F3681" t="s">
        <v>83</v>
      </c>
      <c r="G3681" t="s">
        <v>134</v>
      </c>
      <c r="H3681" t="s">
        <v>131</v>
      </c>
      <c r="I3681" t="s">
        <v>126</v>
      </c>
      <c r="J3681" t="s">
        <v>69</v>
      </c>
      <c r="K3681" t="s">
        <v>47</v>
      </c>
      <c r="L3681" t="s">
        <v>7</v>
      </c>
      <c r="M3681" t="s">
        <v>11</v>
      </c>
      <c r="N3681" t="s">
        <v>9</v>
      </c>
      <c r="O3681" t="s">
        <v>0</v>
      </c>
      <c r="P3681">
        <v>-1321.04592</v>
      </c>
      <c r="Q3681" t="s">
        <v>83</v>
      </c>
      <c r="R3681">
        <v>-2172.902</v>
      </c>
      <c r="S3681" t="s">
        <v>83</v>
      </c>
    </row>
    <row r="3682" spans="1:19" hidden="1">
      <c r="A3682">
        <v>7315.2879999999996</v>
      </c>
      <c r="B3682">
        <v>-625.97280000000001</v>
      </c>
      <c r="C3682">
        <v>-947.97973000000002</v>
      </c>
      <c r="D3682" s="1">
        <f t="shared" si="114"/>
        <v>3058.6729599999999</v>
      </c>
      <c r="E3682" s="1">
        <f t="shared" si="115"/>
        <v>2110.6932299999999</v>
      </c>
      <c r="F3682" t="s">
        <v>83</v>
      </c>
      <c r="G3682" t="s">
        <v>140</v>
      </c>
      <c r="H3682" t="s">
        <v>131</v>
      </c>
      <c r="I3682" t="s">
        <v>109</v>
      </c>
      <c r="J3682" t="s">
        <v>92</v>
      </c>
      <c r="K3682" t="s">
        <v>31</v>
      </c>
      <c r="L3682" t="s">
        <v>7</v>
      </c>
      <c r="M3682" t="s">
        <v>11</v>
      </c>
      <c r="N3682" t="s">
        <v>9</v>
      </c>
      <c r="O3682" t="s">
        <v>0</v>
      </c>
      <c r="P3682">
        <v>-625.97280000000001</v>
      </c>
      <c r="Q3682" t="s">
        <v>83</v>
      </c>
      <c r="R3682">
        <v>-947.97973000000002</v>
      </c>
      <c r="S3682" t="s">
        <v>83</v>
      </c>
    </row>
    <row r="3683" spans="1:19" hidden="1">
      <c r="A3683">
        <v>18346.939999999999</v>
      </c>
      <c r="B3683">
        <v>-2248.4709600000001</v>
      </c>
      <c r="C3683">
        <v>-8436.0208500000008</v>
      </c>
      <c r="D3683" s="1">
        <f t="shared" si="114"/>
        <v>3057.3374719999993</v>
      </c>
      <c r="E3683" s="1">
        <f t="shared" si="115"/>
        <v>-5378.6833780000015</v>
      </c>
      <c r="F3683" t="s">
        <v>34</v>
      </c>
      <c r="G3683" t="s">
        <v>2</v>
      </c>
      <c r="H3683" t="s">
        <v>129</v>
      </c>
      <c r="I3683" t="s">
        <v>126</v>
      </c>
      <c r="J3683" t="s">
        <v>69</v>
      </c>
      <c r="K3683" t="s">
        <v>47</v>
      </c>
      <c r="L3683" t="s">
        <v>25</v>
      </c>
      <c r="M3683" t="s">
        <v>11</v>
      </c>
      <c r="N3683" t="s">
        <v>9</v>
      </c>
      <c r="O3683" t="s">
        <v>0</v>
      </c>
      <c r="P3683">
        <v>-2248.4709600000001</v>
      </c>
      <c r="Q3683" t="s">
        <v>34</v>
      </c>
      <c r="R3683">
        <v>-8436.0208500000008</v>
      </c>
      <c r="S3683" t="s">
        <v>34</v>
      </c>
    </row>
    <row r="3684" spans="1:19" hidden="1">
      <c r="A3684">
        <v>21747.831999999999</v>
      </c>
      <c r="B3684">
        <v>-2748.7438400000001</v>
      </c>
      <c r="C3684">
        <v>-4194.5740599999999</v>
      </c>
      <c r="D3684" s="1">
        <f t="shared" si="114"/>
        <v>3056.3738879999983</v>
      </c>
      <c r="E3684" s="1">
        <f t="shared" si="115"/>
        <v>-1138.2001720000007</v>
      </c>
      <c r="F3684" t="s">
        <v>95</v>
      </c>
      <c r="G3684" t="s">
        <v>2</v>
      </c>
      <c r="H3684" t="s">
        <v>131</v>
      </c>
      <c r="I3684" t="s">
        <v>126</v>
      </c>
      <c r="J3684" t="s">
        <v>69</v>
      </c>
      <c r="K3684" t="s">
        <v>31</v>
      </c>
      <c r="L3684" t="s">
        <v>25</v>
      </c>
      <c r="M3684" t="s">
        <v>13</v>
      </c>
      <c r="N3684" t="s">
        <v>9</v>
      </c>
      <c r="O3684" t="s">
        <v>0</v>
      </c>
      <c r="P3684">
        <v>-2748.7438400000001</v>
      </c>
      <c r="Q3684" t="s">
        <v>95</v>
      </c>
      <c r="R3684">
        <v>-4194.5740599999999</v>
      </c>
      <c r="S3684" t="s">
        <v>95</v>
      </c>
    </row>
    <row r="3685" spans="1:19" hidden="1">
      <c r="A3685">
        <v>12213.856</v>
      </c>
      <c r="B3685">
        <v>-1347.05232</v>
      </c>
      <c r="C3685">
        <v>-13272.232110000001</v>
      </c>
      <c r="D3685" s="1">
        <f t="shared" si="114"/>
        <v>3053.9002239999991</v>
      </c>
      <c r="E3685" s="1">
        <f t="shared" si="115"/>
        <v>-10218.331886000002</v>
      </c>
      <c r="F3685" t="s">
        <v>110</v>
      </c>
      <c r="G3685" t="s">
        <v>140</v>
      </c>
      <c r="H3685" t="s">
        <v>3</v>
      </c>
      <c r="I3685" t="s">
        <v>126</v>
      </c>
      <c r="J3685" t="s">
        <v>69</v>
      </c>
      <c r="K3685" t="s">
        <v>47</v>
      </c>
      <c r="L3685" t="s">
        <v>19</v>
      </c>
      <c r="M3685" t="s">
        <v>8</v>
      </c>
      <c r="N3685" t="s">
        <v>9</v>
      </c>
      <c r="O3685" t="s">
        <v>0</v>
      </c>
      <c r="P3685">
        <v>-1347.05232</v>
      </c>
      <c r="Q3685" t="s">
        <v>110</v>
      </c>
      <c r="R3685">
        <v>-13272.232110000001</v>
      </c>
      <c r="S3685" t="s">
        <v>110</v>
      </c>
    </row>
    <row r="3686" spans="1:19" hidden="1">
      <c r="A3686">
        <v>23660.74</v>
      </c>
      <c r="B3686">
        <v>-3030.5750400000002</v>
      </c>
      <c r="C3686">
        <v>-5746.5540300000002</v>
      </c>
      <c r="D3686" s="1">
        <f t="shared" si="114"/>
        <v>3052.8297280000006</v>
      </c>
      <c r="E3686" s="1">
        <f t="shared" si="115"/>
        <v>-2693.7243019999987</v>
      </c>
      <c r="F3686" t="s">
        <v>68</v>
      </c>
      <c r="G3686" t="s">
        <v>134</v>
      </c>
      <c r="H3686" t="s">
        <v>129</v>
      </c>
      <c r="I3686" t="s">
        <v>4</v>
      </c>
      <c r="J3686" t="s">
        <v>69</v>
      </c>
      <c r="K3686" t="s">
        <v>47</v>
      </c>
      <c r="L3686" t="s">
        <v>19</v>
      </c>
      <c r="M3686" t="s">
        <v>13</v>
      </c>
      <c r="N3686" t="s">
        <v>9</v>
      </c>
      <c r="O3686" t="s">
        <v>0</v>
      </c>
      <c r="P3686">
        <v>-3030.5750400000002</v>
      </c>
      <c r="Q3686" t="s">
        <v>68</v>
      </c>
      <c r="R3686">
        <v>-5746.5540300000002</v>
      </c>
      <c r="S3686" t="s">
        <v>68</v>
      </c>
    </row>
    <row r="3687" spans="1:19" hidden="1">
      <c r="A3687">
        <v>24915.371999999999</v>
      </c>
      <c r="B3687">
        <v>-3215.1304</v>
      </c>
      <c r="C3687">
        <v>-5400.6885400000001</v>
      </c>
      <c r="D3687" s="1">
        <f t="shared" si="114"/>
        <v>3052.4852800000008</v>
      </c>
      <c r="E3687" s="1">
        <f t="shared" si="115"/>
        <v>-2348.2032599999984</v>
      </c>
      <c r="F3687" t="s">
        <v>78</v>
      </c>
      <c r="G3687" t="s">
        <v>2</v>
      </c>
      <c r="H3687" t="s">
        <v>131</v>
      </c>
      <c r="I3687" t="s">
        <v>4</v>
      </c>
      <c r="J3687" t="s">
        <v>69</v>
      </c>
      <c r="K3687" t="s">
        <v>31</v>
      </c>
      <c r="L3687" t="s">
        <v>25</v>
      </c>
      <c r="M3687" t="s">
        <v>13</v>
      </c>
      <c r="N3687" t="s">
        <v>9</v>
      </c>
      <c r="O3687" t="s">
        <v>0</v>
      </c>
      <c r="P3687">
        <v>-3215.1304</v>
      </c>
      <c r="Q3687" t="s">
        <v>78</v>
      </c>
      <c r="R3687">
        <v>-5400.6885400000001</v>
      </c>
      <c r="S3687" t="s">
        <v>78</v>
      </c>
    </row>
    <row r="3688" spans="1:19" hidden="1">
      <c r="A3688">
        <v>16136.7</v>
      </c>
      <c r="B3688">
        <v>-1924.59168</v>
      </c>
      <c r="C3688">
        <v>-9701.6758800000007</v>
      </c>
      <c r="D3688" s="1">
        <f t="shared" si="114"/>
        <v>3049.4765760000009</v>
      </c>
      <c r="E3688" s="1">
        <f t="shared" si="115"/>
        <v>-6652.1993039999998</v>
      </c>
      <c r="F3688" t="s">
        <v>34</v>
      </c>
      <c r="G3688" t="s">
        <v>2</v>
      </c>
      <c r="H3688" t="s">
        <v>131</v>
      </c>
      <c r="I3688" t="s">
        <v>126</v>
      </c>
      <c r="J3688" t="s">
        <v>92</v>
      </c>
      <c r="K3688" t="s">
        <v>31</v>
      </c>
      <c r="L3688" t="s">
        <v>19</v>
      </c>
      <c r="M3688" t="s">
        <v>8</v>
      </c>
      <c r="N3688" t="s">
        <v>9</v>
      </c>
      <c r="O3688" t="s">
        <v>0</v>
      </c>
      <c r="P3688">
        <v>-1924.59168</v>
      </c>
      <c r="Q3688" t="s">
        <v>34</v>
      </c>
      <c r="R3688">
        <v>-9701.6758800000007</v>
      </c>
      <c r="S3688" t="s">
        <v>34</v>
      </c>
    </row>
    <row r="3689" spans="1:19">
      <c r="A3689">
        <v>23167.988000000001</v>
      </c>
      <c r="B3689">
        <v>-2958.81176</v>
      </c>
      <c r="C3689">
        <v>-4662.6506200000003</v>
      </c>
      <c r="D3689" s="1">
        <f t="shared" si="114"/>
        <v>3048.0680320000029</v>
      </c>
      <c r="E3689" s="1">
        <f t="shared" si="115"/>
        <v>-1614.5825879999975</v>
      </c>
      <c r="F3689" t="s">
        <v>71</v>
      </c>
      <c r="G3689" t="s">
        <v>2</v>
      </c>
      <c r="H3689" t="s">
        <v>3</v>
      </c>
      <c r="I3689" t="s">
        <v>109</v>
      </c>
      <c r="J3689" t="s">
        <v>92</v>
      </c>
      <c r="K3689" t="s">
        <v>6</v>
      </c>
      <c r="L3689" t="s">
        <v>25</v>
      </c>
      <c r="M3689" t="s">
        <v>15</v>
      </c>
      <c r="N3689" t="s">
        <v>9</v>
      </c>
      <c r="O3689" t="s">
        <v>0</v>
      </c>
      <c r="P3689">
        <v>-2958.81176</v>
      </c>
      <c r="Q3689" t="s">
        <v>71</v>
      </c>
      <c r="R3689">
        <v>-4662.6506200000003</v>
      </c>
      <c r="S3689" t="s">
        <v>71</v>
      </c>
    </row>
    <row r="3690" spans="1:19" hidden="1">
      <c r="A3690">
        <v>27691.46</v>
      </c>
      <c r="B3690">
        <v>-3624.0707200000002</v>
      </c>
      <c r="C3690">
        <v>-5418.5208899999998</v>
      </c>
      <c r="D3690" s="1">
        <f t="shared" si="114"/>
        <v>3047.7791039999975</v>
      </c>
      <c r="E3690" s="1">
        <f t="shared" si="115"/>
        <v>-2370.7417860000023</v>
      </c>
      <c r="F3690" t="s">
        <v>71</v>
      </c>
      <c r="G3690" t="s">
        <v>140</v>
      </c>
      <c r="H3690" t="s">
        <v>131</v>
      </c>
      <c r="I3690" t="s">
        <v>4</v>
      </c>
      <c r="J3690" t="s">
        <v>5</v>
      </c>
      <c r="K3690" t="s">
        <v>31</v>
      </c>
      <c r="L3690" t="s">
        <v>25</v>
      </c>
      <c r="M3690" t="s">
        <v>13</v>
      </c>
      <c r="N3690" t="s">
        <v>9</v>
      </c>
      <c r="O3690" t="s">
        <v>0</v>
      </c>
      <c r="P3690">
        <v>-3624.0707200000002</v>
      </c>
      <c r="Q3690" t="s">
        <v>71</v>
      </c>
      <c r="R3690">
        <v>-5418.5208899999998</v>
      </c>
      <c r="S3690" t="s">
        <v>71</v>
      </c>
    </row>
    <row r="3691" spans="1:19">
      <c r="A3691">
        <v>93.052000000000007</v>
      </c>
      <c r="B3691">
        <v>433.83199999999999</v>
      </c>
      <c r="C3691">
        <v>-3294.5763499999998</v>
      </c>
      <c r="D3691" s="1">
        <f t="shared" si="114"/>
        <v>3043.1096000000002</v>
      </c>
      <c r="E3691" s="1">
        <f t="shared" si="115"/>
        <v>-251.46674999999959</v>
      </c>
      <c r="F3691" t="s">
        <v>108</v>
      </c>
      <c r="G3691" t="s">
        <v>2</v>
      </c>
      <c r="H3691" t="s">
        <v>129</v>
      </c>
      <c r="I3691" t="s">
        <v>109</v>
      </c>
      <c r="J3691" t="s">
        <v>69</v>
      </c>
      <c r="K3691" t="s">
        <v>60</v>
      </c>
      <c r="L3691" t="s">
        <v>7</v>
      </c>
      <c r="M3691" t="s">
        <v>17</v>
      </c>
      <c r="N3691" t="s">
        <v>9</v>
      </c>
      <c r="O3691" t="s">
        <v>0</v>
      </c>
      <c r="P3691">
        <v>433.83199999999999</v>
      </c>
      <c r="Q3691" t="s">
        <v>108</v>
      </c>
      <c r="R3691">
        <v>-3294.5763499999998</v>
      </c>
      <c r="S3691" t="s">
        <v>108</v>
      </c>
    </row>
    <row r="3692" spans="1:19" hidden="1">
      <c r="A3692">
        <v>17903.964</v>
      </c>
      <c r="B3692">
        <v>-2185.7003199999999</v>
      </c>
      <c r="C3692">
        <v>-5025.2067500000003</v>
      </c>
      <c r="D3692" s="1">
        <f t="shared" si="114"/>
        <v>3041.2018240000016</v>
      </c>
      <c r="E3692" s="1">
        <f t="shared" si="115"/>
        <v>-1984.0049259999996</v>
      </c>
      <c r="F3692" t="s">
        <v>34</v>
      </c>
      <c r="G3692" t="s">
        <v>134</v>
      </c>
      <c r="H3692" t="s">
        <v>3</v>
      </c>
      <c r="I3692" t="s">
        <v>109</v>
      </c>
      <c r="J3692" t="s">
        <v>92</v>
      </c>
      <c r="K3692" t="s">
        <v>47</v>
      </c>
      <c r="L3692" t="s">
        <v>19</v>
      </c>
      <c r="M3692" t="s">
        <v>11</v>
      </c>
      <c r="N3692" t="s">
        <v>9</v>
      </c>
      <c r="O3692" t="s">
        <v>0</v>
      </c>
      <c r="P3692">
        <v>-2185.7003199999999</v>
      </c>
      <c r="Q3692" t="s">
        <v>34</v>
      </c>
      <c r="R3692">
        <v>-5025.2067500000003</v>
      </c>
      <c r="S3692" t="s">
        <v>34</v>
      </c>
    </row>
    <row r="3693" spans="1:19" hidden="1">
      <c r="A3693">
        <v>13933.144</v>
      </c>
      <c r="B3693">
        <v>-1601.87608</v>
      </c>
      <c r="C3693">
        <v>-8753.8991299999998</v>
      </c>
      <c r="D3693" s="1">
        <f t="shared" si="114"/>
        <v>3040.3866560000006</v>
      </c>
      <c r="E3693" s="1">
        <f t="shared" si="115"/>
        <v>-5713.5124739999992</v>
      </c>
      <c r="F3693" t="s">
        <v>23</v>
      </c>
      <c r="G3693" t="s">
        <v>2</v>
      </c>
      <c r="H3693" t="s">
        <v>129</v>
      </c>
      <c r="I3693" t="s">
        <v>126</v>
      </c>
      <c r="J3693" t="s">
        <v>69</v>
      </c>
      <c r="K3693" t="s">
        <v>47</v>
      </c>
      <c r="L3693" t="s">
        <v>28</v>
      </c>
      <c r="M3693" t="s">
        <v>11</v>
      </c>
      <c r="N3693" t="s">
        <v>9</v>
      </c>
      <c r="O3693" t="s">
        <v>0</v>
      </c>
      <c r="P3693">
        <v>-1601.87608</v>
      </c>
      <c r="Q3693" t="s">
        <v>23</v>
      </c>
      <c r="R3693">
        <v>-8753.8991299999998</v>
      </c>
      <c r="S3693" t="s">
        <v>23</v>
      </c>
    </row>
    <row r="3694" spans="1:19" hidden="1">
      <c r="A3694">
        <v>9582.7520000000004</v>
      </c>
      <c r="B3694">
        <v>-962.32231999999999</v>
      </c>
      <c r="C3694">
        <v>-2236.6090100000001</v>
      </c>
      <c r="D3694" s="1">
        <f t="shared" si="114"/>
        <v>3038.9602240000004</v>
      </c>
      <c r="E3694" s="1">
        <f t="shared" si="115"/>
        <v>802.35121400000025</v>
      </c>
      <c r="F3694" t="s">
        <v>78</v>
      </c>
      <c r="G3694" t="s">
        <v>134</v>
      </c>
      <c r="H3694" t="s">
        <v>131</v>
      </c>
      <c r="I3694" t="s">
        <v>4</v>
      </c>
      <c r="J3694" t="s">
        <v>92</v>
      </c>
      <c r="K3694" t="s">
        <v>47</v>
      </c>
      <c r="L3694" t="s">
        <v>7</v>
      </c>
      <c r="M3694" t="s">
        <v>11</v>
      </c>
      <c r="N3694" t="s">
        <v>9</v>
      </c>
      <c r="O3694" t="s">
        <v>0</v>
      </c>
      <c r="P3694">
        <v>-962.32231999999999</v>
      </c>
      <c r="Q3694" t="s">
        <v>78</v>
      </c>
      <c r="R3694">
        <v>-2236.6090100000001</v>
      </c>
      <c r="S3694" t="s">
        <v>78</v>
      </c>
    </row>
    <row r="3695" spans="1:19" hidden="1">
      <c r="A3695">
        <v>15631.596</v>
      </c>
      <c r="B3695">
        <v>-1852.2160799999999</v>
      </c>
      <c r="C3695">
        <v>-6499.5259599999999</v>
      </c>
      <c r="D3695" s="1">
        <f t="shared" si="114"/>
        <v>3036.526656</v>
      </c>
      <c r="E3695" s="1">
        <f t="shared" si="115"/>
        <v>-3462.9993040000008</v>
      </c>
      <c r="F3695" t="s">
        <v>38</v>
      </c>
      <c r="G3695" t="s">
        <v>140</v>
      </c>
      <c r="H3695" t="s">
        <v>131</v>
      </c>
      <c r="I3695" t="s">
        <v>109</v>
      </c>
      <c r="J3695" t="s">
        <v>92</v>
      </c>
      <c r="K3695" t="s">
        <v>47</v>
      </c>
      <c r="L3695" t="s">
        <v>19</v>
      </c>
      <c r="M3695" t="s">
        <v>8</v>
      </c>
      <c r="N3695" t="s">
        <v>9</v>
      </c>
      <c r="O3695" t="s">
        <v>0</v>
      </c>
      <c r="P3695">
        <v>-1852.2160799999999</v>
      </c>
      <c r="Q3695" t="s">
        <v>38</v>
      </c>
      <c r="R3695">
        <v>-6499.5259599999999</v>
      </c>
      <c r="S3695" t="s">
        <v>38</v>
      </c>
    </row>
    <row r="3696" spans="1:19" hidden="1">
      <c r="A3696">
        <v>13490.727999999999</v>
      </c>
      <c r="B3696">
        <v>-1537.6850400000001</v>
      </c>
      <c r="C3696">
        <v>-10619.15141</v>
      </c>
      <c r="D3696" s="1">
        <f t="shared" si="114"/>
        <v>3034.4697279999982</v>
      </c>
      <c r="E3696" s="1">
        <f t="shared" si="115"/>
        <v>-7584.6816820000022</v>
      </c>
      <c r="F3696" t="s">
        <v>64</v>
      </c>
      <c r="G3696" t="s">
        <v>2</v>
      </c>
      <c r="H3696" t="s">
        <v>129</v>
      </c>
      <c r="I3696" t="s">
        <v>109</v>
      </c>
      <c r="J3696" t="s">
        <v>69</v>
      </c>
      <c r="K3696" t="s">
        <v>47</v>
      </c>
      <c r="L3696" t="s">
        <v>7</v>
      </c>
      <c r="M3696" t="s">
        <v>8</v>
      </c>
      <c r="N3696" t="s">
        <v>9</v>
      </c>
      <c r="O3696" t="s">
        <v>0</v>
      </c>
      <c r="P3696">
        <v>-1537.6850400000001</v>
      </c>
      <c r="Q3696" t="s">
        <v>64</v>
      </c>
      <c r="R3696">
        <v>-10619.15141</v>
      </c>
      <c r="S3696" t="s">
        <v>64</v>
      </c>
    </row>
    <row r="3697" spans="1:19" hidden="1">
      <c r="A3697">
        <v>12967.444</v>
      </c>
      <c r="B3697">
        <v>-1461.0685599999999</v>
      </c>
      <c r="C3697">
        <v>-2684.8807400000001</v>
      </c>
      <c r="D3697" s="1">
        <f t="shared" si="114"/>
        <v>3032.1777920000004</v>
      </c>
      <c r="E3697" s="1">
        <f t="shared" si="115"/>
        <v>347.29705199999989</v>
      </c>
      <c r="F3697" t="s">
        <v>79</v>
      </c>
      <c r="G3697" t="s">
        <v>2</v>
      </c>
      <c r="H3697" t="s">
        <v>131</v>
      </c>
      <c r="I3697" t="s">
        <v>109</v>
      </c>
      <c r="J3697" t="s">
        <v>69</v>
      </c>
      <c r="K3697" t="s">
        <v>31</v>
      </c>
      <c r="L3697" t="s">
        <v>7</v>
      </c>
      <c r="M3697" t="s">
        <v>13</v>
      </c>
      <c r="N3697" t="s">
        <v>9</v>
      </c>
      <c r="O3697" t="s">
        <v>0</v>
      </c>
      <c r="P3697">
        <v>-1461.0685599999999</v>
      </c>
      <c r="Q3697" t="s">
        <v>79</v>
      </c>
      <c r="R3697">
        <v>-2684.8807400000001</v>
      </c>
      <c r="S3697" t="s">
        <v>79</v>
      </c>
    </row>
    <row r="3698" spans="1:19" hidden="1">
      <c r="A3698">
        <v>26314.524000000001</v>
      </c>
      <c r="B3698">
        <v>-3424.35736</v>
      </c>
      <c r="C3698">
        <v>-7714.9565899999998</v>
      </c>
      <c r="D3698" s="1">
        <f t="shared" si="114"/>
        <v>3028.8939520000022</v>
      </c>
      <c r="E3698" s="1">
        <f t="shared" si="115"/>
        <v>-4686.0626379999958</v>
      </c>
      <c r="F3698" t="s">
        <v>50</v>
      </c>
      <c r="G3698" t="s">
        <v>134</v>
      </c>
      <c r="H3698" t="s">
        <v>131</v>
      </c>
      <c r="I3698" t="s">
        <v>4</v>
      </c>
      <c r="J3698" t="s">
        <v>5</v>
      </c>
      <c r="K3698" t="s">
        <v>60</v>
      </c>
      <c r="L3698" t="s">
        <v>19</v>
      </c>
      <c r="M3698" t="s">
        <v>11</v>
      </c>
      <c r="N3698" t="s">
        <v>9</v>
      </c>
      <c r="O3698" t="s">
        <v>0</v>
      </c>
      <c r="P3698">
        <v>-3424.35736</v>
      </c>
      <c r="Q3698" t="s">
        <v>50</v>
      </c>
      <c r="R3698">
        <v>-7714.9565899999998</v>
      </c>
      <c r="S3698" t="s">
        <v>50</v>
      </c>
    </row>
    <row r="3699" spans="1:19" hidden="1">
      <c r="A3699">
        <v>15179.096</v>
      </c>
      <c r="B3699">
        <v>-1786.8027199999999</v>
      </c>
      <c r="C3699">
        <v>-3658.15</v>
      </c>
      <c r="D3699" s="1">
        <f t="shared" si="114"/>
        <v>3028.837504000001</v>
      </c>
      <c r="E3699" s="1">
        <f t="shared" si="115"/>
        <v>-629.31249599999865</v>
      </c>
      <c r="F3699" t="s">
        <v>62</v>
      </c>
      <c r="G3699" t="s">
        <v>2</v>
      </c>
      <c r="H3699" t="s">
        <v>131</v>
      </c>
      <c r="I3699" t="s">
        <v>126</v>
      </c>
      <c r="J3699" t="s">
        <v>92</v>
      </c>
      <c r="K3699" t="s">
        <v>47</v>
      </c>
      <c r="L3699" t="s">
        <v>28</v>
      </c>
      <c r="M3699" t="s">
        <v>13</v>
      </c>
      <c r="N3699" t="s">
        <v>9</v>
      </c>
      <c r="O3699" t="s">
        <v>0</v>
      </c>
      <c r="P3699">
        <v>-1786.8027199999999</v>
      </c>
      <c r="Q3699" t="s">
        <v>62</v>
      </c>
      <c r="R3699">
        <v>-3658.15</v>
      </c>
      <c r="S3699" t="s">
        <v>62</v>
      </c>
    </row>
    <row r="3700" spans="1:19" hidden="1">
      <c r="A3700">
        <v>15438.968000000001</v>
      </c>
      <c r="B3700">
        <v>-1825.1996799999999</v>
      </c>
      <c r="C3700">
        <v>-5620.49287</v>
      </c>
      <c r="D3700" s="1">
        <f t="shared" si="114"/>
        <v>3027.610176000002</v>
      </c>
      <c r="E3700" s="1">
        <f t="shared" si="115"/>
        <v>-2592.8826939999981</v>
      </c>
      <c r="F3700" t="s">
        <v>39</v>
      </c>
      <c r="G3700" t="s">
        <v>134</v>
      </c>
      <c r="H3700" t="s">
        <v>129</v>
      </c>
      <c r="I3700" t="s">
        <v>126</v>
      </c>
      <c r="J3700" t="s">
        <v>92</v>
      </c>
      <c r="K3700" t="s">
        <v>47</v>
      </c>
      <c r="L3700" t="s">
        <v>25</v>
      </c>
      <c r="M3700" t="s">
        <v>11</v>
      </c>
      <c r="N3700" t="s">
        <v>9</v>
      </c>
      <c r="O3700" t="s">
        <v>0</v>
      </c>
      <c r="P3700">
        <v>-1825.1996799999999</v>
      </c>
      <c r="Q3700" t="s">
        <v>39</v>
      </c>
      <c r="R3700">
        <v>-5620.49287</v>
      </c>
      <c r="S3700" t="s">
        <v>39</v>
      </c>
    </row>
    <row r="3701" spans="1:19" hidden="1">
      <c r="A3701">
        <v>7728.1239999999998</v>
      </c>
      <c r="B3701">
        <v>-691.42408</v>
      </c>
      <c r="C3701">
        <v>-10861.56439</v>
      </c>
      <c r="D3701" s="1">
        <f t="shared" si="114"/>
        <v>3026.4402559999999</v>
      </c>
      <c r="E3701" s="1">
        <f t="shared" si="115"/>
        <v>-7835.1241339999997</v>
      </c>
      <c r="F3701" t="s">
        <v>68</v>
      </c>
      <c r="G3701" t="s">
        <v>2</v>
      </c>
      <c r="H3701" t="s">
        <v>129</v>
      </c>
      <c r="I3701" t="s">
        <v>109</v>
      </c>
      <c r="J3701" t="s">
        <v>92</v>
      </c>
      <c r="K3701" t="s">
        <v>31</v>
      </c>
      <c r="L3701" t="s">
        <v>7</v>
      </c>
      <c r="M3701" t="s">
        <v>8</v>
      </c>
      <c r="N3701" t="s">
        <v>9</v>
      </c>
      <c r="O3701" t="s">
        <v>0</v>
      </c>
      <c r="P3701">
        <v>-691.42408</v>
      </c>
      <c r="Q3701" t="s">
        <v>68</v>
      </c>
      <c r="R3701">
        <v>-10861.56439</v>
      </c>
      <c r="S3701" t="s">
        <v>68</v>
      </c>
    </row>
    <row r="3702" spans="1:19" hidden="1">
      <c r="A3702">
        <v>13032.575999999999</v>
      </c>
      <c r="B3702">
        <v>-1471.7374400000001</v>
      </c>
      <c r="C3702">
        <v>-5490.1268</v>
      </c>
      <c r="D3702" s="1">
        <f t="shared" si="114"/>
        <v>3024.7614079999985</v>
      </c>
      <c r="E3702" s="1">
        <f t="shared" si="115"/>
        <v>-2465.3653920000015</v>
      </c>
      <c r="F3702" t="s">
        <v>78</v>
      </c>
      <c r="G3702" t="s">
        <v>134</v>
      </c>
      <c r="H3702" t="s">
        <v>131</v>
      </c>
      <c r="I3702" t="s">
        <v>109</v>
      </c>
      <c r="J3702" t="s">
        <v>92</v>
      </c>
      <c r="K3702" t="s">
        <v>60</v>
      </c>
      <c r="L3702" t="s">
        <v>7</v>
      </c>
      <c r="M3702" t="s">
        <v>8</v>
      </c>
      <c r="N3702" t="s">
        <v>9</v>
      </c>
      <c r="O3702" t="s">
        <v>0</v>
      </c>
      <c r="P3702">
        <v>-1471.7374400000001</v>
      </c>
      <c r="Q3702" t="s">
        <v>78</v>
      </c>
      <c r="R3702">
        <v>-5490.1268</v>
      </c>
      <c r="S3702" t="s">
        <v>78</v>
      </c>
    </row>
    <row r="3703" spans="1:19" hidden="1">
      <c r="A3703">
        <v>17000.903999999999</v>
      </c>
      <c r="B3703">
        <v>-2055.44112</v>
      </c>
      <c r="C3703">
        <v>-6654.7601999999997</v>
      </c>
      <c r="D3703" s="1">
        <f t="shared" si="114"/>
        <v>3023.9043839999995</v>
      </c>
      <c r="E3703" s="1">
        <f t="shared" si="115"/>
        <v>-3630.8558160000011</v>
      </c>
      <c r="F3703" t="s">
        <v>16</v>
      </c>
      <c r="G3703" t="s">
        <v>134</v>
      </c>
      <c r="H3703" t="s">
        <v>131</v>
      </c>
      <c r="I3703" t="s">
        <v>109</v>
      </c>
      <c r="J3703" t="s">
        <v>69</v>
      </c>
      <c r="K3703" t="s">
        <v>6</v>
      </c>
      <c r="L3703" t="s">
        <v>7</v>
      </c>
      <c r="M3703" t="s">
        <v>11</v>
      </c>
      <c r="N3703" t="s">
        <v>9</v>
      </c>
      <c r="O3703" t="s">
        <v>0</v>
      </c>
      <c r="P3703">
        <v>-2055.44112</v>
      </c>
      <c r="Q3703" t="s">
        <v>16</v>
      </c>
      <c r="R3703">
        <v>-6654.7601999999997</v>
      </c>
      <c r="S3703" t="s">
        <v>16</v>
      </c>
    </row>
    <row r="3704" spans="1:19" hidden="1">
      <c r="A3704">
        <v>11088.516</v>
      </c>
      <c r="B3704">
        <v>-1186.1364000000001</v>
      </c>
      <c r="C3704">
        <v>-9475.81934</v>
      </c>
      <c r="D3704" s="1">
        <f t="shared" si="114"/>
        <v>3022.7884799999993</v>
      </c>
      <c r="E3704" s="1">
        <f t="shared" si="115"/>
        <v>-6453.0308600000008</v>
      </c>
      <c r="F3704" t="s">
        <v>50</v>
      </c>
      <c r="G3704" t="s">
        <v>140</v>
      </c>
      <c r="H3704" t="s">
        <v>129</v>
      </c>
      <c r="I3704" t="s">
        <v>126</v>
      </c>
      <c r="J3704" t="s">
        <v>92</v>
      </c>
      <c r="K3704" t="s">
        <v>31</v>
      </c>
      <c r="L3704" t="s">
        <v>28</v>
      </c>
      <c r="M3704" t="s">
        <v>11</v>
      </c>
      <c r="N3704" t="s">
        <v>9</v>
      </c>
      <c r="O3704" t="s">
        <v>0</v>
      </c>
      <c r="P3704">
        <v>-1186.1364000000001</v>
      </c>
      <c r="Q3704" t="s">
        <v>50</v>
      </c>
      <c r="R3704">
        <v>-9475.81934</v>
      </c>
      <c r="S3704" t="s">
        <v>50</v>
      </c>
    </row>
    <row r="3705" spans="1:19" hidden="1">
      <c r="A3705">
        <v>29147.360000000001</v>
      </c>
      <c r="B3705">
        <v>-3841.9794400000001</v>
      </c>
      <c r="C3705">
        <v>-4729.8822600000003</v>
      </c>
      <c r="D3705" s="1">
        <f t="shared" si="114"/>
        <v>3021.8998080000019</v>
      </c>
      <c r="E3705" s="1">
        <f t="shared" si="115"/>
        <v>-1707.9824519999966</v>
      </c>
      <c r="F3705" t="s">
        <v>35</v>
      </c>
      <c r="G3705" t="s">
        <v>2</v>
      </c>
      <c r="H3705" t="s">
        <v>131</v>
      </c>
      <c r="I3705" t="s">
        <v>109</v>
      </c>
      <c r="J3705" t="s">
        <v>92</v>
      </c>
      <c r="K3705" t="s">
        <v>31</v>
      </c>
      <c r="L3705" t="s">
        <v>19</v>
      </c>
      <c r="M3705" t="s">
        <v>11</v>
      </c>
      <c r="N3705" t="s">
        <v>9</v>
      </c>
      <c r="O3705" t="s">
        <v>0</v>
      </c>
      <c r="P3705">
        <v>-3841.9794400000001</v>
      </c>
      <c r="Q3705" t="s">
        <v>35</v>
      </c>
      <c r="R3705">
        <v>-4729.8822600000003</v>
      </c>
      <c r="S3705" t="s">
        <v>35</v>
      </c>
    </row>
    <row r="3706" spans="1:19" hidden="1">
      <c r="A3706">
        <v>12332.856</v>
      </c>
      <c r="B3706">
        <v>-1369.3118400000001</v>
      </c>
      <c r="C3706">
        <v>-5859.5991400000003</v>
      </c>
      <c r="D3706" s="1">
        <f t="shared" si="114"/>
        <v>3021.5354879999995</v>
      </c>
      <c r="E3706" s="1">
        <f t="shared" si="115"/>
        <v>-2838.0636520000007</v>
      </c>
      <c r="F3706" t="s">
        <v>78</v>
      </c>
      <c r="G3706" t="s">
        <v>2</v>
      </c>
      <c r="H3706" t="s">
        <v>131</v>
      </c>
      <c r="I3706" t="s">
        <v>109</v>
      </c>
      <c r="J3706" t="s">
        <v>92</v>
      </c>
      <c r="K3706" t="s">
        <v>60</v>
      </c>
      <c r="L3706" t="s">
        <v>7</v>
      </c>
      <c r="M3706" t="s">
        <v>8</v>
      </c>
      <c r="N3706" t="s">
        <v>9</v>
      </c>
      <c r="O3706" t="s">
        <v>0</v>
      </c>
      <c r="P3706">
        <v>-1369.3118400000001</v>
      </c>
      <c r="Q3706" t="s">
        <v>78</v>
      </c>
      <c r="R3706">
        <v>-5859.5991400000003</v>
      </c>
      <c r="S3706" t="s">
        <v>78</v>
      </c>
    </row>
    <row r="3707" spans="1:19" hidden="1">
      <c r="A3707">
        <v>21488.772000000001</v>
      </c>
      <c r="B3707">
        <v>-2715.95984</v>
      </c>
      <c r="C3707">
        <v>-3893.4139</v>
      </c>
      <c r="D3707" s="1">
        <f t="shared" si="114"/>
        <v>3020.2450879999997</v>
      </c>
      <c r="E3707" s="1">
        <f t="shared" si="115"/>
        <v>-873.16881199999989</v>
      </c>
      <c r="F3707" t="s">
        <v>45</v>
      </c>
      <c r="G3707" t="s">
        <v>140</v>
      </c>
      <c r="H3707" t="s">
        <v>129</v>
      </c>
      <c r="I3707" t="s">
        <v>126</v>
      </c>
      <c r="J3707" t="s">
        <v>69</v>
      </c>
      <c r="K3707" t="s">
        <v>31</v>
      </c>
      <c r="L3707" t="s">
        <v>7</v>
      </c>
      <c r="M3707" t="s">
        <v>11</v>
      </c>
      <c r="N3707" t="s">
        <v>9</v>
      </c>
      <c r="O3707" t="s">
        <v>0</v>
      </c>
      <c r="P3707">
        <v>-2715.95984</v>
      </c>
      <c r="Q3707" t="s">
        <v>45</v>
      </c>
      <c r="R3707">
        <v>-3893.4139</v>
      </c>
      <c r="S3707" t="s">
        <v>45</v>
      </c>
    </row>
    <row r="3708" spans="1:19" hidden="1">
      <c r="A3708">
        <v>14051.136</v>
      </c>
      <c r="B3708">
        <v>-1622.77232</v>
      </c>
      <c r="C3708">
        <v>-5665.1112599999997</v>
      </c>
      <c r="D3708" s="1">
        <f t="shared" si="114"/>
        <v>3016.2842240000009</v>
      </c>
      <c r="E3708" s="1">
        <f t="shared" si="115"/>
        <v>-2648.8270359999988</v>
      </c>
      <c r="F3708" t="s">
        <v>65</v>
      </c>
      <c r="G3708" t="s">
        <v>134</v>
      </c>
      <c r="H3708" t="s">
        <v>129</v>
      </c>
      <c r="I3708" t="s">
        <v>126</v>
      </c>
      <c r="J3708" t="s">
        <v>5</v>
      </c>
      <c r="K3708" t="s">
        <v>60</v>
      </c>
      <c r="L3708" t="s">
        <v>7</v>
      </c>
      <c r="M3708" t="s">
        <v>11</v>
      </c>
      <c r="N3708" t="s">
        <v>9</v>
      </c>
      <c r="O3708" t="s">
        <v>0</v>
      </c>
      <c r="P3708">
        <v>-1622.77232</v>
      </c>
      <c r="Q3708" t="s">
        <v>65</v>
      </c>
      <c r="R3708">
        <v>-5665.1112599999997</v>
      </c>
      <c r="S3708" t="s">
        <v>65</v>
      </c>
    </row>
    <row r="3709" spans="1:19" hidden="1">
      <c r="A3709">
        <v>25389.38</v>
      </c>
      <c r="B3709">
        <v>-3290.22</v>
      </c>
      <c r="C3709">
        <v>-7055.9534599999997</v>
      </c>
      <c r="D3709" s="1">
        <f t="shared" si="114"/>
        <v>3015.8840000000018</v>
      </c>
      <c r="E3709" s="1">
        <f t="shared" si="115"/>
        <v>-4040.0694599999988</v>
      </c>
      <c r="F3709" t="s">
        <v>93</v>
      </c>
      <c r="G3709" t="s">
        <v>140</v>
      </c>
      <c r="H3709" t="s">
        <v>131</v>
      </c>
      <c r="I3709" t="s">
        <v>109</v>
      </c>
      <c r="J3709" t="s">
        <v>5</v>
      </c>
      <c r="K3709" t="s">
        <v>60</v>
      </c>
      <c r="L3709" t="s">
        <v>28</v>
      </c>
      <c r="M3709" t="s">
        <v>11</v>
      </c>
      <c r="N3709" t="s">
        <v>9</v>
      </c>
      <c r="O3709" t="s">
        <v>0</v>
      </c>
      <c r="P3709">
        <v>-3290.22</v>
      </c>
      <c r="Q3709" t="s">
        <v>93</v>
      </c>
      <c r="R3709">
        <v>-7055.9534599999997</v>
      </c>
      <c r="S3709" t="s">
        <v>93</v>
      </c>
    </row>
    <row r="3710" spans="1:19" hidden="1">
      <c r="A3710">
        <v>12163.772000000001</v>
      </c>
      <c r="B3710">
        <v>-1345.50432</v>
      </c>
      <c r="C3710">
        <v>-9582.2433299999993</v>
      </c>
      <c r="D3710" s="1">
        <f t="shared" si="114"/>
        <v>3014.3426240000008</v>
      </c>
      <c r="E3710" s="1">
        <f t="shared" si="115"/>
        <v>-6567.9007059999985</v>
      </c>
      <c r="F3710" t="s">
        <v>61</v>
      </c>
      <c r="G3710" t="s">
        <v>134</v>
      </c>
      <c r="H3710" t="s">
        <v>129</v>
      </c>
      <c r="I3710" t="s">
        <v>126</v>
      </c>
      <c r="J3710" t="s">
        <v>5</v>
      </c>
      <c r="K3710" t="s">
        <v>47</v>
      </c>
      <c r="L3710" t="s">
        <v>28</v>
      </c>
      <c r="M3710" t="s">
        <v>11</v>
      </c>
      <c r="N3710" t="s">
        <v>9</v>
      </c>
      <c r="O3710" t="s">
        <v>0</v>
      </c>
      <c r="P3710">
        <v>-1345.50432</v>
      </c>
      <c r="Q3710" t="s">
        <v>61</v>
      </c>
      <c r="R3710">
        <v>-9582.2433299999993</v>
      </c>
      <c r="S3710" t="s">
        <v>61</v>
      </c>
    </row>
    <row r="3711" spans="1:19" hidden="1">
      <c r="A3711">
        <v>29089.344000000001</v>
      </c>
      <c r="B3711">
        <v>-3834.5747200000001</v>
      </c>
      <c r="C3711">
        <v>-4292.7350699999997</v>
      </c>
      <c r="D3711" s="1">
        <f t="shared" si="114"/>
        <v>3014.235904000001</v>
      </c>
      <c r="E3711" s="1">
        <f t="shared" si="115"/>
        <v>-1278.4991659999978</v>
      </c>
      <c r="F3711" t="s">
        <v>34</v>
      </c>
      <c r="G3711" t="s">
        <v>2</v>
      </c>
      <c r="H3711" t="s">
        <v>131</v>
      </c>
      <c r="I3711" t="s">
        <v>4</v>
      </c>
      <c r="J3711" t="s">
        <v>92</v>
      </c>
      <c r="K3711" t="s">
        <v>31</v>
      </c>
      <c r="L3711" t="s">
        <v>19</v>
      </c>
      <c r="M3711" t="s">
        <v>11</v>
      </c>
      <c r="N3711" t="s">
        <v>9</v>
      </c>
      <c r="O3711" t="s">
        <v>0</v>
      </c>
      <c r="P3711">
        <v>-3834.5747200000001</v>
      </c>
      <c r="Q3711" t="s">
        <v>34</v>
      </c>
      <c r="R3711">
        <v>-4292.7350699999997</v>
      </c>
      <c r="S3711" t="s">
        <v>34</v>
      </c>
    </row>
    <row r="3712" spans="1:19" hidden="1">
      <c r="A3712">
        <v>6602.1480000000001</v>
      </c>
      <c r="B3712">
        <v>-527.92344000000003</v>
      </c>
      <c r="C3712">
        <v>-10707.73993</v>
      </c>
      <c r="D3712" s="1">
        <f t="shared" si="114"/>
        <v>3012.2686079999999</v>
      </c>
      <c r="E3712" s="1">
        <f t="shared" si="115"/>
        <v>-7695.4713219999994</v>
      </c>
      <c r="F3712" t="s">
        <v>22</v>
      </c>
      <c r="G3712" t="s">
        <v>134</v>
      </c>
      <c r="H3712" t="s">
        <v>131</v>
      </c>
      <c r="I3712" t="s">
        <v>4</v>
      </c>
      <c r="J3712" t="s">
        <v>5</v>
      </c>
      <c r="K3712" t="s">
        <v>31</v>
      </c>
      <c r="L3712" t="s">
        <v>19</v>
      </c>
      <c r="M3712" t="s">
        <v>11</v>
      </c>
      <c r="N3712" t="s">
        <v>9</v>
      </c>
      <c r="O3712" t="s">
        <v>0</v>
      </c>
      <c r="P3712">
        <v>-527.92344000000003</v>
      </c>
      <c r="Q3712" t="s">
        <v>22</v>
      </c>
      <c r="R3712">
        <v>-10707.73993</v>
      </c>
      <c r="S3712" t="s">
        <v>22</v>
      </c>
    </row>
    <row r="3713" spans="1:19" hidden="1">
      <c r="A3713">
        <v>19016.28</v>
      </c>
      <c r="B3713">
        <v>-2353.54216</v>
      </c>
      <c r="C3713">
        <v>-7551.7245499999999</v>
      </c>
      <c r="D3713" s="1">
        <f t="shared" ref="D3713:D3776" si="116">A3713+B3713*6.8</f>
        <v>3012.1933119999994</v>
      </c>
      <c r="E3713" s="1">
        <f t="shared" ref="E3713:E3776" si="117">A3713+C3713+B3713*6.8</f>
        <v>-4539.5312379999996</v>
      </c>
      <c r="F3713" t="s">
        <v>50</v>
      </c>
      <c r="G3713" t="s">
        <v>2</v>
      </c>
      <c r="H3713" t="s">
        <v>129</v>
      </c>
      <c r="I3713" t="s">
        <v>126</v>
      </c>
      <c r="J3713" t="s">
        <v>5</v>
      </c>
      <c r="K3713" t="s">
        <v>47</v>
      </c>
      <c r="L3713" t="s">
        <v>19</v>
      </c>
      <c r="M3713" t="s">
        <v>11</v>
      </c>
      <c r="N3713" t="s">
        <v>9</v>
      </c>
      <c r="O3713" t="s">
        <v>0</v>
      </c>
      <c r="P3713">
        <v>-2353.54216</v>
      </c>
      <c r="Q3713" t="s">
        <v>50</v>
      </c>
      <c r="R3713">
        <v>-7551.7245499999999</v>
      </c>
      <c r="S3713" t="s">
        <v>50</v>
      </c>
    </row>
    <row r="3714" spans="1:19" hidden="1">
      <c r="A3714">
        <v>17534.276000000002</v>
      </c>
      <c r="B3714">
        <v>-2135.6165599999999</v>
      </c>
      <c r="C3714">
        <v>-8331.5887700000003</v>
      </c>
      <c r="D3714" s="1">
        <f t="shared" si="116"/>
        <v>3012.0833920000023</v>
      </c>
      <c r="E3714" s="1">
        <f t="shared" si="117"/>
        <v>-5319.505377999998</v>
      </c>
      <c r="F3714" t="s">
        <v>35</v>
      </c>
      <c r="G3714" t="s">
        <v>134</v>
      </c>
      <c r="H3714" t="s">
        <v>129</v>
      </c>
      <c r="I3714" t="s">
        <v>126</v>
      </c>
      <c r="J3714" t="s">
        <v>69</v>
      </c>
      <c r="K3714" t="s">
        <v>47</v>
      </c>
      <c r="L3714" t="s">
        <v>25</v>
      </c>
      <c r="M3714" t="s">
        <v>11</v>
      </c>
      <c r="N3714" t="s">
        <v>9</v>
      </c>
      <c r="O3714" t="s">
        <v>0</v>
      </c>
      <c r="P3714">
        <v>-2135.6165599999999</v>
      </c>
      <c r="Q3714" t="s">
        <v>35</v>
      </c>
      <c r="R3714">
        <v>-8331.5887700000003</v>
      </c>
      <c r="S3714" t="s">
        <v>35</v>
      </c>
    </row>
    <row r="3715" spans="1:19" hidden="1">
      <c r="A3715">
        <v>17649.78</v>
      </c>
      <c r="B3715">
        <v>-2152.7810399999998</v>
      </c>
      <c r="C3715">
        <v>-3995.0230700000002</v>
      </c>
      <c r="D3715" s="1">
        <f t="shared" si="116"/>
        <v>3010.8689279999999</v>
      </c>
      <c r="E3715" s="1">
        <f t="shared" si="117"/>
        <v>-984.15414199999941</v>
      </c>
      <c r="F3715" t="s">
        <v>38</v>
      </c>
      <c r="G3715" t="s">
        <v>134</v>
      </c>
      <c r="H3715" t="s">
        <v>129</v>
      </c>
      <c r="I3715" t="s">
        <v>109</v>
      </c>
      <c r="J3715" t="s">
        <v>69</v>
      </c>
      <c r="K3715" t="s">
        <v>6</v>
      </c>
      <c r="L3715" t="s">
        <v>7</v>
      </c>
      <c r="M3715" t="s">
        <v>13</v>
      </c>
      <c r="N3715" t="s">
        <v>9</v>
      </c>
      <c r="O3715" t="s">
        <v>0</v>
      </c>
      <c r="P3715">
        <v>-2152.7810399999998</v>
      </c>
      <c r="Q3715" t="s">
        <v>38</v>
      </c>
      <c r="R3715">
        <v>-3995.0230700000002</v>
      </c>
      <c r="S3715" t="s">
        <v>38</v>
      </c>
    </row>
    <row r="3716" spans="1:19" hidden="1">
      <c r="A3716">
        <v>16830.952000000001</v>
      </c>
      <c r="B3716">
        <v>-2033.1915200000001</v>
      </c>
      <c r="C3716">
        <v>-8475.2712699999993</v>
      </c>
      <c r="D3716" s="1">
        <f t="shared" si="116"/>
        <v>3005.2496640000008</v>
      </c>
      <c r="E3716" s="1">
        <f t="shared" si="117"/>
        <v>-5470.0216059999984</v>
      </c>
      <c r="F3716" t="s">
        <v>16</v>
      </c>
      <c r="G3716" t="s">
        <v>134</v>
      </c>
      <c r="H3716" t="s">
        <v>3</v>
      </c>
      <c r="I3716" t="s">
        <v>109</v>
      </c>
      <c r="J3716" t="s">
        <v>5</v>
      </c>
      <c r="K3716" t="s">
        <v>60</v>
      </c>
      <c r="L3716" t="s">
        <v>7</v>
      </c>
      <c r="M3716" t="s">
        <v>11</v>
      </c>
      <c r="N3716" t="s">
        <v>9</v>
      </c>
      <c r="O3716" t="s">
        <v>0</v>
      </c>
      <c r="P3716">
        <v>-2033.1915200000001</v>
      </c>
      <c r="Q3716" t="s">
        <v>16</v>
      </c>
      <c r="R3716">
        <v>-8475.2712699999993</v>
      </c>
      <c r="S3716" t="s">
        <v>16</v>
      </c>
    </row>
    <row r="3717" spans="1:19" hidden="1">
      <c r="A3717">
        <v>18537.371999999999</v>
      </c>
      <c r="B3717">
        <v>-2284.19416</v>
      </c>
      <c r="C3717">
        <v>-4398.7370000000001</v>
      </c>
      <c r="D3717" s="1">
        <f t="shared" si="116"/>
        <v>3004.8517119999997</v>
      </c>
      <c r="E3717" s="1">
        <f t="shared" si="117"/>
        <v>-1393.8852880000013</v>
      </c>
      <c r="F3717" t="s">
        <v>42</v>
      </c>
      <c r="G3717" t="s">
        <v>134</v>
      </c>
      <c r="H3717" t="s">
        <v>129</v>
      </c>
      <c r="I3717" t="s">
        <v>126</v>
      </c>
      <c r="J3717" t="s">
        <v>92</v>
      </c>
      <c r="K3717" t="s">
        <v>31</v>
      </c>
      <c r="L3717" t="s">
        <v>19</v>
      </c>
      <c r="M3717" t="s">
        <v>11</v>
      </c>
      <c r="N3717" t="s">
        <v>9</v>
      </c>
      <c r="O3717" t="s">
        <v>0</v>
      </c>
      <c r="P3717">
        <v>-2284.19416</v>
      </c>
      <c r="Q3717" t="s">
        <v>42</v>
      </c>
      <c r="R3717">
        <v>-4398.7370000000001</v>
      </c>
      <c r="S3717" t="s">
        <v>42</v>
      </c>
    </row>
    <row r="3718" spans="1:19" hidden="1">
      <c r="A3718">
        <v>-493.34800000000001</v>
      </c>
      <c r="B3718">
        <v>513.99480000000005</v>
      </c>
      <c r="C3718">
        <v>-11944.39899</v>
      </c>
      <c r="D3718" s="1">
        <f t="shared" si="116"/>
        <v>3001.8166400000005</v>
      </c>
      <c r="E3718" s="1">
        <f t="shared" si="117"/>
        <v>-8942.5823499999988</v>
      </c>
      <c r="F3718" t="s">
        <v>49</v>
      </c>
      <c r="G3718" t="s">
        <v>140</v>
      </c>
      <c r="H3718" t="s">
        <v>129</v>
      </c>
      <c r="I3718" t="s">
        <v>4</v>
      </c>
      <c r="J3718" t="s">
        <v>5</v>
      </c>
      <c r="K3718" t="s">
        <v>47</v>
      </c>
      <c r="L3718" t="s">
        <v>28</v>
      </c>
      <c r="M3718" t="s">
        <v>11</v>
      </c>
      <c r="N3718" t="s">
        <v>9</v>
      </c>
      <c r="O3718" t="s">
        <v>0</v>
      </c>
      <c r="P3718">
        <v>513.99480000000005</v>
      </c>
      <c r="Q3718" t="s">
        <v>49</v>
      </c>
      <c r="R3718">
        <v>-11944.39899</v>
      </c>
      <c r="S3718" t="s">
        <v>49</v>
      </c>
    </row>
    <row r="3719" spans="1:19" hidden="1">
      <c r="A3719">
        <v>25412.848000000002</v>
      </c>
      <c r="B3719">
        <v>-3296.2256000000002</v>
      </c>
      <c r="C3719">
        <v>-3377.1356599999999</v>
      </c>
      <c r="D3719" s="1">
        <f t="shared" si="116"/>
        <v>2998.5139200000012</v>
      </c>
      <c r="E3719" s="1">
        <f t="shared" si="117"/>
        <v>-378.62173999999868</v>
      </c>
      <c r="F3719" t="s">
        <v>94</v>
      </c>
      <c r="G3719" t="s">
        <v>134</v>
      </c>
      <c r="H3719" t="s">
        <v>131</v>
      </c>
      <c r="I3719" t="s">
        <v>109</v>
      </c>
      <c r="J3719" t="s">
        <v>92</v>
      </c>
      <c r="K3719" t="s">
        <v>31</v>
      </c>
      <c r="L3719" t="s">
        <v>28</v>
      </c>
      <c r="M3719" t="s">
        <v>13</v>
      </c>
      <c r="N3719" t="s">
        <v>9</v>
      </c>
      <c r="O3719" t="s">
        <v>0</v>
      </c>
      <c r="P3719">
        <v>-3296.2256000000002</v>
      </c>
      <c r="Q3719" t="s">
        <v>94</v>
      </c>
      <c r="R3719">
        <v>-3377.1356599999999</v>
      </c>
      <c r="S3719" t="s">
        <v>94</v>
      </c>
    </row>
    <row r="3720" spans="1:19" hidden="1">
      <c r="A3720">
        <v>23847.716</v>
      </c>
      <c r="B3720">
        <v>-3066.0990400000001</v>
      </c>
      <c r="C3720">
        <v>-5783.4583300000004</v>
      </c>
      <c r="D3720" s="1">
        <f t="shared" si="116"/>
        <v>2998.2425279999989</v>
      </c>
      <c r="E3720" s="1">
        <f t="shared" si="117"/>
        <v>-2785.2158020000024</v>
      </c>
      <c r="F3720" t="s">
        <v>39</v>
      </c>
      <c r="G3720" t="s">
        <v>2</v>
      </c>
      <c r="H3720" t="s">
        <v>129</v>
      </c>
      <c r="I3720" t="s">
        <v>126</v>
      </c>
      <c r="J3720" t="s">
        <v>69</v>
      </c>
      <c r="K3720" t="s">
        <v>60</v>
      </c>
      <c r="L3720" t="s">
        <v>19</v>
      </c>
      <c r="M3720" t="s">
        <v>11</v>
      </c>
      <c r="N3720" t="s">
        <v>9</v>
      </c>
      <c r="O3720" t="s">
        <v>0</v>
      </c>
      <c r="P3720">
        <v>-3066.0990400000001</v>
      </c>
      <c r="Q3720" t="s">
        <v>39</v>
      </c>
      <c r="R3720">
        <v>-5783.4583300000004</v>
      </c>
      <c r="S3720" t="s">
        <v>39</v>
      </c>
    </row>
    <row r="3721" spans="1:19">
      <c r="A3721">
        <v>24011.155999999999</v>
      </c>
      <c r="B3721">
        <v>-3090.78728</v>
      </c>
      <c r="C3721">
        <v>-4162.0161799999996</v>
      </c>
      <c r="D3721" s="1">
        <f t="shared" si="116"/>
        <v>2993.8024960000002</v>
      </c>
      <c r="E3721" s="1">
        <f t="shared" si="117"/>
        <v>-1168.2136839999985</v>
      </c>
      <c r="F3721" t="s">
        <v>83</v>
      </c>
      <c r="G3721" t="s">
        <v>134</v>
      </c>
      <c r="H3721" t="s">
        <v>3</v>
      </c>
      <c r="I3721" t="s">
        <v>4</v>
      </c>
      <c r="J3721" t="s">
        <v>92</v>
      </c>
      <c r="K3721" t="s">
        <v>6</v>
      </c>
      <c r="L3721" t="s">
        <v>25</v>
      </c>
      <c r="M3721" t="s">
        <v>15</v>
      </c>
      <c r="N3721" t="s">
        <v>9</v>
      </c>
      <c r="O3721" t="s">
        <v>0</v>
      </c>
      <c r="P3721">
        <v>-3090.78728</v>
      </c>
      <c r="Q3721" t="s">
        <v>83</v>
      </c>
      <c r="R3721">
        <v>-4162.0161799999996</v>
      </c>
      <c r="S3721" t="s">
        <v>83</v>
      </c>
    </row>
    <row r="3722" spans="1:19">
      <c r="A3722">
        <v>-4590.4920000000002</v>
      </c>
      <c r="B3722">
        <v>1115.08952</v>
      </c>
      <c r="C3722">
        <v>-2700.3500800000002</v>
      </c>
      <c r="D3722" s="1">
        <f t="shared" si="116"/>
        <v>2992.1167359999999</v>
      </c>
      <c r="E3722" s="1">
        <f t="shared" si="117"/>
        <v>291.76665599999978</v>
      </c>
      <c r="F3722" t="s">
        <v>132</v>
      </c>
      <c r="G3722" t="s">
        <v>134</v>
      </c>
      <c r="H3722" t="s">
        <v>131</v>
      </c>
      <c r="I3722" t="s">
        <v>109</v>
      </c>
      <c r="J3722" t="s">
        <v>92</v>
      </c>
      <c r="K3722" t="s">
        <v>60</v>
      </c>
      <c r="L3722" t="s">
        <v>7</v>
      </c>
      <c r="M3722" t="s">
        <v>17</v>
      </c>
      <c r="N3722" t="s">
        <v>9</v>
      </c>
      <c r="O3722" t="s">
        <v>0</v>
      </c>
      <c r="P3722">
        <v>1115.08952</v>
      </c>
      <c r="Q3722" t="s">
        <v>132</v>
      </c>
      <c r="R3722">
        <v>-2700.3500800000002</v>
      </c>
      <c r="S3722" t="s">
        <v>132</v>
      </c>
    </row>
    <row r="3723" spans="1:19">
      <c r="A3723">
        <v>-4590.4920000000002</v>
      </c>
      <c r="B3723">
        <v>1115.08952</v>
      </c>
      <c r="C3723">
        <v>-2700.3500800000002</v>
      </c>
      <c r="D3723" s="1">
        <f t="shared" si="116"/>
        <v>2992.1167359999999</v>
      </c>
      <c r="E3723" s="1">
        <f t="shared" si="117"/>
        <v>291.76665599999978</v>
      </c>
      <c r="F3723" t="s">
        <v>132</v>
      </c>
      <c r="G3723" t="s">
        <v>140</v>
      </c>
      <c r="H3723" t="s">
        <v>131</v>
      </c>
      <c r="I3723" t="s">
        <v>109</v>
      </c>
      <c r="J3723" t="s">
        <v>92</v>
      </c>
      <c r="K3723" t="s">
        <v>60</v>
      </c>
      <c r="L3723" t="s">
        <v>7</v>
      </c>
      <c r="M3723" t="s">
        <v>17</v>
      </c>
      <c r="N3723" t="s">
        <v>9</v>
      </c>
      <c r="O3723" t="s">
        <v>0</v>
      </c>
      <c r="P3723">
        <v>1115.08952</v>
      </c>
      <c r="Q3723" t="s">
        <v>132</v>
      </c>
      <c r="R3723">
        <v>-2700.3500800000002</v>
      </c>
      <c r="S3723" t="s">
        <v>132</v>
      </c>
    </row>
    <row r="3724" spans="1:19" hidden="1">
      <c r="A3724">
        <v>20529</v>
      </c>
      <c r="B3724">
        <v>-2578.97552</v>
      </c>
      <c r="C3724">
        <v>-4039.5959200000002</v>
      </c>
      <c r="D3724" s="1">
        <f t="shared" si="116"/>
        <v>2991.966464000001</v>
      </c>
      <c r="E3724" s="1">
        <f t="shared" si="117"/>
        <v>-1047.6294559999988</v>
      </c>
      <c r="F3724" t="s">
        <v>45</v>
      </c>
      <c r="G3724" t="s">
        <v>134</v>
      </c>
      <c r="H3724" t="s">
        <v>129</v>
      </c>
      <c r="I3724" t="s">
        <v>126</v>
      </c>
      <c r="J3724" t="s">
        <v>69</v>
      </c>
      <c r="K3724" t="s">
        <v>31</v>
      </c>
      <c r="L3724" t="s">
        <v>7</v>
      </c>
      <c r="M3724" t="s">
        <v>11</v>
      </c>
      <c r="N3724" t="s">
        <v>9</v>
      </c>
      <c r="O3724" t="s">
        <v>0</v>
      </c>
      <c r="P3724">
        <v>-2578.97552</v>
      </c>
      <c r="Q3724" t="s">
        <v>45</v>
      </c>
      <c r="R3724">
        <v>-4039.5959200000002</v>
      </c>
      <c r="S3724" t="s">
        <v>45</v>
      </c>
    </row>
    <row r="3725" spans="1:19" hidden="1">
      <c r="A3725">
        <v>26758.212</v>
      </c>
      <c r="B3725">
        <v>-3495.3579199999999</v>
      </c>
      <c r="C3725">
        <v>-5147.8011200000001</v>
      </c>
      <c r="D3725" s="1">
        <f t="shared" si="116"/>
        <v>2989.7781439999999</v>
      </c>
      <c r="E3725" s="1">
        <f t="shared" si="117"/>
        <v>-2158.0229760000002</v>
      </c>
      <c r="F3725" t="s">
        <v>83</v>
      </c>
      <c r="G3725" t="s">
        <v>134</v>
      </c>
      <c r="H3725" t="s">
        <v>131</v>
      </c>
      <c r="I3725" t="s">
        <v>109</v>
      </c>
      <c r="J3725" t="s">
        <v>5</v>
      </c>
      <c r="K3725" t="s">
        <v>31</v>
      </c>
      <c r="L3725" t="s">
        <v>25</v>
      </c>
      <c r="M3725" t="s">
        <v>13</v>
      </c>
      <c r="N3725" t="s">
        <v>9</v>
      </c>
      <c r="O3725" t="s">
        <v>0</v>
      </c>
      <c r="P3725">
        <v>-3495.3579199999999</v>
      </c>
      <c r="Q3725" t="s">
        <v>83</v>
      </c>
      <c r="R3725">
        <v>-5147.8011200000001</v>
      </c>
      <c r="S3725" t="s">
        <v>83</v>
      </c>
    </row>
    <row r="3726" spans="1:19" hidden="1">
      <c r="A3726">
        <v>18630.168000000001</v>
      </c>
      <c r="B3726">
        <v>-2300.4548</v>
      </c>
      <c r="C3726">
        <v>-5001.4062299999996</v>
      </c>
      <c r="D3726" s="1">
        <f t="shared" si="116"/>
        <v>2987.0753600000025</v>
      </c>
      <c r="E3726" s="1">
        <f t="shared" si="117"/>
        <v>-2014.330869999998</v>
      </c>
      <c r="F3726" t="s">
        <v>45</v>
      </c>
      <c r="G3726" t="s">
        <v>2</v>
      </c>
      <c r="H3726" t="s">
        <v>131</v>
      </c>
      <c r="I3726" t="s">
        <v>126</v>
      </c>
      <c r="J3726" t="s">
        <v>69</v>
      </c>
      <c r="K3726" t="s">
        <v>6</v>
      </c>
      <c r="L3726" t="s">
        <v>25</v>
      </c>
      <c r="M3726" t="s">
        <v>13</v>
      </c>
      <c r="N3726" t="s">
        <v>9</v>
      </c>
      <c r="O3726" t="s">
        <v>0</v>
      </c>
      <c r="P3726">
        <v>-2300.4548</v>
      </c>
      <c r="Q3726" t="s">
        <v>45</v>
      </c>
      <c r="R3726">
        <v>-5001.4062299999996</v>
      </c>
      <c r="S3726" t="s">
        <v>45</v>
      </c>
    </row>
    <row r="3727" spans="1:19" hidden="1">
      <c r="A3727">
        <v>18006.324000000001</v>
      </c>
      <c r="B3727">
        <v>-2209.43624</v>
      </c>
      <c r="C3727">
        <v>-4609.8707999999997</v>
      </c>
      <c r="D3727" s="1">
        <f t="shared" si="116"/>
        <v>2982.1575680000005</v>
      </c>
      <c r="E3727" s="1">
        <f t="shared" si="117"/>
        <v>-1627.7132320000001</v>
      </c>
      <c r="F3727" t="s">
        <v>39</v>
      </c>
      <c r="G3727" t="s">
        <v>2</v>
      </c>
      <c r="H3727" t="s">
        <v>131</v>
      </c>
      <c r="I3727" t="s">
        <v>126</v>
      </c>
      <c r="J3727" t="s">
        <v>69</v>
      </c>
      <c r="K3727" t="s">
        <v>47</v>
      </c>
      <c r="L3727" t="s">
        <v>19</v>
      </c>
      <c r="M3727" t="s">
        <v>11</v>
      </c>
      <c r="N3727" t="s">
        <v>9</v>
      </c>
      <c r="O3727" t="s">
        <v>0</v>
      </c>
      <c r="P3727">
        <v>-2209.43624</v>
      </c>
      <c r="Q3727" t="s">
        <v>39</v>
      </c>
      <c r="R3727">
        <v>-4609.8707999999997</v>
      </c>
      <c r="S3727" t="s">
        <v>39</v>
      </c>
    </row>
    <row r="3728" spans="1:19" hidden="1">
      <c r="A3728">
        <v>10746.884</v>
      </c>
      <c r="B3728">
        <v>-1141.93616</v>
      </c>
      <c r="C3728">
        <v>-5637.6928399999997</v>
      </c>
      <c r="D3728" s="1">
        <f t="shared" si="116"/>
        <v>2981.7181120000005</v>
      </c>
      <c r="E3728" s="1">
        <f t="shared" si="117"/>
        <v>-2655.9747279999992</v>
      </c>
      <c r="F3728" t="s">
        <v>34</v>
      </c>
      <c r="G3728" t="s">
        <v>140</v>
      </c>
      <c r="H3728" t="s">
        <v>3</v>
      </c>
      <c r="I3728" t="s">
        <v>126</v>
      </c>
      <c r="J3728" t="s">
        <v>69</v>
      </c>
      <c r="K3728" t="s">
        <v>31</v>
      </c>
      <c r="L3728" t="s">
        <v>7</v>
      </c>
      <c r="M3728" t="s">
        <v>11</v>
      </c>
      <c r="N3728" t="s">
        <v>9</v>
      </c>
      <c r="O3728" t="s">
        <v>0</v>
      </c>
      <c r="P3728">
        <v>-1141.93616</v>
      </c>
      <c r="Q3728" t="s">
        <v>34</v>
      </c>
      <c r="R3728">
        <v>-5637.6928399999997</v>
      </c>
      <c r="S3728" t="s">
        <v>34</v>
      </c>
    </row>
    <row r="3729" spans="1:19" hidden="1">
      <c r="A3729">
        <v>23882.94</v>
      </c>
      <c r="B3729">
        <v>-3074.0652</v>
      </c>
      <c r="C3729">
        <v>-4466.8564500000002</v>
      </c>
      <c r="D3729" s="1">
        <f t="shared" si="116"/>
        <v>2979.2966400000005</v>
      </c>
      <c r="E3729" s="1">
        <f t="shared" si="117"/>
        <v>-1487.5598099999988</v>
      </c>
      <c r="F3729" t="s">
        <v>62</v>
      </c>
      <c r="G3729" t="s">
        <v>134</v>
      </c>
      <c r="H3729" t="s">
        <v>131</v>
      </c>
      <c r="I3729" t="s">
        <v>109</v>
      </c>
      <c r="J3729" t="s">
        <v>69</v>
      </c>
      <c r="K3729" t="s">
        <v>31</v>
      </c>
      <c r="L3729" t="s">
        <v>28</v>
      </c>
      <c r="M3729" t="s">
        <v>13</v>
      </c>
      <c r="N3729" t="s">
        <v>9</v>
      </c>
      <c r="O3729" t="s">
        <v>0</v>
      </c>
      <c r="P3729">
        <v>-3074.0652</v>
      </c>
      <c r="Q3729" t="s">
        <v>62</v>
      </c>
      <c r="R3729">
        <v>-4466.8564500000002</v>
      </c>
      <c r="S3729" t="s">
        <v>62</v>
      </c>
    </row>
    <row r="3730" spans="1:19" hidden="1">
      <c r="A3730">
        <v>23740.74</v>
      </c>
      <c r="B3730">
        <v>-3053.29304</v>
      </c>
      <c r="C3730">
        <v>-5947.11564</v>
      </c>
      <c r="D3730" s="1">
        <f t="shared" si="116"/>
        <v>2978.3473280000035</v>
      </c>
      <c r="E3730" s="1">
        <f t="shared" si="117"/>
        <v>-2968.7683119999965</v>
      </c>
      <c r="F3730" t="s">
        <v>68</v>
      </c>
      <c r="G3730" t="s">
        <v>2</v>
      </c>
      <c r="H3730" t="s">
        <v>129</v>
      </c>
      <c r="I3730" t="s">
        <v>4</v>
      </c>
      <c r="J3730" t="s">
        <v>69</v>
      </c>
      <c r="K3730" t="s">
        <v>47</v>
      </c>
      <c r="L3730" t="s">
        <v>19</v>
      </c>
      <c r="M3730" t="s">
        <v>13</v>
      </c>
      <c r="N3730" t="s">
        <v>9</v>
      </c>
      <c r="O3730" t="s">
        <v>0</v>
      </c>
      <c r="P3730">
        <v>-3053.29304</v>
      </c>
      <c r="Q3730" t="s">
        <v>68</v>
      </c>
      <c r="R3730">
        <v>-5947.11564</v>
      </c>
      <c r="S3730" t="s">
        <v>68</v>
      </c>
    </row>
    <row r="3731" spans="1:19" hidden="1">
      <c r="A3731">
        <v>30941.544000000002</v>
      </c>
      <c r="B3731">
        <v>-4112.8556799999997</v>
      </c>
      <c r="C3731">
        <v>-5775.7072200000002</v>
      </c>
      <c r="D3731" s="1">
        <f t="shared" si="116"/>
        <v>2974.1253760000036</v>
      </c>
      <c r="E3731" s="1">
        <f t="shared" si="117"/>
        <v>-2801.5818439999966</v>
      </c>
      <c r="F3731" t="s">
        <v>89</v>
      </c>
      <c r="G3731" t="s">
        <v>140</v>
      </c>
      <c r="H3731" t="s">
        <v>131</v>
      </c>
      <c r="I3731" t="s">
        <v>126</v>
      </c>
      <c r="J3731" t="s">
        <v>92</v>
      </c>
      <c r="K3731" t="s">
        <v>60</v>
      </c>
      <c r="L3731" t="s">
        <v>28</v>
      </c>
      <c r="M3731" t="s">
        <v>11</v>
      </c>
      <c r="N3731" t="s">
        <v>9</v>
      </c>
      <c r="O3731" t="s">
        <v>0</v>
      </c>
      <c r="P3731">
        <v>-4112.8556799999997</v>
      </c>
      <c r="Q3731" t="s">
        <v>89</v>
      </c>
      <c r="R3731">
        <v>-5775.7072200000002</v>
      </c>
      <c r="S3731" t="s">
        <v>89</v>
      </c>
    </row>
    <row r="3732" spans="1:19" hidden="1">
      <c r="A3732">
        <v>17802.848000000002</v>
      </c>
      <c r="B3732">
        <v>-2181.4243200000001</v>
      </c>
      <c r="C3732">
        <v>-6535.2442700000001</v>
      </c>
      <c r="D3732" s="1">
        <f t="shared" si="116"/>
        <v>2969.1626240000023</v>
      </c>
      <c r="E3732" s="1">
        <f t="shared" si="117"/>
        <v>-3566.0816459999969</v>
      </c>
      <c r="F3732" t="s">
        <v>50</v>
      </c>
      <c r="G3732" t="s">
        <v>134</v>
      </c>
      <c r="H3732" t="s">
        <v>131</v>
      </c>
      <c r="I3732" t="s">
        <v>109</v>
      </c>
      <c r="J3732" t="s">
        <v>92</v>
      </c>
      <c r="K3732" t="s">
        <v>47</v>
      </c>
      <c r="L3732" t="s">
        <v>19</v>
      </c>
      <c r="M3732" t="s">
        <v>8</v>
      </c>
      <c r="N3732" t="s">
        <v>9</v>
      </c>
      <c r="O3732" t="s">
        <v>0</v>
      </c>
      <c r="P3732">
        <v>-2181.4243200000001</v>
      </c>
      <c r="Q3732" t="s">
        <v>50</v>
      </c>
      <c r="R3732">
        <v>-6535.2442700000001</v>
      </c>
      <c r="S3732" t="s">
        <v>50</v>
      </c>
    </row>
    <row r="3733" spans="1:19" hidden="1">
      <c r="A3733">
        <v>18402.376</v>
      </c>
      <c r="B3733">
        <v>-2269.71976</v>
      </c>
      <c r="C3733">
        <v>-7495.6378999999997</v>
      </c>
      <c r="D3733" s="1">
        <f t="shared" si="116"/>
        <v>2968.2816320000002</v>
      </c>
      <c r="E3733" s="1">
        <f t="shared" si="117"/>
        <v>-4527.3562679999995</v>
      </c>
      <c r="F3733" t="s">
        <v>78</v>
      </c>
      <c r="G3733" t="s">
        <v>134</v>
      </c>
      <c r="H3733" t="s">
        <v>131</v>
      </c>
      <c r="I3733" t="s">
        <v>4</v>
      </c>
      <c r="J3733" t="s">
        <v>92</v>
      </c>
      <c r="K3733" t="s">
        <v>6</v>
      </c>
      <c r="L3733" t="s">
        <v>7</v>
      </c>
      <c r="M3733" t="s">
        <v>11</v>
      </c>
      <c r="N3733" t="s">
        <v>9</v>
      </c>
      <c r="O3733" t="s">
        <v>0</v>
      </c>
      <c r="P3733">
        <v>-2269.71976</v>
      </c>
      <c r="Q3733" t="s">
        <v>78</v>
      </c>
      <c r="R3733">
        <v>-7495.6378999999997</v>
      </c>
      <c r="S3733" t="s">
        <v>78</v>
      </c>
    </row>
    <row r="3734" spans="1:19" hidden="1">
      <c r="A3734">
        <v>23895.82</v>
      </c>
      <c r="B3734">
        <v>-3077.6546400000002</v>
      </c>
      <c r="C3734">
        <v>-5660.4866400000001</v>
      </c>
      <c r="D3734" s="1">
        <f t="shared" si="116"/>
        <v>2967.7684479999989</v>
      </c>
      <c r="E3734" s="1">
        <f t="shared" si="117"/>
        <v>-2692.7181920000003</v>
      </c>
      <c r="F3734" t="s">
        <v>68</v>
      </c>
      <c r="G3734" t="s">
        <v>134</v>
      </c>
      <c r="H3734" t="s">
        <v>129</v>
      </c>
      <c r="I3734" t="s">
        <v>126</v>
      </c>
      <c r="J3734" t="s">
        <v>69</v>
      </c>
      <c r="K3734" t="s">
        <v>60</v>
      </c>
      <c r="L3734" t="s">
        <v>19</v>
      </c>
      <c r="M3734" t="s">
        <v>11</v>
      </c>
      <c r="N3734" t="s">
        <v>9</v>
      </c>
      <c r="O3734" t="s">
        <v>0</v>
      </c>
      <c r="P3734">
        <v>-3077.6546400000002</v>
      </c>
      <c r="Q3734" t="s">
        <v>68</v>
      </c>
      <c r="R3734">
        <v>-5660.4866400000001</v>
      </c>
      <c r="S3734" t="s">
        <v>68</v>
      </c>
    </row>
    <row r="3735" spans="1:19">
      <c r="A3735">
        <v>21908.547999999999</v>
      </c>
      <c r="B3735">
        <v>-2785.8044799999998</v>
      </c>
      <c r="C3735">
        <v>-4471.3330599999999</v>
      </c>
      <c r="D3735" s="1">
        <f t="shared" si="116"/>
        <v>2965.0775360000007</v>
      </c>
      <c r="E3735" s="1">
        <f t="shared" si="117"/>
        <v>-1506.2555240000002</v>
      </c>
      <c r="F3735" t="s">
        <v>65</v>
      </c>
      <c r="G3735" t="s">
        <v>2</v>
      </c>
      <c r="H3735" t="s">
        <v>3</v>
      </c>
      <c r="I3735" t="s">
        <v>126</v>
      </c>
      <c r="J3735" t="s">
        <v>92</v>
      </c>
      <c r="K3735" t="s">
        <v>6</v>
      </c>
      <c r="L3735" t="s">
        <v>28</v>
      </c>
      <c r="M3735" t="s">
        <v>15</v>
      </c>
      <c r="N3735" t="s">
        <v>9</v>
      </c>
      <c r="O3735" t="s">
        <v>0</v>
      </c>
      <c r="P3735">
        <v>-2785.8044799999998</v>
      </c>
      <c r="Q3735" t="s">
        <v>65</v>
      </c>
      <c r="R3735">
        <v>-4471.3330599999999</v>
      </c>
      <c r="S3735" t="s">
        <v>65</v>
      </c>
    </row>
    <row r="3736" spans="1:19" hidden="1">
      <c r="A3736">
        <v>17580.516</v>
      </c>
      <c r="B3736">
        <v>-2149.7712799999999</v>
      </c>
      <c r="C3736">
        <v>-7314.9203500000003</v>
      </c>
      <c r="D3736" s="1">
        <f t="shared" si="116"/>
        <v>2962.0712960000001</v>
      </c>
      <c r="E3736" s="1">
        <f t="shared" si="117"/>
        <v>-4352.8490540000003</v>
      </c>
      <c r="F3736" t="s">
        <v>38</v>
      </c>
      <c r="G3736" t="s">
        <v>2</v>
      </c>
      <c r="H3736" t="s">
        <v>131</v>
      </c>
      <c r="I3736" t="s">
        <v>4</v>
      </c>
      <c r="J3736" t="s">
        <v>69</v>
      </c>
      <c r="K3736" t="s">
        <v>6</v>
      </c>
      <c r="L3736" t="s">
        <v>25</v>
      </c>
      <c r="M3736" t="s">
        <v>13</v>
      </c>
      <c r="N3736" t="s">
        <v>9</v>
      </c>
      <c r="O3736" t="s">
        <v>0</v>
      </c>
      <c r="P3736">
        <v>-2149.7712799999999</v>
      </c>
      <c r="Q3736" t="s">
        <v>38</v>
      </c>
      <c r="R3736">
        <v>-7314.9203500000003</v>
      </c>
      <c r="S3736" t="s">
        <v>38</v>
      </c>
    </row>
    <row r="3737" spans="1:19" hidden="1">
      <c r="A3737">
        <v>15632.352000000001</v>
      </c>
      <c r="B3737">
        <v>-1863.5328</v>
      </c>
      <c r="C3737">
        <v>-14422.25338</v>
      </c>
      <c r="D3737" s="1">
        <f t="shared" si="116"/>
        <v>2960.3289600000007</v>
      </c>
      <c r="E3737" s="1">
        <f t="shared" si="117"/>
        <v>-11461.924419999999</v>
      </c>
      <c r="F3737" t="s">
        <v>64</v>
      </c>
      <c r="G3737" t="s">
        <v>2</v>
      </c>
      <c r="H3737" t="s">
        <v>129</v>
      </c>
      <c r="I3737" t="s">
        <v>126</v>
      </c>
      <c r="J3737" t="s">
        <v>92</v>
      </c>
      <c r="K3737" t="s">
        <v>31</v>
      </c>
      <c r="L3737" t="s">
        <v>28</v>
      </c>
      <c r="M3737" t="s">
        <v>8</v>
      </c>
      <c r="N3737" t="s">
        <v>9</v>
      </c>
      <c r="O3737" t="s">
        <v>0</v>
      </c>
      <c r="P3737">
        <v>-1863.5328</v>
      </c>
      <c r="Q3737" t="s">
        <v>64</v>
      </c>
      <c r="R3737">
        <v>-14422.25338</v>
      </c>
      <c r="S3737" t="s">
        <v>64</v>
      </c>
    </row>
    <row r="3738" spans="1:19" hidden="1">
      <c r="A3738">
        <v>20884.82</v>
      </c>
      <c r="B3738">
        <v>-2636.0530399999998</v>
      </c>
      <c r="C3738">
        <v>-5540.8268500000004</v>
      </c>
      <c r="D3738" s="1">
        <f t="shared" si="116"/>
        <v>2959.6593280000016</v>
      </c>
      <c r="E3738" s="1">
        <f t="shared" si="117"/>
        <v>-2581.1675219999997</v>
      </c>
      <c r="F3738" t="s">
        <v>68</v>
      </c>
      <c r="G3738" t="s">
        <v>2</v>
      </c>
      <c r="H3738" t="s">
        <v>129</v>
      </c>
      <c r="I3738" t="s">
        <v>126</v>
      </c>
      <c r="J3738" t="s">
        <v>92</v>
      </c>
      <c r="K3738" t="s">
        <v>6</v>
      </c>
      <c r="L3738" t="s">
        <v>25</v>
      </c>
      <c r="M3738" t="s">
        <v>13</v>
      </c>
      <c r="N3738" t="s">
        <v>9</v>
      </c>
      <c r="O3738" t="s">
        <v>0</v>
      </c>
      <c r="P3738">
        <v>-2636.0530399999998</v>
      </c>
      <c r="Q3738" t="s">
        <v>68</v>
      </c>
      <c r="R3738">
        <v>-5540.8268500000004</v>
      </c>
      <c r="S3738" t="s">
        <v>68</v>
      </c>
    </row>
    <row r="3739" spans="1:19" hidden="1">
      <c r="A3739">
        <v>30499.508000000002</v>
      </c>
      <c r="B3739">
        <v>-4050.0191199999999</v>
      </c>
      <c r="C3739">
        <v>-4344.3946800000003</v>
      </c>
      <c r="D3739" s="1">
        <f t="shared" si="116"/>
        <v>2959.3779840000025</v>
      </c>
      <c r="E3739" s="1">
        <f t="shared" si="117"/>
        <v>-1385.0166959999988</v>
      </c>
      <c r="F3739" t="s">
        <v>95</v>
      </c>
      <c r="G3739" t="s">
        <v>134</v>
      </c>
      <c r="H3739" t="s">
        <v>131</v>
      </c>
      <c r="I3739" t="s">
        <v>109</v>
      </c>
      <c r="J3739" t="s">
        <v>69</v>
      </c>
      <c r="K3739" t="s">
        <v>31</v>
      </c>
      <c r="L3739" t="s">
        <v>25</v>
      </c>
      <c r="M3739" t="s">
        <v>13</v>
      </c>
      <c r="N3739" t="s">
        <v>9</v>
      </c>
      <c r="O3739" t="s">
        <v>0</v>
      </c>
      <c r="P3739">
        <v>-4050.0191199999999</v>
      </c>
      <c r="Q3739" t="s">
        <v>95</v>
      </c>
      <c r="R3739">
        <v>-4344.3946800000003</v>
      </c>
      <c r="S3739" t="s">
        <v>95</v>
      </c>
    </row>
    <row r="3740" spans="1:19" hidden="1">
      <c r="A3740">
        <v>11038.915999999999</v>
      </c>
      <c r="B3740">
        <v>-1188.18704</v>
      </c>
      <c r="C3740">
        <v>-9859.7522399999998</v>
      </c>
      <c r="D3740" s="1">
        <f t="shared" si="116"/>
        <v>2959.2441279999994</v>
      </c>
      <c r="E3740" s="1">
        <f t="shared" si="117"/>
        <v>-6900.5081120000004</v>
      </c>
      <c r="F3740" t="s">
        <v>22</v>
      </c>
      <c r="G3740" t="s">
        <v>140</v>
      </c>
      <c r="H3740" t="s">
        <v>129</v>
      </c>
      <c r="I3740" t="s">
        <v>4</v>
      </c>
      <c r="J3740" t="s">
        <v>92</v>
      </c>
      <c r="K3740" t="s">
        <v>31</v>
      </c>
      <c r="L3740" t="s">
        <v>19</v>
      </c>
      <c r="M3740" t="s">
        <v>8</v>
      </c>
      <c r="N3740" t="s">
        <v>9</v>
      </c>
      <c r="O3740" t="s">
        <v>0</v>
      </c>
      <c r="P3740">
        <v>-1188.18704</v>
      </c>
      <c r="Q3740" t="s">
        <v>22</v>
      </c>
      <c r="R3740">
        <v>-9859.7522399999998</v>
      </c>
      <c r="S3740" t="s">
        <v>22</v>
      </c>
    </row>
    <row r="3741" spans="1:19" hidden="1">
      <c r="A3741">
        <v>17021.212</v>
      </c>
      <c r="B3741">
        <v>-2067.9376000000002</v>
      </c>
      <c r="C3741">
        <v>-12489.47622</v>
      </c>
      <c r="D3741" s="1">
        <f t="shared" si="116"/>
        <v>2959.2363199999982</v>
      </c>
      <c r="E3741" s="1">
        <f t="shared" si="117"/>
        <v>-9530.2399000000023</v>
      </c>
      <c r="F3741" t="s">
        <v>76</v>
      </c>
      <c r="G3741" t="s">
        <v>140</v>
      </c>
      <c r="H3741" t="s">
        <v>3</v>
      </c>
      <c r="I3741" t="s">
        <v>126</v>
      </c>
      <c r="J3741" t="s">
        <v>92</v>
      </c>
      <c r="K3741" t="s">
        <v>6</v>
      </c>
      <c r="L3741" t="s">
        <v>25</v>
      </c>
      <c r="M3741" t="s">
        <v>8</v>
      </c>
      <c r="N3741" t="s">
        <v>9</v>
      </c>
      <c r="O3741" t="s">
        <v>0</v>
      </c>
      <c r="P3741">
        <v>-2067.9376000000002</v>
      </c>
      <c r="Q3741" t="s">
        <v>76</v>
      </c>
      <c r="R3741">
        <v>-12489.47622</v>
      </c>
      <c r="S3741" t="s">
        <v>76</v>
      </c>
    </row>
    <row r="3742" spans="1:19" hidden="1">
      <c r="A3742">
        <v>12884.492</v>
      </c>
      <c r="B3742">
        <v>-1459.61104</v>
      </c>
      <c r="C3742">
        <v>-11041.27109</v>
      </c>
      <c r="D3742" s="1">
        <f t="shared" si="116"/>
        <v>2959.1369279999999</v>
      </c>
      <c r="E3742" s="1">
        <f t="shared" si="117"/>
        <v>-8082.1341620000003</v>
      </c>
      <c r="F3742" t="s">
        <v>67</v>
      </c>
      <c r="G3742" t="s">
        <v>2</v>
      </c>
      <c r="H3742" t="s">
        <v>3</v>
      </c>
      <c r="I3742" t="s">
        <v>4</v>
      </c>
      <c r="J3742" t="s">
        <v>5</v>
      </c>
      <c r="K3742" t="s">
        <v>60</v>
      </c>
      <c r="L3742" t="s">
        <v>28</v>
      </c>
      <c r="M3742" t="s">
        <v>13</v>
      </c>
      <c r="N3742" t="s">
        <v>9</v>
      </c>
      <c r="O3742" t="s">
        <v>0</v>
      </c>
      <c r="P3742">
        <v>-1459.61104</v>
      </c>
      <c r="Q3742" t="s">
        <v>67</v>
      </c>
      <c r="R3742">
        <v>-11041.27109</v>
      </c>
      <c r="S3742" t="s">
        <v>67</v>
      </c>
    </row>
    <row r="3743" spans="1:19" hidden="1">
      <c r="A3743">
        <v>19399.484</v>
      </c>
      <c r="B3743">
        <v>-2417.7412800000002</v>
      </c>
      <c r="C3743">
        <v>-7981.4496499999996</v>
      </c>
      <c r="D3743" s="1">
        <f t="shared" si="116"/>
        <v>2958.8432959999991</v>
      </c>
      <c r="E3743" s="1">
        <f t="shared" si="117"/>
        <v>-5022.6063539999996</v>
      </c>
      <c r="F3743" t="s">
        <v>61</v>
      </c>
      <c r="G3743" t="s">
        <v>2</v>
      </c>
      <c r="H3743" t="s">
        <v>3</v>
      </c>
      <c r="I3743" t="s">
        <v>109</v>
      </c>
      <c r="J3743" t="s">
        <v>69</v>
      </c>
      <c r="K3743" t="s">
        <v>47</v>
      </c>
      <c r="L3743" t="s">
        <v>25</v>
      </c>
      <c r="M3743" t="s">
        <v>13</v>
      </c>
      <c r="N3743" t="s">
        <v>9</v>
      </c>
      <c r="O3743" t="s">
        <v>0</v>
      </c>
      <c r="P3743">
        <v>-2417.7412800000002</v>
      </c>
      <c r="Q3743" t="s">
        <v>61</v>
      </c>
      <c r="R3743">
        <v>-7981.4496499999996</v>
      </c>
      <c r="S3743" t="s">
        <v>61</v>
      </c>
    </row>
    <row r="3744" spans="1:19" hidden="1">
      <c r="A3744">
        <v>22416.292000000001</v>
      </c>
      <c r="B3744">
        <v>-2861.4727200000002</v>
      </c>
      <c r="C3744">
        <v>-3525.7508499999999</v>
      </c>
      <c r="D3744" s="1">
        <f t="shared" si="116"/>
        <v>2958.2775040000015</v>
      </c>
      <c r="E3744" s="1">
        <f t="shared" si="117"/>
        <v>-567.47334599999886</v>
      </c>
      <c r="F3744" t="s">
        <v>79</v>
      </c>
      <c r="G3744" t="s">
        <v>2</v>
      </c>
      <c r="H3744" t="s">
        <v>131</v>
      </c>
      <c r="I3744" t="s">
        <v>4</v>
      </c>
      <c r="J3744" t="s">
        <v>69</v>
      </c>
      <c r="K3744" t="s">
        <v>31</v>
      </c>
      <c r="L3744" t="s">
        <v>19</v>
      </c>
      <c r="M3744" t="s">
        <v>13</v>
      </c>
      <c r="N3744" t="s">
        <v>9</v>
      </c>
      <c r="O3744" t="s">
        <v>0</v>
      </c>
      <c r="P3744">
        <v>-2861.4727200000002</v>
      </c>
      <c r="Q3744" t="s">
        <v>79</v>
      </c>
      <c r="R3744">
        <v>-3525.7508499999999</v>
      </c>
      <c r="S3744" t="s">
        <v>79</v>
      </c>
    </row>
    <row r="3745" spans="1:19" hidden="1">
      <c r="A3745">
        <v>6485.0919999999996</v>
      </c>
      <c r="B3745">
        <v>-518.70551999999998</v>
      </c>
      <c r="C3745">
        <v>-2199.5971800000002</v>
      </c>
      <c r="D3745" s="1">
        <f t="shared" si="116"/>
        <v>2957.894464</v>
      </c>
      <c r="E3745" s="1">
        <f t="shared" si="117"/>
        <v>758.29728400000022</v>
      </c>
      <c r="F3745" t="s">
        <v>39</v>
      </c>
      <c r="G3745" t="s">
        <v>140</v>
      </c>
      <c r="H3745" t="s">
        <v>3</v>
      </c>
      <c r="I3745" t="s">
        <v>4</v>
      </c>
      <c r="J3745" t="s">
        <v>92</v>
      </c>
      <c r="K3745" t="s">
        <v>47</v>
      </c>
      <c r="L3745" t="s">
        <v>7</v>
      </c>
      <c r="M3745" t="s">
        <v>11</v>
      </c>
      <c r="N3745" t="s">
        <v>9</v>
      </c>
      <c r="O3745" t="s">
        <v>0</v>
      </c>
      <c r="P3745">
        <v>-518.70551999999998</v>
      </c>
      <c r="Q3745" t="s">
        <v>39</v>
      </c>
      <c r="R3745">
        <v>-2199.5971800000002</v>
      </c>
      <c r="S3745" t="s">
        <v>39</v>
      </c>
    </row>
    <row r="3746" spans="1:19" hidden="1">
      <c r="A3746">
        <v>4015.4960000000001</v>
      </c>
      <c r="B3746">
        <v>-155.7268</v>
      </c>
      <c r="C3746">
        <v>-4703.0069999999996</v>
      </c>
      <c r="D3746" s="1">
        <f t="shared" si="116"/>
        <v>2956.5537600000002</v>
      </c>
      <c r="E3746" s="1">
        <f t="shared" si="117"/>
        <v>-1746.4532399999994</v>
      </c>
      <c r="F3746" t="s">
        <v>78</v>
      </c>
      <c r="G3746" t="s">
        <v>2</v>
      </c>
      <c r="H3746" t="s">
        <v>131</v>
      </c>
      <c r="I3746" t="s">
        <v>126</v>
      </c>
      <c r="J3746" t="s">
        <v>92</v>
      </c>
      <c r="K3746" t="s">
        <v>47</v>
      </c>
      <c r="L3746" t="s">
        <v>7</v>
      </c>
      <c r="M3746" t="s">
        <v>8</v>
      </c>
      <c r="N3746" t="s">
        <v>9</v>
      </c>
      <c r="O3746" t="s">
        <v>0</v>
      </c>
      <c r="P3746">
        <v>-155.7268</v>
      </c>
      <c r="Q3746" t="s">
        <v>78</v>
      </c>
      <c r="R3746">
        <v>-4703.0069999999996</v>
      </c>
      <c r="S3746" t="s">
        <v>78</v>
      </c>
    </row>
    <row r="3747" spans="1:19" hidden="1">
      <c r="A3747">
        <v>19905.448</v>
      </c>
      <c r="B3747">
        <v>-2492.7335200000002</v>
      </c>
      <c r="C3747">
        <v>-7002.0587100000002</v>
      </c>
      <c r="D3747" s="1">
        <f t="shared" si="116"/>
        <v>2954.8600640000004</v>
      </c>
      <c r="E3747" s="1">
        <f t="shared" si="117"/>
        <v>-4047.1986460000007</v>
      </c>
      <c r="F3747" t="s">
        <v>93</v>
      </c>
      <c r="G3747" t="s">
        <v>134</v>
      </c>
      <c r="H3747" t="s">
        <v>129</v>
      </c>
      <c r="I3747" t="s">
        <v>126</v>
      </c>
      <c r="J3747" t="s">
        <v>92</v>
      </c>
      <c r="K3747" t="s">
        <v>47</v>
      </c>
      <c r="L3747" t="s">
        <v>28</v>
      </c>
      <c r="M3747" t="s">
        <v>11</v>
      </c>
      <c r="N3747" t="s">
        <v>9</v>
      </c>
      <c r="O3747" t="s">
        <v>0</v>
      </c>
      <c r="P3747">
        <v>-2492.7335200000002</v>
      </c>
      <c r="Q3747" t="s">
        <v>93</v>
      </c>
      <c r="R3747">
        <v>-7002.0587100000002</v>
      </c>
      <c r="S3747" t="s">
        <v>93</v>
      </c>
    </row>
    <row r="3748" spans="1:19" hidden="1">
      <c r="A3748">
        <v>20084.864000000001</v>
      </c>
      <c r="B3748">
        <v>-2519.3355999999999</v>
      </c>
      <c r="C3748">
        <v>-3596.2325099999998</v>
      </c>
      <c r="D3748" s="1">
        <f t="shared" si="116"/>
        <v>2953.3819200000034</v>
      </c>
      <c r="E3748" s="1">
        <f t="shared" si="117"/>
        <v>-642.85058999999819</v>
      </c>
      <c r="F3748" t="s">
        <v>83</v>
      </c>
      <c r="G3748" t="s">
        <v>140</v>
      </c>
      <c r="H3748" t="s">
        <v>129</v>
      </c>
      <c r="I3748" t="s">
        <v>126</v>
      </c>
      <c r="J3748" t="s">
        <v>69</v>
      </c>
      <c r="K3748" t="s">
        <v>47</v>
      </c>
      <c r="L3748" t="s">
        <v>7</v>
      </c>
      <c r="M3748" t="s">
        <v>11</v>
      </c>
      <c r="N3748" t="s">
        <v>9</v>
      </c>
      <c r="O3748" t="s">
        <v>0</v>
      </c>
      <c r="P3748">
        <v>-2519.3355999999999</v>
      </c>
      <c r="Q3748" t="s">
        <v>83</v>
      </c>
      <c r="R3748">
        <v>-3596.2325099999998</v>
      </c>
      <c r="S3748" t="s">
        <v>83</v>
      </c>
    </row>
    <row r="3749" spans="1:19" hidden="1">
      <c r="A3749">
        <v>28042.268</v>
      </c>
      <c r="B3749">
        <v>-3689.7539200000001</v>
      </c>
      <c r="C3749">
        <v>-5276.5487999999996</v>
      </c>
      <c r="D3749" s="1">
        <f t="shared" si="116"/>
        <v>2951.9413439999989</v>
      </c>
      <c r="E3749" s="1">
        <f t="shared" si="117"/>
        <v>-2324.6074560000015</v>
      </c>
      <c r="F3749" t="s">
        <v>39</v>
      </c>
      <c r="G3749" t="s">
        <v>140</v>
      </c>
      <c r="H3749" t="s">
        <v>3</v>
      </c>
      <c r="I3749" t="s">
        <v>109</v>
      </c>
      <c r="J3749" t="s">
        <v>69</v>
      </c>
      <c r="K3749" t="s">
        <v>60</v>
      </c>
      <c r="L3749" t="s">
        <v>7</v>
      </c>
      <c r="M3749" t="s">
        <v>11</v>
      </c>
      <c r="N3749" t="s">
        <v>9</v>
      </c>
      <c r="O3749" t="s">
        <v>0</v>
      </c>
      <c r="P3749">
        <v>-3689.7539200000001</v>
      </c>
      <c r="Q3749" t="s">
        <v>39</v>
      </c>
      <c r="R3749">
        <v>-5276.5487999999996</v>
      </c>
      <c r="S3749" t="s">
        <v>39</v>
      </c>
    </row>
    <row r="3750" spans="1:19" hidden="1">
      <c r="A3750">
        <v>27543.851999999999</v>
      </c>
      <c r="B3750">
        <v>-3616.8875200000002</v>
      </c>
      <c r="C3750">
        <v>-4086.1031800000001</v>
      </c>
      <c r="D3750" s="1">
        <f t="shared" si="116"/>
        <v>2949.0168639999974</v>
      </c>
      <c r="E3750" s="1">
        <f t="shared" si="117"/>
        <v>-1137.0863160000008</v>
      </c>
      <c r="F3750" t="s">
        <v>78</v>
      </c>
      <c r="G3750" t="s">
        <v>134</v>
      </c>
      <c r="H3750" t="s">
        <v>131</v>
      </c>
      <c r="I3750" t="s">
        <v>109</v>
      </c>
      <c r="J3750" t="s">
        <v>5</v>
      </c>
      <c r="K3750" t="s">
        <v>31</v>
      </c>
      <c r="L3750" t="s">
        <v>19</v>
      </c>
      <c r="M3750" t="s">
        <v>13</v>
      </c>
      <c r="N3750" t="s">
        <v>9</v>
      </c>
      <c r="O3750" t="s">
        <v>0</v>
      </c>
      <c r="P3750">
        <v>-3616.8875200000002</v>
      </c>
      <c r="Q3750" t="s">
        <v>78</v>
      </c>
      <c r="R3750">
        <v>-4086.1031800000001</v>
      </c>
      <c r="S3750" t="s">
        <v>78</v>
      </c>
    </row>
    <row r="3751" spans="1:19" hidden="1">
      <c r="A3751">
        <v>20455.52</v>
      </c>
      <c r="B3751">
        <v>-2574.7946400000001</v>
      </c>
      <c r="C3751">
        <v>-5105.3489900000004</v>
      </c>
      <c r="D3751" s="1">
        <f t="shared" si="116"/>
        <v>2946.9164479999999</v>
      </c>
      <c r="E3751" s="1">
        <f t="shared" si="117"/>
        <v>-2158.4325420000005</v>
      </c>
      <c r="F3751" t="s">
        <v>45</v>
      </c>
      <c r="G3751" t="s">
        <v>2</v>
      </c>
      <c r="H3751" t="s">
        <v>129</v>
      </c>
      <c r="I3751" t="s">
        <v>109</v>
      </c>
      <c r="J3751" t="s">
        <v>69</v>
      </c>
      <c r="K3751" t="s">
        <v>47</v>
      </c>
      <c r="L3751" t="s">
        <v>7</v>
      </c>
      <c r="M3751" t="s">
        <v>11</v>
      </c>
      <c r="N3751" t="s">
        <v>9</v>
      </c>
      <c r="O3751" t="s">
        <v>0</v>
      </c>
      <c r="P3751">
        <v>-2574.7946400000001</v>
      </c>
      <c r="Q3751" t="s">
        <v>45</v>
      </c>
      <c r="R3751">
        <v>-5105.3489900000004</v>
      </c>
      <c r="S3751" t="s">
        <v>45</v>
      </c>
    </row>
    <row r="3752" spans="1:19">
      <c r="A3752">
        <v>-4760.5600000000004</v>
      </c>
      <c r="B3752">
        <v>1133.3249599999999</v>
      </c>
      <c r="C3752">
        <v>-2599.1753800000001</v>
      </c>
      <c r="D3752" s="1">
        <f t="shared" si="116"/>
        <v>2946.049727999999</v>
      </c>
      <c r="E3752" s="1">
        <f t="shared" si="117"/>
        <v>346.87434799999937</v>
      </c>
      <c r="F3752" t="s">
        <v>132</v>
      </c>
      <c r="G3752" t="s">
        <v>2</v>
      </c>
      <c r="H3752" t="s">
        <v>131</v>
      </c>
      <c r="I3752" t="s">
        <v>126</v>
      </c>
      <c r="J3752" t="s">
        <v>92</v>
      </c>
      <c r="K3752" t="s">
        <v>60</v>
      </c>
      <c r="L3752" t="s">
        <v>7</v>
      </c>
      <c r="M3752" t="s">
        <v>17</v>
      </c>
      <c r="N3752" t="s">
        <v>9</v>
      </c>
      <c r="O3752" t="s">
        <v>0</v>
      </c>
      <c r="P3752">
        <v>1133.3249599999999</v>
      </c>
      <c r="Q3752" t="s">
        <v>132</v>
      </c>
      <c r="R3752">
        <v>-2599.1753800000001</v>
      </c>
      <c r="S3752" t="s">
        <v>132</v>
      </c>
    </row>
    <row r="3753" spans="1:19">
      <c r="A3753">
        <v>-4760.5600000000004</v>
      </c>
      <c r="B3753">
        <v>1133.3249599999999</v>
      </c>
      <c r="C3753">
        <v>-2599.1753800000001</v>
      </c>
      <c r="D3753" s="1">
        <f t="shared" si="116"/>
        <v>2946.049727999999</v>
      </c>
      <c r="E3753" s="1">
        <f t="shared" si="117"/>
        <v>346.87434799999937</v>
      </c>
      <c r="F3753" t="s">
        <v>132</v>
      </c>
      <c r="G3753" t="s">
        <v>134</v>
      </c>
      <c r="H3753" t="s">
        <v>131</v>
      </c>
      <c r="I3753" t="s">
        <v>126</v>
      </c>
      <c r="J3753" t="s">
        <v>92</v>
      </c>
      <c r="K3753" t="s">
        <v>60</v>
      </c>
      <c r="L3753" t="s">
        <v>7</v>
      </c>
      <c r="M3753" t="s">
        <v>17</v>
      </c>
      <c r="N3753" t="s">
        <v>9</v>
      </c>
      <c r="O3753" t="s">
        <v>0</v>
      </c>
      <c r="P3753">
        <v>1133.3249599999999</v>
      </c>
      <c r="Q3753" t="s">
        <v>132</v>
      </c>
      <c r="R3753">
        <v>-2599.1753800000001</v>
      </c>
      <c r="S3753" t="s">
        <v>132</v>
      </c>
    </row>
    <row r="3754" spans="1:19">
      <c r="A3754">
        <v>-4760.5600000000004</v>
      </c>
      <c r="B3754">
        <v>1133.3249599999999</v>
      </c>
      <c r="C3754">
        <v>-2599.1753800000001</v>
      </c>
      <c r="D3754" s="1">
        <f t="shared" si="116"/>
        <v>2946.049727999999</v>
      </c>
      <c r="E3754" s="1">
        <f t="shared" si="117"/>
        <v>346.87434799999937</v>
      </c>
      <c r="F3754" t="s">
        <v>132</v>
      </c>
      <c r="G3754" t="s">
        <v>140</v>
      </c>
      <c r="H3754" t="s">
        <v>131</v>
      </c>
      <c r="I3754" t="s">
        <v>126</v>
      </c>
      <c r="J3754" t="s">
        <v>92</v>
      </c>
      <c r="K3754" t="s">
        <v>60</v>
      </c>
      <c r="L3754" t="s">
        <v>7</v>
      </c>
      <c r="M3754" t="s">
        <v>17</v>
      </c>
      <c r="N3754" t="s">
        <v>9</v>
      </c>
      <c r="O3754" t="s">
        <v>0</v>
      </c>
      <c r="P3754">
        <v>1133.3249599999999</v>
      </c>
      <c r="Q3754" t="s">
        <v>132</v>
      </c>
      <c r="R3754">
        <v>-2599.1753800000001</v>
      </c>
      <c r="S3754" t="s">
        <v>132</v>
      </c>
    </row>
    <row r="3755" spans="1:19">
      <c r="A3755">
        <v>25655.835999999999</v>
      </c>
      <c r="B3755">
        <v>-3339.7952799999998</v>
      </c>
      <c r="C3755">
        <v>-3985.9886700000002</v>
      </c>
      <c r="D3755" s="1">
        <f t="shared" si="116"/>
        <v>2945.2280960000026</v>
      </c>
      <c r="E3755" s="1">
        <f t="shared" si="117"/>
        <v>-1040.7605739999963</v>
      </c>
      <c r="F3755" t="s">
        <v>62</v>
      </c>
      <c r="G3755" t="s">
        <v>2</v>
      </c>
      <c r="H3755" t="s">
        <v>131</v>
      </c>
      <c r="I3755" t="s">
        <v>4</v>
      </c>
      <c r="J3755" t="s">
        <v>69</v>
      </c>
      <c r="K3755" t="s">
        <v>6</v>
      </c>
      <c r="L3755" t="s">
        <v>19</v>
      </c>
      <c r="M3755" t="s">
        <v>15</v>
      </c>
      <c r="N3755" t="s">
        <v>9</v>
      </c>
      <c r="O3755" t="s">
        <v>0</v>
      </c>
      <c r="P3755">
        <v>-3339.7952799999998</v>
      </c>
      <c r="Q3755" t="s">
        <v>62</v>
      </c>
      <c r="R3755">
        <v>-3985.9886700000002</v>
      </c>
      <c r="S3755" t="s">
        <v>62</v>
      </c>
    </row>
    <row r="3756" spans="1:19" hidden="1">
      <c r="A3756">
        <v>15568.075999999999</v>
      </c>
      <c r="B3756">
        <v>-1856.64912</v>
      </c>
      <c r="C3756">
        <v>-3878.3254400000001</v>
      </c>
      <c r="D3756" s="1">
        <f t="shared" si="116"/>
        <v>2942.8619839999992</v>
      </c>
      <c r="E3756" s="1">
        <f t="shared" si="117"/>
        <v>-935.46345600000132</v>
      </c>
      <c r="F3756" t="s">
        <v>83</v>
      </c>
      <c r="G3756" t="s">
        <v>2</v>
      </c>
      <c r="H3756" t="s">
        <v>131</v>
      </c>
      <c r="I3756" t="s">
        <v>109</v>
      </c>
      <c r="J3756" t="s">
        <v>5</v>
      </c>
      <c r="K3756" t="s">
        <v>31</v>
      </c>
      <c r="L3756" t="s">
        <v>7</v>
      </c>
      <c r="M3756" t="s">
        <v>13</v>
      </c>
      <c r="N3756" t="s">
        <v>9</v>
      </c>
      <c r="O3756" t="s">
        <v>0</v>
      </c>
      <c r="P3756">
        <v>-1856.64912</v>
      </c>
      <c r="Q3756" t="s">
        <v>83</v>
      </c>
      <c r="R3756">
        <v>-3878.3254400000001</v>
      </c>
      <c r="S3756" t="s">
        <v>83</v>
      </c>
    </row>
    <row r="3757" spans="1:19" hidden="1">
      <c r="A3757">
        <v>28515.651999999998</v>
      </c>
      <c r="B3757">
        <v>-3760.7588799999999</v>
      </c>
      <c r="C3757">
        <v>-7518.4489599999997</v>
      </c>
      <c r="D3757" s="1">
        <f t="shared" si="116"/>
        <v>2942.4916159999993</v>
      </c>
      <c r="E3757" s="1">
        <f t="shared" si="117"/>
        <v>-4575.9573439999986</v>
      </c>
      <c r="F3757" t="s">
        <v>45</v>
      </c>
      <c r="G3757" t="s">
        <v>140</v>
      </c>
      <c r="H3757" t="s">
        <v>131</v>
      </c>
      <c r="I3757" t="s">
        <v>4</v>
      </c>
      <c r="J3757" t="s">
        <v>69</v>
      </c>
      <c r="K3757" t="s">
        <v>6</v>
      </c>
      <c r="L3757" t="s">
        <v>28</v>
      </c>
      <c r="M3757" t="s">
        <v>13</v>
      </c>
      <c r="N3757" t="s">
        <v>9</v>
      </c>
      <c r="O3757" t="s">
        <v>0</v>
      </c>
      <c r="P3757">
        <v>-3760.7588799999999</v>
      </c>
      <c r="Q3757" t="s">
        <v>45</v>
      </c>
      <c r="R3757">
        <v>-7518.4489599999997</v>
      </c>
      <c r="S3757" t="s">
        <v>45</v>
      </c>
    </row>
    <row r="3758" spans="1:19" hidden="1">
      <c r="A3758">
        <v>28754.576000000001</v>
      </c>
      <c r="B3758">
        <v>-3795.9538400000001</v>
      </c>
      <c r="C3758">
        <v>-5602.0211099999997</v>
      </c>
      <c r="D3758" s="1">
        <f t="shared" si="116"/>
        <v>2942.0898880000022</v>
      </c>
      <c r="E3758" s="1">
        <f t="shared" si="117"/>
        <v>-2659.9312219999993</v>
      </c>
      <c r="F3758" t="s">
        <v>65</v>
      </c>
      <c r="G3758" t="s">
        <v>140</v>
      </c>
      <c r="H3758" t="s">
        <v>131</v>
      </c>
      <c r="I3758" t="s">
        <v>109</v>
      </c>
      <c r="J3758" t="s">
        <v>92</v>
      </c>
      <c r="K3758" t="s">
        <v>6</v>
      </c>
      <c r="L3758" t="s">
        <v>28</v>
      </c>
      <c r="M3758" t="s">
        <v>13</v>
      </c>
      <c r="N3758" t="s">
        <v>9</v>
      </c>
      <c r="O3758" t="s">
        <v>0</v>
      </c>
      <c r="P3758">
        <v>-3795.9538400000001</v>
      </c>
      <c r="Q3758" t="s">
        <v>65</v>
      </c>
      <c r="R3758">
        <v>-5602.0211099999997</v>
      </c>
      <c r="S3758" t="s">
        <v>65</v>
      </c>
    </row>
    <row r="3759" spans="1:19" hidden="1">
      <c r="A3759">
        <v>21770.763999999999</v>
      </c>
      <c r="B3759">
        <v>-2769.05368</v>
      </c>
      <c r="C3759">
        <v>-3761.99224</v>
      </c>
      <c r="D3759" s="1">
        <f t="shared" si="116"/>
        <v>2941.1989759999997</v>
      </c>
      <c r="E3759" s="1">
        <f t="shared" si="117"/>
        <v>-820.79326399999991</v>
      </c>
      <c r="F3759" t="s">
        <v>95</v>
      </c>
      <c r="G3759" t="s">
        <v>2</v>
      </c>
      <c r="H3759" t="s">
        <v>129</v>
      </c>
      <c r="I3759" t="s">
        <v>126</v>
      </c>
      <c r="J3759" t="s">
        <v>92</v>
      </c>
      <c r="K3759" t="s">
        <v>31</v>
      </c>
      <c r="L3759" t="s">
        <v>19</v>
      </c>
      <c r="M3759" t="s">
        <v>13</v>
      </c>
      <c r="N3759" t="s">
        <v>9</v>
      </c>
      <c r="O3759" t="s">
        <v>0</v>
      </c>
      <c r="P3759">
        <v>-2769.05368</v>
      </c>
      <c r="Q3759" t="s">
        <v>95</v>
      </c>
      <c r="R3759">
        <v>-3761.99224</v>
      </c>
      <c r="S3759" t="s">
        <v>95</v>
      </c>
    </row>
    <row r="3760" spans="1:19" hidden="1">
      <c r="A3760">
        <v>20669.067999999999</v>
      </c>
      <c r="B3760">
        <v>-2607.4898400000002</v>
      </c>
      <c r="C3760">
        <v>-4435.32863</v>
      </c>
      <c r="D3760" s="1">
        <f t="shared" si="116"/>
        <v>2938.1370879999995</v>
      </c>
      <c r="E3760" s="1">
        <f t="shared" si="117"/>
        <v>-1497.1915420000005</v>
      </c>
      <c r="F3760" t="s">
        <v>39</v>
      </c>
      <c r="G3760" t="s">
        <v>2</v>
      </c>
      <c r="H3760" t="s">
        <v>129</v>
      </c>
      <c r="I3760" t="s">
        <v>109</v>
      </c>
      <c r="J3760" t="s">
        <v>69</v>
      </c>
      <c r="K3760" t="s">
        <v>60</v>
      </c>
      <c r="L3760" t="s">
        <v>7</v>
      </c>
      <c r="M3760" t="s">
        <v>11</v>
      </c>
      <c r="N3760" t="s">
        <v>9</v>
      </c>
      <c r="O3760" t="s">
        <v>0</v>
      </c>
      <c r="P3760">
        <v>-2607.4898400000002</v>
      </c>
      <c r="Q3760" t="s">
        <v>39</v>
      </c>
      <c r="R3760">
        <v>-4435.32863</v>
      </c>
      <c r="S3760" t="s">
        <v>39</v>
      </c>
    </row>
    <row r="3761" spans="1:19" hidden="1">
      <c r="A3761">
        <v>15918.36</v>
      </c>
      <c r="B3761">
        <v>-1908.9546399999999</v>
      </c>
      <c r="C3761">
        <v>-9286.5627999999997</v>
      </c>
      <c r="D3761" s="1">
        <f t="shared" si="116"/>
        <v>2937.4684480000014</v>
      </c>
      <c r="E3761" s="1">
        <f t="shared" si="117"/>
        <v>-6349.0943519999983</v>
      </c>
      <c r="F3761" t="s">
        <v>54</v>
      </c>
      <c r="G3761" t="s">
        <v>140</v>
      </c>
      <c r="H3761" t="s">
        <v>3</v>
      </c>
      <c r="I3761" t="s">
        <v>109</v>
      </c>
      <c r="J3761" t="s">
        <v>5</v>
      </c>
      <c r="K3761" t="s">
        <v>60</v>
      </c>
      <c r="L3761" t="s">
        <v>19</v>
      </c>
      <c r="M3761" t="s">
        <v>11</v>
      </c>
      <c r="N3761" t="s">
        <v>9</v>
      </c>
      <c r="O3761" t="s">
        <v>0</v>
      </c>
      <c r="P3761">
        <v>-1908.9546399999999</v>
      </c>
      <c r="Q3761" t="s">
        <v>54</v>
      </c>
      <c r="R3761">
        <v>-9286.5627999999997</v>
      </c>
      <c r="S3761" t="s">
        <v>54</v>
      </c>
    </row>
    <row r="3762" spans="1:19" hidden="1">
      <c r="A3762">
        <v>18277.088</v>
      </c>
      <c r="B3762">
        <v>-2256.09384</v>
      </c>
      <c r="C3762">
        <v>-8660.8000800000009</v>
      </c>
      <c r="D3762" s="1">
        <f t="shared" si="116"/>
        <v>2935.6498879999999</v>
      </c>
      <c r="E3762" s="1">
        <f t="shared" si="117"/>
        <v>-5725.150192000001</v>
      </c>
      <c r="F3762" t="s">
        <v>34</v>
      </c>
      <c r="G3762" t="s">
        <v>2</v>
      </c>
      <c r="H3762" t="s">
        <v>129</v>
      </c>
      <c r="I3762" t="s">
        <v>126</v>
      </c>
      <c r="J3762" t="s">
        <v>5</v>
      </c>
      <c r="K3762" t="s">
        <v>60</v>
      </c>
      <c r="L3762" t="s">
        <v>25</v>
      </c>
      <c r="M3762" t="s">
        <v>11</v>
      </c>
      <c r="N3762" t="s">
        <v>9</v>
      </c>
      <c r="O3762" t="s">
        <v>0</v>
      </c>
      <c r="P3762">
        <v>-2256.09384</v>
      </c>
      <c r="Q3762" t="s">
        <v>34</v>
      </c>
      <c r="R3762">
        <v>-8660.8000800000009</v>
      </c>
      <c r="S3762" t="s">
        <v>34</v>
      </c>
    </row>
    <row r="3763" spans="1:19" hidden="1">
      <c r="A3763">
        <v>22283.56</v>
      </c>
      <c r="B3763">
        <v>-2845.6429600000001</v>
      </c>
      <c r="C3763">
        <v>-4766.1387800000002</v>
      </c>
      <c r="D3763" s="1">
        <f t="shared" si="116"/>
        <v>2933.1878720000022</v>
      </c>
      <c r="E3763" s="1">
        <f t="shared" si="117"/>
        <v>-1832.9509079999989</v>
      </c>
      <c r="F3763" t="s">
        <v>65</v>
      </c>
      <c r="G3763" t="s">
        <v>134</v>
      </c>
      <c r="H3763" t="s">
        <v>131</v>
      </c>
      <c r="I3763" t="s">
        <v>126</v>
      </c>
      <c r="J3763" t="s">
        <v>92</v>
      </c>
      <c r="K3763" t="s">
        <v>6</v>
      </c>
      <c r="L3763" t="s">
        <v>28</v>
      </c>
      <c r="M3763" t="s">
        <v>13</v>
      </c>
      <c r="N3763" t="s">
        <v>9</v>
      </c>
      <c r="O3763" t="s">
        <v>0</v>
      </c>
      <c r="P3763">
        <v>-2845.6429600000001</v>
      </c>
      <c r="Q3763" t="s">
        <v>65</v>
      </c>
      <c r="R3763">
        <v>-4766.1387800000002</v>
      </c>
      <c r="S3763" t="s">
        <v>65</v>
      </c>
    </row>
    <row r="3764" spans="1:19" hidden="1">
      <c r="A3764">
        <v>19951.376</v>
      </c>
      <c r="B3764">
        <v>-2502.96632</v>
      </c>
      <c r="C3764">
        <v>-6889.5435100000004</v>
      </c>
      <c r="D3764" s="1">
        <f t="shared" si="116"/>
        <v>2931.205023999999</v>
      </c>
      <c r="E3764" s="1">
        <f t="shared" si="117"/>
        <v>-3958.3384860000006</v>
      </c>
      <c r="F3764" t="s">
        <v>38</v>
      </c>
      <c r="G3764" t="s">
        <v>134</v>
      </c>
      <c r="H3764" t="s">
        <v>131</v>
      </c>
      <c r="I3764" t="s">
        <v>4</v>
      </c>
      <c r="J3764" t="s">
        <v>69</v>
      </c>
      <c r="K3764" t="s">
        <v>6</v>
      </c>
      <c r="L3764" t="s">
        <v>25</v>
      </c>
      <c r="M3764" t="s">
        <v>13</v>
      </c>
      <c r="N3764" t="s">
        <v>9</v>
      </c>
      <c r="O3764" t="s">
        <v>0</v>
      </c>
      <c r="P3764">
        <v>-2502.96632</v>
      </c>
      <c r="Q3764" t="s">
        <v>38</v>
      </c>
      <c r="R3764">
        <v>-6889.5435100000004</v>
      </c>
      <c r="S3764" t="s">
        <v>38</v>
      </c>
    </row>
    <row r="3765" spans="1:19" hidden="1">
      <c r="A3765">
        <v>22694.516</v>
      </c>
      <c r="B3765">
        <v>-2906.5332800000001</v>
      </c>
      <c r="C3765">
        <v>-9856.4209200000005</v>
      </c>
      <c r="D3765" s="1">
        <f t="shared" si="116"/>
        <v>2930.0896959999991</v>
      </c>
      <c r="E3765" s="1">
        <f t="shared" si="117"/>
        <v>-6926.3312240000014</v>
      </c>
      <c r="F3765" t="s">
        <v>23</v>
      </c>
      <c r="G3765" t="s">
        <v>2</v>
      </c>
      <c r="H3765" t="s">
        <v>129</v>
      </c>
      <c r="I3765" t="s">
        <v>126</v>
      </c>
      <c r="J3765" t="s">
        <v>92</v>
      </c>
      <c r="K3765" t="s">
        <v>47</v>
      </c>
      <c r="L3765" t="s">
        <v>19</v>
      </c>
      <c r="M3765" t="s">
        <v>8</v>
      </c>
      <c r="N3765" t="s">
        <v>9</v>
      </c>
      <c r="O3765" t="s">
        <v>0</v>
      </c>
      <c r="P3765">
        <v>-2906.5332800000001</v>
      </c>
      <c r="Q3765" t="s">
        <v>23</v>
      </c>
      <c r="R3765">
        <v>-9856.4209200000005</v>
      </c>
      <c r="S3765" t="s">
        <v>23</v>
      </c>
    </row>
    <row r="3766" spans="1:19" hidden="1">
      <c r="A3766">
        <v>26073.928</v>
      </c>
      <c r="B3766">
        <v>-3404.67632</v>
      </c>
      <c r="C3766">
        <v>-5720.0372100000004</v>
      </c>
      <c r="D3766" s="1">
        <f t="shared" si="116"/>
        <v>2922.1290240000017</v>
      </c>
      <c r="E3766" s="1">
        <f t="shared" si="117"/>
        <v>-2797.9081860000006</v>
      </c>
      <c r="F3766" t="s">
        <v>39</v>
      </c>
      <c r="G3766" t="s">
        <v>134</v>
      </c>
      <c r="H3766" t="s">
        <v>129</v>
      </c>
      <c r="I3766" t="s">
        <v>4</v>
      </c>
      <c r="J3766" t="s">
        <v>92</v>
      </c>
      <c r="K3766" t="s">
        <v>6</v>
      </c>
      <c r="L3766" t="s">
        <v>25</v>
      </c>
      <c r="M3766" t="s">
        <v>13</v>
      </c>
      <c r="N3766" t="s">
        <v>9</v>
      </c>
      <c r="O3766" t="s">
        <v>0</v>
      </c>
      <c r="P3766">
        <v>-3404.67632</v>
      </c>
      <c r="Q3766" t="s">
        <v>39</v>
      </c>
      <c r="R3766">
        <v>-5720.0372100000004</v>
      </c>
      <c r="S3766" t="s">
        <v>39</v>
      </c>
    </row>
    <row r="3767" spans="1:19" hidden="1">
      <c r="A3767">
        <v>19672.488000000001</v>
      </c>
      <c r="B3767">
        <v>-2463.3405600000001</v>
      </c>
      <c r="C3767">
        <v>-3335.0598</v>
      </c>
      <c r="D3767" s="1">
        <f t="shared" si="116"/>
        <v>2921.7721920000004</v>
      </c>
      <c r="E3767" s="1">
        <f t="shared" si="117"/>
        <v>-413.28760799999873</v>
      </c>
      <c r="F3767" t="s">
        <v>79</v>
      </c>
      <c r="G3767" t="s">
        <v>140</v>
      </c>
      <c r="H3767" t="s">
        <v>131</v>
      </c>
      <c r="I3767" t="s">
        <v>126</v>
      </c>
      <c r="J3767" t="s">
        <v>69</v>
      </c>
      <c r="K3767" t="s">
        <v>60</v>
      </c>
      <c r="L3767" t="s">
        <v>7</v>
      </c>
      <c r="M3767" t="s">
        <v>11</v>
      </c>
      <c r="N3767" t="s">
        <v>9</v>
      </c>
      <c r="O3767" t="s">
        <v>0</v>
      </c>
      <c r="P3767">
        <v>-2463.3405600000001</v>
      </c>
      <c r="Q3767" t="s">
        <v>79</v>
      </c>
      <c r="R3767">
        <v>-3335.0598</v>
      </c>
      <c r="S3767" t="s">
        <v>79</v>
      </c>
    </row>
    <row r="3768" spans="1:19" hidden="1">
      <c r="A3768">
        <v>16255.504000000001</v>
      </c>
      <c r="B3768">
        <v>-1961.95264</v>
      </c>
      <c r="C3768">
        <v>-4808.7581200000004</v>
      </c>
      <c r="D3768" s="1">
        <f t="shared" si="116"/>
        <v>2914.2260480000004</v>
      </c>
      <c r="E3768" s="1">
        <f t="shared" si="117"/>
        <v>-1894.532072</v>
      </c>
      <c r="F3768" t="s">
        <v>39</v>
      </c>
      <c r="G3768" t="s">
        <v>140</v>
      </c>
      <c r="H3768" t="s">
        <v>131</v>
      </c>
      <c r="I3768" t="s">
        <v>126</v>
      </c>
      <c r="J3768" t="s">
        <v>5</v>
      </c>
      <c r="K3768" t="s">
        <v>47</v>
      </c>
      <c r="L3768" t="s">
        <v>19</v>
      </c>
      <c r="M3768" t="s">
        <v>11</v>
      </c>
      <c r="N3768" t="s">
        <v>9</v>
      </c>
      <c r="O3768" t="s">
        <v>0</v>
      </c>
      <c r="P3768">
        <v>-1961.95264</v>
      </c>
      <c r="Q3768" t="s">
        <v>39</v>
      </c>
      <c r="R3768">
        <v>-4808.7581200000004</v>
      </c>
      <c r="S3768" t="s">
        <v>39</v>
      </c>
    </row>
    <row r="3769" spans="1:19" hidden="1">
      <c r="A3769">
        <v>31711.851999999999</v>
      </c>
      <c r="B3769">
        <v>-4235.0651200000002</v>
      </c>
      <c r="C3769">
        <v>-5766.9694</v>
      </c>
      <c r="D3769" s="1">
        <f t="shared" si="116"/>
        <v>2913.4091840000001</v>
      </c>
      <c r="E3769" s="1">
        <f t="shared" si="117"/>
        <v>-2853.5602160000017</v>
      </c>
      <c r="F3769" t="s">
        <v>89</v>
      </c>
      <c r="G3769" t="s">
        <v>134</v>
      </c>
      <c r="H3769" t="s">
        <v>131</v>
      </c>
      <c r="I3769" t="s">
        <v>126</v>
      </c>
      <c r="J3769" t="s">
        <v>92</v>
      </c>
      <c r="K3769" t="s">
        <v>60</v>
      </c>
      <c r="L3769" t="s">
        <v>28</v>
      </c>
      <c r="M3769" t="s">
        <v>11</v>
      </c>
      <c r="N3769" t="s">
        <v>9</v>
      </c>
      <c r="O3769" t="s">
        <v>0</v>
      </c>
      <c r="P3769">
        <v>-4235.0651200000002</v>
      </c>
      <c r="Q3769" t="s">
        <v>89</v>
      </c>
      <c r="R3769">
        <v>-5766.9694</v>
      </c>
      <c r="S3769" t="s">
        <v>89</v>
      </c>
    </row>
    <row r="3770" spans="1:19" hidden="1">
      <c r="A3770">
        <v>13687.056</v>
      </c>
      <c r="B3770">
        <v>-1584.4481599999999</v>
      </c>
      <c r="C3770">
        <v>-8200.5753700000005</v>
      </c>
      <c r="D3770" s="1">
        <f t="shared" si="116"/>
        <v>2912.8085120000014</v>
      </c>
      <c r="E3770" s="1">
        <f t="shared" si="117"/>
        <v>-5287.766857999999</v>
      </c>
      <c r="F3770" t="s">
        <v>54</v>
      </c>
      <c r="G3770" t="s">
        <v>140</v>
      </c>
      <c r="H3770" t="s">
        <v>129</v>
      </c>
      <c r="I3770" t="s">
        <v>109</v>
      </c>
      <c r="J3770" t="s">
        <v>69</v>
      </c>
      <c r="K3770" t="s">
        <v>47</v>
      </c>
      <c r="L3770" t="s">
        <v>7</v>
      </c>
      <c r="M3770" t="s">
        <v>8</v>
      </c>
      <c r="N3770" t="s">
        <v>9</v>
      </c>
      <c r="O3770" t="s">
        <v>0</v>
      </c>
      <c r="P3770">
        <v>-1584.4481599999999</v>
      </c>
      <c r="Q3770" t="s">
        <v>54</v>
      </c>
      <c r="R3770">
        <v>-8200.5753700000005</v>
      </c>
      <c r="S3770" t="s">
        <v>54</v>
      </c>
    </row>
    <row r="3771" spans="1:19" hidden="1">
      <c r="A3771">
        <v>4355.9679999999998</v>
      </c>
      <c r="B3771">
        <v>-212.62888000000001</v>
      </c>
      <c r="C3771">
        <v>-8975.8674100000007</v>
      </c>
      <c r="D3771" s="1">
        <f t="shared" si="116"/>
        <v>2910.0916159999997</v>
      </c>
      <c r="E3771" s="1">
        <f t="shared" si="117"/>
        <v>-6065.775794000001</v>
      </c>
      <c r="F3771" t="s">
        <v>54</v>
      </c>
      <c r="G3771" t="s">
        <v>134</v>
      </c>
      <c r="H3771" t="s">
        <v>3</v>
      </c>
      <c r="I3771" t="s">
        <v>126</v>
      </c>
      <c r="J3771" t="s">
        <v>5</v>
      </c>
      <c r="K3771" t="s">
        <v>31</v>
      </c>
      <c r="L3771" t="s">
        <v>7</v>
      </c>
      <c r="M3771" t="s">
        <v>11</v>
      </c>
      <c r="N3771" t="s">
        <v>9</v>
      </c>
      <c r="O3771" t="s">
        <v>0</v>
      </c>
      <c r="P3771">
        <v>-212.62888000000001</v>
      </c>
      <c r="Q3771" t="s">
        <v>54</v>
      </c>
      <c r="R3771">
        <v>-8975.8674100000007</v>
      </c>
      <c r="S3771" t="s">
        <v>54</v>
      </c>
    </row>
    <row r="3772" spans="1:19" hidden="1">
      <c r="A3772">
        <v>15943.932000000001</v>
      </c>
      <c r="B3772">
        <v>-1916.7918400000001</v>
      </c>
      <c r="C3772">
        <v>-6843.1688400000003</v>
      </c>
      <c r="D3772" s="1">
        <f t="shared" si="116"/>
        <v>2909.7474880000009</v>
      </c>
      <c r="E3772" s="1">
        <f t="shared" si="117"/>
        <v>-3933.4213519999994</v>
      </c>
      <c r="F3772" t="s">
        <v>50</v>
      </c>
      <c r="G3772" t="s">
        <v>140</v>
      </c>
      <c r="H3772" t="s">
        <v>131</v>
      </c>
      <c r="I3772" t="s">
        <v>4</v>
      </c>
      <c r="J3772" t="s">
        <v>92</v>
      </c>
      <c r="K3772" t="s">
        <v>47</v>
      </c>
      <c r="L3772" t="s">
        <v>19</v>
      </c>
      <c r="M3772" t="s">
        <v>8</v>
      </c>
      <c r="N3772" t="s">
        <v>9</v>
      </c>
      <c r="O3772" t="s">
        <v>0</v>
      </c>
      <c r="P3772">
        <v>-1916.7918400000001</v>
      </c>
      <c r="Q3772" t="s">
        <v>50</v>
      </c>
      <c r="R3772">
        <v>-6843.1688400000003</v>
      </c>
      <c r="S3772" t="s">
        <v>50</v>
      </c>
    </row>
    <row r="3773" spans="1:19" hidden="1">
      <c r="A3773">
        <v>18045.448</v>
      </c>
      <c r="B3773">
        <v>-2225.8484800000001</v>
      </c>
      <c r="C3773">
        <v>-8899.2612000000008</v>
      </c>
      <c r="D3773" s="1">
        <f t="shared" si="116"/>
        <v>2909.6783360000009</v>
      </c>
      <c r="E3773" s="1">
        <f t="shared" si="117"/>
        <v>-5989.582864</v>
      </c>
      <c r="F3773" t="s">
        <v>23</v>
      </c>
      <c r="G3773" t="s">
        <v>140</v>
      </c>
      <c r="H3773" t="s">
        <v>129</v>
      </c>
      <c r="I3773" t="s">
        <v>109</v>
      </c>
      <c r="J3773" t="s">
        <v>92</v>
      </c>
      <c r="K3773" t="s">
        <v>47</v>
      </c>
      <c r="L3773" t="s">
        <v>19</v>
      </c>
      <c r="M3773" t="s">
        <v>8</v>
      </c>
      <c r="N3773" t="s">
        <v>9</v>
      </c>
      <c r="O3773" t="s">
        <v>0</v>
      </c>
      <c r="P3773">
        <v>-2225.8484800000001</v>
      </c>
      <c r="Q3773" t="s">
        <v>23</v>
      </c>
      <c r="R3773">
        <v>-8899.2612000000008</v>
      </c>
      <c r="S3773" t="s">
        <v>23</v>
      </c>
    </row>
    <row r="3774" spans="1:19" hidden="1">
      <c r="A3774">
        <v>13882.9</v>
      </c>
      <c r="B3774">
        <v>-1614.0861600000001</v>
      </c>
      <c r="C3774">
        <v>-7654.9943199999998</v>
      </c>
      <c r="D3774" s="1">
        <f t="shared" si="116"/>
        <v>2907.1141119999993</v>
      </c>
      <c r="E3774" s="1">
        <f t="shared" si="117"/>
        <v>-4747.8802080000005</v>
      </c>
      <c r="F3774" t="s">
        <v>45</v>
      </c>
      <c r="G3774" t="s">
        <v>2</v>
      </c>
      <c r="H3774" t="s">
        <v>3</v>
      </c>
      <c r="I3774" t="s">
        <v>126</v>
      </c>
      <c r="J3774" t="s">
        <v>92</v>
      </c>
      <c r="K3774" t="s">
        <v>60</v>
      </c>
      <c r="L3774" t="s">
        <v>28</v>
      </c>
      <c r="M3774" t="s">
        <v>11</v>
      </c>
      <c r="N3774" t="s">
        <v>9</v>
      </c>
      <c r="O3774" t="s">
        <v>0</v>
      </c>
      <c r="P3774">
        <v>-1614.0861600000001</v>
      </c>
      <c r="Q3774" t="s">
        <v>45</v>
      </c>
      <c r="R3774">
        <v>-7654.9943199999998</v>
      </c>
      <c r="S3774" t="s">
        <v>45</v>
      </c>
    </row>
    <row r="3775" spans="1:19" hidden="1">
      <c r="A3775">
        <v>4147.22</v>
      </c>
      <c r="B3775">
        <v>-182.41904</v>
      </c>
      <c r="C3775">
        <v>-13914.270560000001</v>
      </c>
      <c r="D3775" s="1">
        <f t="shared" si="116"/>
        <v>2906.770528</v>
      </c>
      <c r="E3775" s="1">
        <f t="shared" si="117"/>
        <v>-11007.500032</v>
      </c>
      <c r="F3775" t="s">
        <v>44</v>
      </c>
      <c r="G3775" t="s">
        <v>2</v>
      </c>
      <c r="H3775" t="s">
        <v>129</v>
      </c>
      <c r="I3775" t="s">
        <v>109</v>
      </c>
      <c r="J3775" t="s">
        <v>69</v>
      </c>
      <c r="K3775" t="s">
        <v>31</v>
      </c>
      <c r="L3775" t="s">
        <v>19</v>
      </c>
      <c r="M3775" t="s">
        <v>8</v>
      </c>
      <c r="N3775" t="s">
        <v>9</v>
      </c>
      <c r="O3775" t="s">
        <v>0</v>
      </c>
      <c r="P3775">
        <v>-182.41904</v>
      </c>
      <c r="Q3775" t="s">
        <v>44</v>
      </c>
      <c r="R3775">
        <v>-13914.270560000001</v>
      </c>
      <c r="S3775" t="s">
        <v>44</v>
      </c>
    </row>
    <row r="3776" spans="1:19" hidden="1">
      <c r="A3776">
        <v>34088.839999999997</v>
      </c>
      <c r="B3776">
        <v>-4587.3179200000004</v>
      </c>
      <c r="C3776">
        <v>-6522.9062599999997</v>
      </c>
      <c r="D3776" s="1">
        <f t="shared" si="116"/>
        <v>2895.0781439999955</v>
      </c>
      <c r="E3776" s="1">
        <f t="shared" si="117"/>
        <v>-3627.8281160000042</v>
      </c>
      <c r="F3776" t="s">
        <v>71</v>
      </c>
      <c r="G3776" t="s">
        <v>134</v>
      </c>
      <c r="H3776" t="s">
        <v>131</v>
      </c>
      <c r="I3776" t="s">
        <v>109</v>
      </c>
      <c r="J3776" t="s">
        <v>69</v>
      </c>
      <c r="K3776" t="s">
        <v>60</v>
      </c>
      <c r="L3776" t="s">
        <v>19</v>
      </c>
      <c r="M3776" t="s">
        <v>11</v>
      </c>
      <c r="N3776" t="s">
        <v>9</v>
      </c>
      <c r="O3776" t="s">
        <v>0</v>
      </c>
      <c r="P3776">
        <v>-4587.3179200000004</v>
      </c>
      <c r="Q3776" t="s">
        <v>71</v>
      </c>
      <c r="R3776">
        <v>-6522.9062599999997</v>
      </c>
      <c r="S3776" t="s">
        <v>71</v>
      </c>
    </row>
    <row r="3777" spans="1:19" hidden="1">
      <c r="A3777">
        <v>17676.18</v>
      </c>
      <c r="B3777">
        <v>-2173.79936</v>
      </c>
      <c r="C3777">
        <v>-5153.0061400000004</v>
      </c>
      <c r="D3777" s="1">
        <f t="shared" ref="D3777:D3840" si="118">A3777+B3777*6.8</f>
        <v>2894.3443520000001</v>
      </c>
      <c r="E3777" s="1">
        <f t="shared" ref="E3777:E3840" si="119">A3777+C3777+B3777*6.8</f>
        <v>-2258.6617880000013</v>
      </c>
      <c r="F3777" t="s">
        <v>68</v>
      </c>
      <c r="G3777" t="s">
        <v>140</v>
      </c>
      <c r="H3777" t="s">
        <v>129</v>
      </c>
      <c r="I3777" t="s">
        <v>126</v>
      </c>
      <c r="J3777" t="s">
        <v>92</v>
      </c>
      <c r="K3777" t="s">
        <v>47</v>
      </c>
      <c r="L3777" t="s">
        <v>25</v>
      </c>
      <c r="M3777" t="s">
        <v>11</v>
      </c>
      <c r="N3777" t="s">
        <v>9</v>
      </c>
      <c r="O3777" t="s">
        <v>0</v>
      </c>
      <c r="P3777">
        <v>-2173.79936</v>
      </c>
      <c r="Q3777" t="s">
        <v>68</v>
      </c>
      <c r="R3777">
        <v>-5153.0061400000004</v>
      </c>
      <c r="S3777" t="s">
        <v>68</v>
      </c>
    </row>
    <row r="3778" spans="1:19" hidden="1">
      <c r="A3778">
        <v>15697.748</v>
      </c>
      <c r="B3778">
        <v>-1883.24144</v>
      </c>
      <c r="C3778">
        <v>-5726.7352700000001</v>
      </c>
      <c r="D3778" s="1">
        <f t="shared" si="118"/>
        <v>2891.7062079999996</v>
      </c>
      <c r="E3778" s="1">
        <f t="shared" si="119"/>
        <v>-2835.0290620000014</v>
      </c>
      <c r="F3778" t="s">
        <v>39</v>
      </c>
      <c r="G3778" t="s">
        <v>134</v>
      </c>
      <c r="H3778" t="s">
        <v>3</v>
      </c>
      <c r="I3778" t="s">
        <v>109</v>
      </c>
      <c r="J3778" t="s">
        <v>92</v>
      </c>
      <c r="K3778" t="s">
        <v>47</v>
      </c>
      <c r="L3778" t="s">
        <v>28</v>
      </c>
      <c r="M3778" t="s">
        <v>13</v>
      </c>
      <c r="N3778" t="s">
        <v>9</v>
      </c>
      <c r="O3778" t="s">
        <v>0</v>
      </c>
      <c r="P3778">
        <v>-1883.24144</v>
      </c>
      <c r="Q3778" t="s">
        <v>39</v>
      </c>
      <c r="R3778">
        <v>-5726.7352700000001</v>
      </c>
      <c r="S3778" t="s">
        <v>39</v>
      </c>
    </row>
    <row r="3779" spans="1:19" hidden="1">
      <c r="A3779">
        <v>16937.223999999998</v>
      </c>
      <c r="B3779">
        <v>-2065.84872</v>
      </c>
      <c r="C3779">
        <v>-7458.7544099999996</v>
      </c>
      <c r="D3779" s="1">
        <f t="shared" si="118"/>
        <v>2889.4527039999994</v>
      </c>
      <c r="E3779" s="1">
        <f t="shared" si="119"/>
        <v>-4569.3017060000002</v>
      </c>
      <c r="F3779" t="s">
        <v>34</v>
      </c>
      <c r="G3779" t="s">
        <v>2</v>
      </c>
      <c r="H3779" t="s">
        <v>129</v>
      </c>
      <c r="I3779" t="s">
        <v>126</v>
      </c>
      <c r="J3779" t="s">
        <v>69</v>
      </c>
      <c r="K3779" t="s">
        <v>6</v>
      </c>
      <c r="L3779" t="s">
        <v>25</v>
      </c>
      <c r="M3779" t="s">
        <v>13</v>
      </c>
      <c r="N3779" t="s">
        <v>9</v>
      </c>
      <c r="O3779" t="s">
        <v>0</v>
      </c>
      <c r="P3779">
        <v>-2065.84872</v>
      </c>
      <c r="Q3779" t="s">
        <v>34</v>
      </c>
      <c r="R3779">
        <v>-7458.7544099999996</v>
      </c>
      <c r="S3779" t="s">
        <v>34</v>
      </c>
    </row>
    <row r="3780" spans="1:19" hidden="1">
      <c r="A3780">
        <v>21867.768</v>
      </c>
      <c r="B3780">
        <v>-2791.03512</v>
      </c>
      <c r="C3780">
        <v>-7768.7905000000001</v>
      </c>
      <c r="D3780" s="1">
        <f t="shared" si="118"/>
        <v>2888.7291839999998</v>
      </c>
      <c r="E3780" s="1">
        <f t="shared" si="119"/>
        <v>-4880.0613159999994</v>
      </c>
      <c r="F3780" t="s">
        <v>50</v>
      </c>
      <c r="G3780" t="s">
        <v>140</v>
      </c>
      <c r="H3780" t="s">
        <v>129</v>
      </c>
      <c r="I3780" t="s">
        <v>126</v>
      </c>
      <c r="J3780" t="s">
        <v>92</v>
      </c>
      <c r="K3780" t="s">
        <v>47</v>
      </c>
      <c r="L3780" t="s">
        <v>19</v>
      </c>
      <c r="M3780" t="s">
        <v>8</v>
      </c>
      <c r="N3780" t="s">
        <v>9</v>
      </c>
      <c r="O3780" t="s">
        <v>0</v>
      </c>
      <c r="P3780">
        <v>-2791.03512</v>
      </c>
      <c r="Q3780" t="s">
        <v>50</v>
      </c>
      <c r="R3780">
        <v>-7768.7905000000001</v>
      </c>
      <c r="S3780" t="s">
        <v>50</v>
      </c>
    </row>
    <row r="3781" spans="1:19" hidden="1">
      <c r="A3781">
        <v>9102.2160000000003</v>
      </c>
      <c r="B3781">
        <v>-913.86792000000003</v>
      </c>
      <c r="C3781">
        <v>-5678.3401700000004</v>
      </c>
      <c r="D3781" s="1">
        <f t="shared" si="118"/>
        <v>2887.9141440000003</v>
      </c>
      <c r="E3781" s="1">
        <f t="shared" si="119"/>
        <v>-2790.4260260000001</v>
      </c>
      <c r="F3781" t="s">
        <v>38</v>
      </c>
      <c r="G3781" t="s">
        <v>134</v>
      </c>
      <c r="H3781" t="s">
        <v>3</v>
      </c>
      <c r="I3781" t="s">
        <v>126</v>
      </c>
      <c r="J3781" t="s">
        <v>69</v>
      </c>
      <c r="K3781" t="s">
        <v>31</v>
      </c>
      <c r="L3781" t="s">
        <v>7</v>
      </c>
      <c r="M3781" t="s">
        <v>11</v>
      </c>
      <c r="N3781" t="s">
        <v>9</v>
      </c>
      <c r="O3781" t="s">
        <v>0</v>
      </c>
      <c r="P3781">
        <v>-913.86792000000003</v>
      </c>
      <c r="Q3781" t="s">
        <v>38</v>
      </c>
      <c r="R3781">
        <v>-5678.3401700000004</v>
      </c>
      <c r="S3781" t="s">
        <v>38</v>
      </c>
    </row>
    <row r="3782" spans="1:19" hidden="1">
      <c r="A3782">
        <v>25648.567999999999</v>
      </c>
      <c r="B3782">
        <v>-3347.4120800000001</v>
      </c>
      <c r="C3782">
        <v>-4370.6531999999997</v>
      </c>
      <c r="D3782" s="1">
        <f t="shared" si="118"/>
        <v>2886.1658559999996</v>
      </c>
      <c r="E3782" s="1">
        <f t="shared" si="119"/>
        <v>-1484.487344000001</v>
      </c>
      <c r="F3782" t="s">
        <v>95</v>
      </c>
      <c r="G3782" t="s">
        <v>134</v>
      </c>
      <c r="H3782" t="s">
        <v>131</v>
      </c>
      <c r="I3782" t="s">
        <v>126</v>
      </c>
      <c r="J3782" t="s">
        <v>5</v>
      </c>
      <c r="K3782" t="s">
        <v>31</v>
      </c>
      <c r="L3782" t="s">
        <v>28</v>
      </c>
      <c r="M3782" t="s">
        <v>13</v>
      </c>
      <c r="N3782" t="s">
        <v>9</v>
      </c>
      <c r="O3782" t="s">
        <v>0</v>
      </c>
      <c r="P3782">
        <v>-3347.4120800000001</v>
      </c>
      <c r="Q3782" t="s">
        <v>95</v>
      </c>
      <c r="R3782">
        <v>-4370.6531999999997</v>
      </c>
      <c r="S3782" t="s">
        <v>95</v>
      </c>
    </row>
    <row r="3783" spans="1:19">
      <c r="A3783">
        <v>3534.5479999999998</v>
      </c>
      <c r="B3783">
        <v>-96.365600000000001</v>
      </c>
      <c r="C3783">
        <v>-163.13014999999999</v>
      </c>
      <c r="D3783" s="1">
        <f t="shared" si="118"/>
        <v>2879.2619199999999</v>
      </c>
      <c r="E3783" s="1">
        <f t="shared" si="119"/>
        <v>2716.13177</v>
      </c>
      <c r="F3783" t="s">
        <v>62</v>
      </c>
      <c r="G3783" t="s">
        <v>140</v>
      </c>
      <c r="H3783" t="s">
        <v>3</v>
      </c>
      <c r="I3783" t="s">
        <v>4</v>
      </c>
      <c r="J3783" t="s">
        <v>92</v>
      </c>
      <c r="K3783" t="s">
        <v>6</v>
      </c>
      <c r="L3783" t="s">
        <v>7</v>
      </c>
      <c r="M3783" t="s">
        <v>15</v>
      </c>
      <c r="N3783" t="s">
        <v>9</v>
      </c>
      <c r="O3783" t="s">
        <v>0</v>
      </c>
      <c r="P3783">
        <v>-96.365600000000001</v>
      </c>
      <c r="Q3783" t="s">
        <v>62</v>
      </c>
      <c r="R3783">
        <v>-163.13014999999999</v>
      </c>
      <c r="S3783" t="s">
        <v>62</v>
      </c>
    </row>
    <row r="3784" spans="1:19" hidden="1">
      <c r="A3784">
        <v>11431.82</v>
      </c>
      <c r="B3784">
        <v>-1257.80448</v>
      </c>
      <c r="C3784">
        <v>-6554.1881000000003</v>
      </c>
      <c r="D3784" s="1">
        <f t="shared" si="118"/>
        <v>2878.7495359999994</v>
      </c>
      <c r="E3784" s="1">
        <f t="shared" si="119"/>
        <v>-3675.438564000001</v>
      </c>
      <c r="F3784" t="s">
        <v>67</v>
      </c>
      <c r="G3784" t="s">
        <v>2</v>
      </c>
      <c r="H3784" t="s">
        <v>129</v>
      </c>
      <c r="I3784" t="s">
        <v>109</v>
      </c>
      <c r="J3784" t="s">
        <v>5</v>
      </c>
      <c r="K3784" t="s">
        <v>6</v>
      </c>
      <c r="L3784" t="s">
        <v>7</v>
      </c>
      <c r="M3784" t="s">
        <v>13</v>
      </c>
      <c r="N3784" t="s">
        <v>9</v>
      </c>
      <c r="O3784" t="s">
        <v>0</v>
      </c>
      <c r="P3784">
        <v>-1257.80448</v>
      </c>
      <c r="Q3784" t="s">
        <v>67</v>
      </c>
      <c r="R3784">
        <v>-6554.1881000000003</v>
      </c>
      <c r="S3784" t="s">
        <v>67</v>
      </c>
    </row>
    <row r="3785" spans="1:19" hidden="1">
      <c r="A3785">
        <v>21738.907999999999</v>
      </c>
      <c r="B3785">
        <v>-2773.6060000000002</v>
      </c>
      <c r="C3785">
        <v>-5283.6156600000004</v>
      </c>
      <c r="D3785" s="1">
        <f t="shared" si="118"/>
        <v>2878.3871999999974</v>
      </c>
      <c r="E3785" s="1">
        <f t="shared" si="119"/>
        <v>-2405.2284600000021</v>
      </c>
      <c r="F3785" t="s">
        <v>71</v>
      </c>
      <c r="G3785" t="s">
        <v>140</v>
      </c>
      <c r="H3785" t="s">
        <v>131</v>
      </c>
      <c r="I3785" t="s">
        <v>126</v>
      </c>
      <c r="J3785" t="s">
        <v>92</v>
      </c>
      <c r="K3785" t="s">
        <v>47</v>
      </c>
      <c r="L3785" t="s">
        <v>28</v>
      </c>
      <c r="M3785" t="s">
        <v>11</v>
      </c>
      <c r="N3785" t="s">
        <v>9</v>
      </c>
      <c r="O3785" t="s">
        <v>0</v>
      </c>
      <c r="P3785">
        <v>-2773.6060000000002</v>
      </c>
      <c r="Q3785" t="s">
        <v>71</v>
      </c>
      <c r="R3785">
        <v>-5283.6156600000004</v>
      </c>
      <c r="S3785" t="s">
        <v>71</v>
      </c>
    </row>
    <row r="3786" spans="1:19" hidden="1">
      <c r="A3786">
        <v>24387.439999999999</v>
      </c>
      <c r="B3786">
        <v>-3163.2352000000001</v>
      </c>
      <c r="C3786">
        <v>-2543.7002900000002</v>
      </c>
      <c r="D3786" s="1">
        <f t="shared" si="118"/>
        <v>2877.4406399999971</v>
      </c>
      <c r="E3786" s="1">
        <f t="shared" si="119"/>
        <v>333.7403499999964</v>
      </c>
      <c r="F3786" t="s">
        <v>45</v>
      </c>
      <c r="G3786" t="s">
        <v>2</v>
      </c>
      <c r="H3786" t="s">
        <v>131</v>
      </c>
      <c r="I3786" t="s">
        <v>126</v>
      </c>
      <c r="J3786" t="s">
        <v>92</v>
      </c>
      <c r="K3786" t="s">
        <v>31</v>
      </c>
      <c r="L3786" t="s">
        <v>19</v>
      </c>
      <c r="M3786" t="s">
        <v>11</v>
      </c>
      <c r="N3786" t="s">
        <v>9</v>
      </c>
      <c r="O3786" t="s">
        <v>0</v>
      </c>
      <c r="P3786">
        <v>-3163.2352000000001</v>
      </c>
      <c r="Q3786" t="s">
        <v>45</v>
      </c>
      <c r="R3786">
        <v>-2543.7002900000002</v>
      </c>
      <c r="S3786" t="s">
        <v>45</v>
      </c>
    </row>
    <row r="3787" spans="1:19" hidden="1">
      <c r="A3787">
        <v>24387.439999999999</v>
      </c>
      <c r="B3787">
        <v>-3163.2352000000001</v>
      </c>
      <c r="C3787">
        <v>-2543.7002900000002</v>
      </c>
      <c r="D3787" s="1">
        <f t="shared" si="118"/>
        <v>2877.4406399999971</v>
      </c>
      <c r="E3787" s="1">
        <f t="shared" si="119"/>
        <v>333.7403499999964</v>
      </c>
      <c r="F3787" t="s">
        <v>45</v>
      </c>
      <c r="G3787" t="s">
        <v>134</v>
      </c>
      <c r="H3787" t="s">
        <v>131</v>
      </c>
      <c r="I3787" t="s">
        <v>126</v>
      </c>
      <c r="J3787" t="s">
        <v>92</v>
      </c>
      <c r="K3787" t="s">
        <v>31</v>
      </c>
      <c r="L3787" t="s">
        <v>19</v>
      </c>
      <c r="M3787" t="s">
        <v>11</v>
      </c>
      <c r="N3787" t="s">
        <v>9</v>
      </c>
      <c r="O3787" t="s">
        <v>0</v>
      </c>
      <c r="P3787">
        <v>-3163.2352000000001</v>
      </c>
      <c r="Q3787" t="s">
        <v>45</v>
      </c>
      <c r="R3787">
        <v>-2543.7002900000002</v>
      </c>
      <c r="S3787" t="s">
        <v>45</v>
      </c>
    </row>
    <row r="3788" spans="1:19" hidden="1">
      <c r="A3788">
        <v>21702.86</v>
      </c>
      <c r="B3788">
        <v>-2768.4744000000001</v>
      </c>
      <c r="C3788">
        <v>-6114.9332999999997</v>
      </c>
      <c r="D3788" s="1">
        <f t="shared" si="118"/>
        <v>2877.234080000002</v>
      </c>
      <c r="E3788" s="1">
        <f t="shared" si="119"/>
        <v>-3237.6992199999986</v>
      </c>
      <c r="F3788" t="s">
        <v>93</v>
      </c>
      <c r="G3788" t="s">
        <v>140</v>
      </c>
      <c r="H3788" t="s">
        <v>129</v>
      </c>
      <c r="I3788" t="s">
        <v>126</v>
      </c>
      <c r="J3788" t="s">
        <v>5</v>
      </c>
      <c r="K3788" t="s">
        <v>47</v>
      </c>
      <c r="L3788" t="s">
        <v>19</v>
      </c>
      <c r="M3788" t="s">
        <v>11</v>
      </c>
      <c r="N3788" t="s">
        <v>9</v>
      </c>
      <c r="O3788" t="s">
        <v>0</v>
      </c>
      <c r="P3788">
        <v>-2768.4744000000001</v>
      </c>
      <c r="Q3788" t="s">
        <v>93</v>
      </c>
      <c r="R3788">
        <v>-6114.9332999999997</v>
      </c>
      <c r="S3788" t="s">
        <v>93</v>
      </c>
    </row>
    <row r="3789" spans="1:19" hidden="1">
      <c r="A3789">
        <v>24883.295999999998</v>
      </c>
      <c r="B3789">
        <v>-3236.7624799999999</v>
      </c>
      <c r="C3789">
        <v>-6079.6709600000004</v>
      </c>
      <c r="D3789" s="1">
        <f t="shared" si="118"/>
        <v>2873.3111360000003</v>
      </c>
      <c r="E3789" s="1">
        <f t="shared" si="119"/>
        <v>-3206.3598239999992</v>
      </c>
      <c r="F3789" t="s">
        <v>45</v>
      </c>
      <c r="G3789" t="s">
        <v>2</v>
      </c>
      <c r="H3789" t="s">
        <v>129</v>
      </c>
      <c r="I3789" t="s">
        <v>126</v>
      </c>
      <c r="J3789" t="s">
        <v>69</v>
      </c>
      <c r="K3789" t="s">
        <v>47</v>
      </c>
      <c r="L3789" t="s">
        <v>19</v>
      </c>
      <c r="M3789" t="s">
        <v>11</v>
      </c>
      <c r="N3789" t="s">
        <v>9</v>
      </c>
      <c r="O3789" t="s">
        <v>0</v>
      </c>
      <c r="P3789">
        <v>-3236.7624799999999</v>
      </c>
      <c r="Q3789" t="s">
        <v>45</v>
      </c>
      <c r="R3789">
        <v>-6079.6709600000004</v>
      </c>
      <c r="S3789" t="s">
        <v>45</v>
      </c>
    </row>
    <row r="3790" spans="1:19" hidden="1">
      <c r="A3790">
        <v>27820.151999999998</v>
      </c>
      <c r="B3790">
        <v>-3668.7679199999998</v>
      </c>
      <c r="C3790">
        <v>-5503.6319400000002</v>
      </c>
      <c r="D3790" s="1">
        <f t="shared" si="118"/>
        <v>2872.5301440000003</v>
      </c>
      <c r="E3790" s="1">
        <f t="shared" si="119"/>
        <v>-2631.101795999999</v>
      </c>
      <c r="F3790" t="s">
        <v>62</v>
      </c>
      <c r="G3790" t="s">
        <v>2</v>
      </c>
      <c r="H3790" t="s">
        <v>131</v>
      </c>
      <c r="I3790" t="s">
        <v>126</v>
      </c>
      <c r="J3790" t="s">
        <v>69</v>
      </c>
      <c r="K3790" t="s">
        <v>60</v>
      </c>
      <c r="L3790" t="s">
        <v>25</v>
      </c>
      <c r="M3790" t="s">
        <v>11</v>
      </c>
      <c r="N3790" t="s">
        <v>9</v>
      </c>
      <c r="O3790" t="s">
        <v>0</v>
      </c>
      <c r="P3790">
        <v>-3668.7679199999998</v>
      </c>
      <c r="Q3790" t="s">
        <v>62</v>
      </c>
      <c r="R3790">
        <v>-5503.6319400000002</v>
      </c>
      <c r="S3790" t="s">
        <v>62</v>
      </c>
    </row>
    <row r="3791" spans="1:19" hidden="1">
      <c r="A3791">
        <v>24596.583999999999</v>
      </c>
      <c r="B3791">
        <v>-3194.82728</v>
      </c>
      <c r="C3791">
        <v>-4585.2602200000001</v>
      </c>
      <c r="D3791" s="1">
        <f t="shared" si="118"/>
        <v>2871.7584959999986</v>
      </c>
      <c r="E3791" s="1">
        <f t="shared" si="119"/>
        <v>-1713.5017240000016</v>
      </c>
      <c r="F3791" t="s">
        <v>79</v>
      </c>
      <c r="G3791" t="s">
        <v>2</v>
      </c>
      <c r="H3791" t="s">
        <v>131</v>
      </c>
      <c r="I3791" t="s">
        <v>126</v>
      </c>
      <c r="J3791" t="s">
        <v>69</v>
      </c>
      <c r="K3791" t="s">
        <v>31</v>
      </c>
      <c r="L3791" t="s">
        <v>28</v>
      </c>
      <c r="M3791" t="s">
        <v>13</v>
      </c>
      <c r="N3791" t="s">
        <v>9</v>
      </c>
      <c r="O3791" t="s">
        <v>0</v>
      </c>
      <c r="P3791">
        <v>-3194.82728</v>
      </c>
      <c r="Q3791" t="s">
        <v>79</v>
      </c>
      <c r="R3791">
        <v>-4585.2602200000001</v>
      </c>
      <c r="S3791" t="s">
        <v>79</v>
      </c>
    </row>
    <row r="3792" spans="1:19" hidden="1">
      <c r="A3792">
        <v>20350.716</v>
      </c>
      <c r="B3792">
        <v>-2570.9852799999999</v>
      </c>
      <c r="C3792">
        <v>-3732.5405099999998</v>
      </c>
      <c r="D3792" s="1">
        <f t="shared" si="118"/>
        <v>2868.016096000003</v>
      </c>
      <c r="E3792" s="1">
        <f t="shared" si="119"/>
        <v>-864.52441399999589</v>
      </c>
      <c r="F3792" t="s">
        <v>95</v>
      </c>
      <c r="G3792" t="s">
        <v>134</v>
      </c>
      <c r="H3792" t="s">
        <v>129</v>
      </c>
      <c r="I3792" t="s">
        <v>126</v>
      </c>
      <c r="J3792" t="s">
        <v>92</v>
      </c>
      <c r="K3792" t="s">
        <v>31</v>
      </c>
      <c r="L3792" t="s">
        <v>19</v>
      </c>
      <c r="M3792" t="s">
        <v>13</v>
      </c>
      <c r="N3792" t="s">
        <v>9</v>
      </c>
      <c r="O3792" t="s">
        <v>0</v>
      </c>
      <c r="P3792">
        <v>-2570.9852799999999</v>
      </c>
      <c r="Q3792" t="s">
        <v>95</v>
      </c>
      <c r="R3792">
        <v>-3732.5405099999998</v>
      </c>
      <c r="S3792" t="s">
        <v>95</v>
      </c>
    </row>
    <row r="3793" spans="1:19" hidden="1">
      <c r="A3793">
        <v>20344.824000000001</v>
      </c>
      <c r="B3793">
        <v>-2570.3755999999998</v>
      </c>
      <c r="C3793">
        <v>-4663.50587</v>
      </c>
      <c r="D3793" s="1">
        <f t="shared" si="118"/>
        <v>2866.2699200000025</v>
      </c>
      <c r="E3793" s="1">
        <f t="shared" si="119"/>
        <v>-1797.2359499999984</v>
      </c>
      <c r="F3793" t="s">
        <v>78</v>
      </c>
      <c r="G3793" t="s">
        <v>134</v>
      </c>
      <c r="H3793" t="s">
        <v>131</v>
      </c>
      <c r="I3793" t="s">
        <v>4</v>
      </c>
      <c r="J3793" t="s">
        <v>69</v>
      </c>
      <c r="K3793" t="s">
        <v>47</v>
      </c>
      <c r="L3793" t="s">
        <v>19</v>
      </c>
      <c r="M3793" t="s">
        <v>13</v>
      </c>
      <c r="N3793" t="s">
        <v>9</v>
      </c>
      <c r="O3793" t="s">
        <v>0</v>
      </c>
      <c r="P3793">
        <v>-2570.3755999999998</v>
      </c>
      <c r="Q3793" t="s">
        <v>78</v>
      </c>
      <c r="R3793">
        <v>-4663.50587</v>
      </c>
      <c r="S3793" t="s">
        <v>78</v>
      </c>
    </row>
    <row r="3794" spans="1:19" hidden="1">
      <c r="A3794">
        <v>12727.476000000001</v>
      </c>
      <c r="B3794">
        <v>-1450.50584</v>
      </c>
      <c r="C3794">
        <v>-2580.0929700000002</v>
      </c>
      <c r="D3794" s="1">
        <f t="shared" si="118"/>
        <v>2864.0362880000012</v>
      </c>
      <c r="E3794" s="1">
        <f t="shared" si="119"/>
        <v>283.94331800000145</v>
      </c>
      <c r="F3794" t="s">
        <v>45</v>
      </c>
      <c r="G3794" t="s">
        <v>140</v>
      </c>
      <c r="H3794" t="s">
        <v>3</v>
      </c>
      <c r="I3794" t="s">
        <v>109</v>
      </c>
      <c r="J3794" t="s">
        <v>92</v>
      </c>
      <c r="K3794" t="s">
        <v>31</v>
      </c>
      <c r="L3794" t="s">
        <v>7</v>
      </c>
      <c r="M3794" t="s">
        <v>11</v>
      </c>
      <c r="N3794" t="s">
        <v>9</v>
      </c>
      <c r="O3794" t="s">
        <v>0</v>
      </c>
      <c r="P3794">
        <v>-1450.50584</v>
      </c>
      <c r="Q3794" t="s">
        <v>45</v>
      </c>
      <c r="R3794">
        <v>-2580.0929700000002</v>
      </c>
      <c r="S3794" t="s">
        <v>45</v>
      </c>
    </row>
    <row r="3795" spans="1:19" hidden="1">
      <c r="A3795">
        <v>16895.315999999999</v>
      </c>
      <c r="B3795">
        <v>-2063.4816000000001</v>
      </c>
      <c r="C3795">
        <v>-2935.1817999999998</v>
      </c>
      <c r="D3795" s="1">
        <f t="shared" si="118"/>
        <v>2863.6411199999984</v>
      </c>
      <c r="E3795" s="1">
        <f t="shared" si="119"/>
        <v>-71.540680000001885</v>
      </c>
      <c r="F3795" t="s">
        <v>79</v>
      </c>
      <c r="G3795" t="s">
        <v>2</v>
      </c>
      <c r="H3795" t="s">
        <v>131</v>
      </c>
      <c r="I3795" t="s">
        <v>4</v>
      </c>
      <c r="J3795" t="s">
        <v>92</v>
      </c>
      <c r="K3795" t="s">
        <v>31</v>
      </c>
      <c r="L3795" t="s">
        <v>25</v>
      </c>
      <c r="M3795" t="s">
        <v>13</v>
      </c>
      <c r="N3795" t="s">
        <v>9</v>
      </c>
      <c r="O3795" t="s">
        <v>0</v>
      </c>
      <c r="P3795">
        <v>-2063.4816000000001</v>
      </c>
      <c r="Q3795" t="s">
        <v>79</v>
      </c>
      <c r="R3795">
        <v>-2935.1817999999998</v>
      </c>
      <c r="S3795" t="s">
        <v>79</v>
      </c>
    </row>
    <row r="3796" spans="1:19" hidden="1">
      <c r="A3796">
        <v>5721.1040000000003</v>
      </c>
      <c r="B3796">
        <v>-420.36223999999999</v>
      </c>
      <c r="C3796">
        <v>-8730.4512099999993</v>
      </c>
      <c r="D3796" s="1">
        <f t="shared" si="118"/>
        <v>2862.6407680000007</v>
      </c>
      <c r="E3796" s="1">
        <f t="shared" si="119"/>
        <v>-5867.8104419999981</v>
      </c>
      <c r="F3796" t="s">
        <v>23</v>
      </c>
      <c r="G3796" t="s">
        <v>2</v>
      </c>
      <c r="H3796" t="s">
        <v>3</v>
      </c>
      <c r="I3796" t="s">
        <v>126</v>
      </c>
      <c r="J3796" t="s">
        <v>69</v>
      </c>
      <c r="K3796" t="s">
        <v>60</v>
      </c>
      <c r="L3796" t="s">
        <v>7</v>
      </c>
      <c r="M3796" t="s">
        <v>8</v>
      </c>
      <c r="N3796" t="s">
        <v>9</v>
      </c>
      <c r="O3796" t="s">
        <v>0</v>
      </c>
      <c r="P3796">
        <v>-420.36223999999999</v>
      </c>
      <c r="Q3796" t="s">
        <v>23</v>
      </c>
      <c r="R3796">
        <v>-8730.4512099999993</v>
      </c>
      <c r="S3796" t="s">
        <v>23</v>
      </c>
    </row>
    <row r="3797" spans="1:19" hidden="1">
      <c r="A3797">
        <v>20442.795999999998</v>
      </c>
      <c r="B3797">
        <v>-2585.5500000000002</v>
      </c>
      <c r="C3797">
        <v>-3326.3219899999999</v>
      </c>
      <c r="D3797" s="1">
        <f t="shared" si="118"/>
        <v>2861.0559999999969</v>
      </c>
      <c r="E3797" s="1">
        <f t="shared" si="119"/>
        <v>-465.26599000000351</v>
      </c>
      <c r="F3797" t="s">
        <v>79</v>
      </c>
      <c r="G3797" t="s">
        <v>134</v>
      </c>
      <c r="H3797" t="s">
        <v>131</v>
      </c>
      <c r="I3797" t="s">
        <v>126</v>
      </c>
      <c r="J3797" t="s">
        <v>69</v>
      </c>
      <c r="K3797" t="s">
        <v>60</v>
      </c>
      <c r="L3797" t="s">
        <v>7</v>
      </c>
      <c r="M3797" t="s">
        <v>11</v>
      </c>
      <c r="N3797" t="s">
        <v>9</v>
      </c>
      <c r="O3797" t="s">
        <v>0</v>
      </c>
      <c r="P3797">
        <v>-2585.5500000000002</v>
      </c>
      <c r="Q3797" t="s">
        <v>79</v>
      </c>
      <c r="R3797">
        <v>-3326.3219899999999</v>
      </c>
      <c r="S3797" t="s">
        <v>79</v>
      </c>
    </row>
    <row r="3798" spans="1:19" hidden="1">
      <c r="A3798">
        <v>12687.255999999999</v>
      </c>
      <c r="B3798">
        <v>-1445.2459200000001</v>
      </c>
      <c r="C3798">
        <v>-3986.7320300000001</v>
      </c>
      <c r="D3798" s="1">
        <f t="shared" si="118"/>
        <v>2859.5837439999996</v>
      </c>
      <c r="E3798" s="1">
        <f t="shared" si="119"/>
        <v>-1127.1482860000015</v>
      </c>
      <c r="F3798" t="s">
        <v>62</v>
      </c>
      <c r="G3798" t="s">
        <v>134</v>
      </c>
      <c r="H3798" t="s">
        <v>131</v>
      </c>
      <c r="I3798" t="s">
        <v>4</v>
      </c>
      <c r="J3798" t="s">
        <v>92</v>
      </c>
      <c r="K3798" t="s">
        <v>47</v>
      </c>
      <c r="L3798" t="s">
        <v>28</v>
      </c>
      <c r="M3798" t="s">
        <v>13</v>
      </c>
      <c r="N3798" t="s">
        <v>9</v>
      </c>
      <c r="O3798" t="s">
        <v>0</v>
      </c>
      <c r="P3798">
        <v>-1445.2459200000001</v>
      </c>
      <c r="Q3798" t="s">
        <v>62</v>
      </c>
      <c r="R3798">
        <v>-3986.7320300000001</v>
      </c>
      <c r="S3798" t="s">
        <v>62</v>
      </c>
    </row>
    <row r="3799" spans="1:19">
      <c r="A3799">
        <v>23755.864000000001</v>
      </c>
      <c r="B3799">
        <v>-3072.98704</v>
      </c>
      <c r="C3799">
        <v>-4409.7177799999999</v>
      </c>
      <c r="D3799" s="1">
        <f t="shared" si="118"/>
        <v>2859.552128000003</v>
      </c>
      <c r="E3799" s="1">
        <f t="shared" si="119"/>
        <v>-1550.165651999996</v>
      </c>
      <c r="F3799" t="s">
        <v>65</v>
      </c>
      <c r="G3799" t="s">
        <v>140</v>
      </c>
      <c r="H3799" t="s">
        <v>3</v>
      </c>
      <c r="I3799" t="s">
        <v>109</v>
      </c>
      <c r="J3799" t="s">
        <v>69</v>
      </c>
      <c r="K3799" t="s">
        <v>6</v>
      </c>
      <c r="L3799" t="s">
        <v>19</v>
      </c>
      <c r="M3799" t="s">
        <v>15</v>
      </c>
      <c r="N3799" t="s">
        <v>9</v>
      </c>
      <c r="O3799" t="s">
        <v>0</v>
      </c>
      <c r="P3799">
        <v>-3072.98704</v>
      </c>
      <c r="Q3799" t="s">
        <v>65</v>
      </c>
      <c r="R3799">
        <v>-4409.7177799999999</v>
      </c>
      <c r="S3799" t="s">
        <v>65</v>
      </c>
    </row>
    <row r="3800" spans="1:19" hidden="1">
      <c r="A3800">
        <v>18814.580000000002</v>
      </c>
      <c r="B3800">
        <v>-2346.6867999999999</v>
      </c>
      <c r="C3800">
        <v>-5219.1205600000003</v>
      </c>
      <c r="D3800" s="1">
        <f t="shared" si="118"/>
        <v>2857.109760000003</v>
      </c>
      <c r="E3800" s="1">
        <f t="shared" si="119"/>
        <v>-2362.0107999999964</v>
      </c>
      <c r="F3800" t="s">
        <v>39</v>
      </c>
      <c r="G3800" t="s">
        <v>2</v>
      </c>
      <c r="H3800" t="s">
        <v>129</v>
      </c>
      <c r="I3800" t="s">
        <v>4</v>
      </c>
      <c r="J3800" t="s">
        <v>92</v>
      </c>
      <c r="K3800" t="s">
        <v>6</v>
      </c>
      <c r="L3800" t="s">
        <v>19</v>
      </c>
      <c r="M3800" t="s">
        <v>13</v>
      </c>
      <c r="N3800" t="s">
        <v>9</v>
      </c>
      <c r="O3800" t="s">
        <v>0</v>
      </c>
      <c r="P3800">
        <v>-2346.6867999999999</v>
      </c>
      <c r="Q3800" t="s">
        <v>39</v>
      </c>
      <c r="R3800">
        <v>-5219.1205600000003</v>
      </c>
      <c r="S3800" t="s">
        <v>39</v>
      </c>
    </row>
    <row r="3801" spans="1:19" hidden="1">
      <c r="A3801">
        <v>9747.5319999999992</v>
      </c>
      <c r="B3801">
        <v>-1013.8492</v>
      </c>
      <c r="C3801">
        <v>-5863.8881799999999</v>
      </c>
      <c r="D3801" s="1">
        <f t="shared" si="118"/>
        <v>2853.3574399999998</v>
      </c>
      <c r="E3801" s="1">
        <f t="shared" si="119"/>
        <v>-3010.5307400000002</v>
      </c>
      <c r="F3801" t="s">
        <v>39</v>
      </c>
      <c r="G3801" t="s">
        <v>140</v>
      </c>
      <c r="H3801" t="s">
        <v>3</v>
      </c>
      <c r="I3801" t="s">
        <v>4</v>
      </c>
      <c r="J3801" t="s">
        <v>92</v>
      </c>
      <c r="K3801" t="s">
        <v>47</v>
      </c>
      <c r="L3801" t="s">
        <v>28</v>
      </c>
      <c r="M3801" t="s">
        <v>13</v>
      </c>
      <c r="N3801" t="s">
        <v>9</v>
      </c>
      <c r="O3801" t="s">
        <v>0</v>
      </c>
      <c r="P3801">
        <v>-1013.8492</v>
      </c>
      <c r="Q3801" t="s">
        <v>39</v>
      </c>
      <c r="R3801">
        <v>-5863.8881799999999</v>
      </c>
      <c r="S3801" t="s">
        <v>39</v>
      </c>
    </row>
    <row r="3802" spans="1:19" hidden="1">
      <c r="A3802">
        <v>20694.276000000002</v>
      </c>
      <c r="B3802">
        <v>-2623.8846400000002</v>
      </c>
      <c r="C3802">
        <v>-3191.09141</v>
      </c>
      <c r="D3802" s="1">
        <f t="shared" si="118"/>
        <v>2851.8604479999995</v>
      </c>
      <c r="E3802" s="1">
        <f t="shared" si="119"/>
        <v>-339.23096200000145</v>
      </c>
      <c r="F3802" t="s">
        <v>83</v>
      </c>
      <c r="G3802" t="s">
        <v>140</v>
      </c>
      <c r="H3802" t="s">
        <v>3</v>
      </c>
      <c r="I3802" t="s">
        <v>109</v>
      </c>
      <c r="J3802" t="s">
        <v>92</v>
      </c>
      <c r="K3802" t="s">
        <v>31</v>
      </c>
      <c r="L3802" t="s">
        <v>19</v>
      </c>
      <c r="M3802" t="s">
        <v>13</v>
      </c>
      <c r="N3802" t="s">
        <v>9</v>
      </c>
      <c r="O3802" t="s">
        <v>0</v>
      </c>
      <c r="P3802">
        <v>-2623.8846400000002</v>
      </c>
      <c r="Q3802" t="s">
        <v>83</v>
      </c>
      <c r="R3802">
        <v>-3191.09141</v>
      </c>
      <c r="S3802" t="s">
        <v>83</v>
      </c>
    </row>
    <row r="3803" spans="1:19" hidden="1">
      <c r="A3803">
        <v>21974.292000000001</v>
      </c>
      <c r="B3803">
        <v>-2812.6203999999998</v>
      </c>
      <c r="C3803">
        <v>-5764.64318</v>
      </c>
      <c r="D3803" s="1">
        <f t="shared" si="118"/>
        <v>2848.473280000002</v>
      </c>
      <c r="E3803" s="1">
        <f t="shared" si="119"/>
        <v>-2916.1698999999971</v>
      </c>
      <c r="F3803" t="s">
        <v>35</v>
      </c>
      <c r="G3803" t="s">
        <v>140</v>
      </c>
      <c r="H3803" t="s">
        <v>3</v>
      </c>
      <c r="I3803" t="s">
        <v>126</v>
      </c>
      <c r="J3803" t="s">
        <v>69</v>
      </c>
      <c r="K3803" t="s">
        <v>6</v>
      </c>
      <c r="L3803" t="s">
        <v>25</v>
      </c>
      <c r="M3803" t="s">
        <v>13</v>
      </c>
      <c r="N3803" t="s">
        <v>9</v>
      </c>
      <c r="O3803" t="s">
        <v>0</v>
      </c>
      <c r="P3803">
        <v>-2812.6203999999998</v>
      </c>
      <c r="Q3803" t="s">
        <v>35</v>
      </c>
      <c r="R3803">
        <v>-5764.64318</v>
      </c>
      <c r="S3803" t="s">
        <v>35</v>
      </c>
    </row>
    <row r="3804" spans="1:19">
      <c r="A3804">
        <v>21721.864000000001</v>
      </c>
      <c r="B3804">
        <v>-2775.8408800000002</v>
      </c>
      <c r="C3804">
        <v>-4042.0118400000001</v>
      </c>
      <c r="D3804" s="1">
        <f t="shared" si="118"/>
        <v>2846.1460159999988</v>
      </c>
      <c r="E3804" s="1">
        <f t="shared" si="119"/>
        <v>-1195.8658240000004</v>
      </c>
      <c r="F3804" t="s">
        <v>65</v>
      </c>
      <c r="G3804" t="s">
        <v>134</v>
      </c>
      <c r="H3804" t="s">
        <v>3</v>
      </c>
      <c r="I3804" t="s">
        <v>4</v>
      </c>
      <c r="J3804" t="s">
        <v>92</v>
      </c>
      <c r="K3804" t="s">
        <v>6</v>
      </c>
      <c r="L3804" t="s">
        <v>28</v>
      </c>
      <c r="M3804" t="s">
        <v>15</v>
      </c>
      <c r="N3804" t="s">
        <v>9</v>
      </c>
      <c r="O3804" t="s">
        <v>0</v>
      </c>
      <c r="P3804">
        <v>-2775.8408800000002</v>
      </c>
      <c r="Q3804" t="s">
        <v>65</v>
      </c>
      <c r="R3804">
        <v>-4042.0118400000001</v>
      </c>
      <c r="S3804" t="s">
        <v>65</v>
      </c>
    </row>
    <row r="3805" spans="1:19">
      <c r="A3805">
        <v>20638.096000000001</v>
      </c>
      <c r="B3805">
        <v>-2616.66696</v>
      </c>
      <c r="C3805">
        <v>-5824.0267700000004</v>
      </c>
      <c r="D3805" s="1">
        <f t="shared" si="118"/>
        <v>2844.7606720000003</v>
      </c>
      <c r="E3805" s="1">
        <f t="shared" si="119"/>
        <v>-2979.2660980000001</v>
      </c>
      <c r="F3805" t="s">
        <v>93</v>
      </c>
      <c r="G3805" t="s">
        <v>2</v>
      </c>
      <c r="H3805" t="s">
        <v>3</v>
      </c>
      <c r="I3805" t="s">
        <v>126</v>
      </c>
      <c r="J3805" t="s">
        <v>69</v>
      </c>
      <c r="K3805" t="s">
        <v>6</v>
      </c>
      <c r="L3805" t="s">
        <v>28</v>
      </c>
      <c r="M3805" t="s">
        <v>15</v>
      </c>
      <c r="N3805" t="s">
        <v>9</v>
      </c>
      <c r="O3805" t="s">
        <v>0</v>
      </c>
      <c r="P3805">
        <v>-2616.66696</v>
      </c>
      <c r="Q3805" t="s">
        <v>93</v>
      </c>
      <c r="R3805">
        <v>-5824.0267700000004</v>
      </c>
      <c r="S3805" t="s">
        <v>93</v>
      </c>
    </row>
    <row r="3806" spans="1:19" hidden="1">
      <c r="A3806">
        <v>18919.428</v>
      </c>
      <c r="B3806">
        <v>-2363.9642399999998</v>
      </c>
      <c r="C3806">
        <v>-8900.0251499999995</v>
      </c>
      <c r="D3806" s="1">
        <f t="shared" si="118"/>
        <v>2844.4711680000019</v>
      </c>
      <c r="E3806" s="1">
        <f t="shared" si="119"/>
        <v>-6055.5539819999976</v>
      </c>
      <c r="F3806" t="s">
        <v>42</v>
      </c>
      <c r="G3806" t="s">
        <v>140</v>
      </c>
      <c r="H3806" t="s">
        <v>131</v>
      </c>
      <c r="I3806" t="s">
        <v>4</v>
      </c>
      <c r="J3806" t="s">
        <v>92</v>
      </c>
      <c r="K3806" t="s">
        <v>31</v>
      </c>
      <c r="L3806" t="s">
        <v>28</v>
      </c>
      <c r="M3806" t="s">
        <v>11</v>
      </c>
      <c r="N3806" t="s">
        <v>9</v>
      </c>
      <c r="O3806" t="s">
        <v>0</v>
      </c>
      <c r="P3806">
        <v>-2363.9642399999998</v>
      </c>
      <c r="Q3806" t="s">
        <v>42</v>
      </c>
      <c r="R3806">
        <v>-8900.0251499999995</v>
      </c>
      <c r="S3806" t="s">
        <v>42</v>
      </c>
    </row>
    <row r="3807" spans="1:19" hidden="1">
      <c r="A3807">
        <v>12643.732</v>
      </c>
      <c r="B3807">
        <v>-1441.1024</v>
      </c>
      <c r="C3807">
        <v>-10798.435600000001</v>
      </c>
      <c r="D3807" s="1">
        <f t="shared" si="118"/>
        <v>2844.2356799999998</v>
      </c>
      <c r="E3807" s="1">
        <f t="shared" si="119"/>
        <v>-7954.1999200000009</v>
      </c>
      <c r="F3807" t="s">
        <v>67</v>
      </c>
      <c r="G3807" t="s">
        <v>2</v>
      </c>
      <c r="H3807" t="s">
        <v>3</v>
      </c>
      <c r="I3807" t="s">
        <v>4</v>
      </c>
      <c r="J3807" t="s">
        <v>5</v>
      </c>
      <c r="K3807" t="s">
        <v>60</v>
      </c>
      <c r="L3807" t="s">
        <v>25</v>
      </c>
      <c r="M3807" t="s">
        <v>13</v>
      </c>
      <c r="N3807" t="s">
        <v>9</v>
      </c>
      <c r="O3807" t="s">
        <v>0</v>
      </c>
      <c r="P3807">
        <v>-1441.1024</v>
      </c>
      <c r="Q3807" t="s">
        <v>67</v>
      </c>
      <c r="R3807">
        <v>-10798.435600000001</v>
      </c>
      <c r="S3807" t="s">
        <v>67</v>
      </c>
    </row>
    <row r="3808" spans="1:19" hidden="1">
      <c r="A3808">
        <v>10837.348</v>
      </c>
      <c r="B3808">
        <v>-1176.4688000000001</v>
      </c>
      <c r="C3808">
        <v>-15678.61067</v>
      </c>
      <c r="D3808" s="1">
        <f t="shared" si="118"/>
        <v>2837.3601599999993</v>
      </c>
      <c r="E3808" s="1">
        <f t="shared" si="119"/>
        <v>-12841.250510000002</v>
      </c>
      <c r="F3808" t="s">
        <v>70</v>
      </c>
      <c r="G3808" t="s">
        <v>2</v>
      </c>
      <c r="H3808" t="s">
        <v>3</v>
      </c>
      <c r="I3808" t="s">
        <v>4</v>
      </c>
      <c r="J3808" t="s">
        <v>69</v>
      </c>
      <c r="K3808" t="s">
        <v>47</v>
      </c>
      <c r="L3808" t="s">
        <v>7</v>
      </c>
      <c r="M3808" t="s">
        <v>8</v>
      </c>
      <c r="N3808" t="s">
        <v>9</v>
      </c>
      <c r="O3808" t="s">
        <v>0</v>
      </c>
      <c r="P3808">
        <v>-1176.4688000000001</v>
      </c>
      <c r="Q3808" t="s">
        <v>70</v>
      </c>
      <c r="R3808">
        <v>-15678.61067</v>
      </c>
      <c r="S3808" t="s">
        <v>70</v>
      </c>
    </row>
    <row r="3809" spans="1:19" hidden="1">
      <c r="A3809">
        <v>11459.364</v>
      </c>
      <c r="B3809">
        <v>-1268.3942400000001</v>
      </c>
      <c r="C3809">
        <v>-8971.4796999999999</v>
      </c>
      <c r="D3809" s="1">
        <f t="shared" si="118"/>
        <v>2834.2831679999999</v>
      </c>
      <c r="E3809" s="1">
        <f t="shared" si="119"/>
        <v>-6137.1965319999999</v>
      </c>
      <c r="F3809" t="s">
        <v>100</v>
      </c>
      <c r="G3809" t="s">
        <v>140</v>
      </c>
      <c r="H3809" t="s">
        <v>3</v>
      </c>
      <c r="I3809" t="s">
        <v>109</v>
      </c>
      <c r="J3809" t="s">
        <v>69</v>
      </c>
      <c r="K3809" t="s">
        <v>60</v>
      </c>
      <c r="L3809" t="s">
        <v>7</v>
      </c>
      <c r="M3809" t="s">
        <v>8</v>
      </c>
      <c r="N3809" t="s">
        <v>9</v>
      </c>
      <c r="O3809" t="s">
        <v>0</v>
      </c>
      <c r="P3809">
        <v>-1268.3942400000001</v>
      </c>
      <c r="Q3809" t="s">
        <v>100</v>
      </c>
      <c r="R3809">
        <v>-8971.4796999999999</v>
      </c>
      <c r="S3809" t="s">
        <v>100</v>
      </c>
    </row>
    <row r="3810" spans="1:19" hidden="1">
      <c r="A3810">
        <v>11525.544</v>
      </c>
      <c r="B3810">
        <v>-1278.5155199999999</v>
      </c>
      <c r="C3810">
        <v>-12035.323280000001</v>
      </c>
      <c r="D3810" s="1">
        <f t="shared" si="118"/>
        <v>2831.6384640000015</v>
      </c>
      <c r="E3810" s="1">
        <f t="shared" si="119"/>
        <v>-9203.684815999999</v>
      </c>
      <c r="F3810" t="s">
        <v>107</v>
      </c>
      <c r="G3810" t="s">
        <v>134</v>
      </c>
      <c r="H3810" t="s">
        <v>129</v>
      </c>
      <c r="I3810" t="s">
        <v>126</v>
      </c>
      <c r="J3810" t="s">
        <v>92</v>
      </c>
      <c r="K3810" t="s">
        <v>6</v>
      </c>
      <c r="L3810" t="s">
        <v>28</v>
      </c>
      <c r="M3810" t="s">
        <v>8</v>
      </c>
      <c r="N3810" t="s">
        <v>9</v>
      </c>
      <c r="O3810" t="s">
        <v>0</v>
      </c>
      <c r="P3810">
        <v>-1278.5155199999999</v>
      </c>
      <c r="Q3810" t="s">
        <v>107</v>
      </c>
      <c r="R3810">
        <v>-12035.323280000001</v>
      </c>
      <c r="S3810" t="s">
        <v>107</v>
      </c>
    </row>
    <row r="3811" spans="1:19" hidden="1">
      <c r="A3811">
        <v>12810.82</v>
      </c>
      <c r="B3811">
        <v>-1468.5633600000001</v>
      </c>
      <c r="C3811">
        <v>-13129.60003</v>
      </c>
      <c r="D3811" s="1">
        <f t="shared" si="118"/>
        <v>2824.5891519999986</v>
      </c>
      <c r="E3811" s="1">
        <f t="shared" si="119"/>
        <v>-10305.010878000001</v>
      </c>
      <c r="F3811" t="s">
        <v>49</v>
      </c>
      <c r="G3811" t="s">
        <v>134</v>
      </c>
      <c r="H3811" t="s">
        <v>129</v>
      </c>
      <c r="I3811" t="s">
        <v>109</v>
      </c>
      <c r="J3811" t="s">
        <v>92</v>
      </c>
      <c r="K3811" t="s">
        <v>6</v>
      </c>
      <c r="L3811" t="s">
        <v>28</v>
      </c>
      <c r="M3811" t="s">
        <v>8</v>
      </c>
      <c r="N3811" t="s">
        <v>9</v>
      </c>
      <c r="O3811" t="s">
        <v>0</v>
      </c>
      <c r="P3811">
        <v>-1468.5633600000001</v>
      </c>
      <c r="Q3811" t="s">
        <v>49</v>
      </c>
      <c r="R3811">
        <v>-13129.60003</v>
      </c>
      <c r="S3811" t="s">
        <v>49</v>
      </c>
    </row>
    <row r="3812" spans="1:19">
      <c r="A3812">
        <v>18670</v>
      </c>
      <c r="B3812">
        <v>-2330.2667999999999</v>
      </c>
      <c r="C3812">
        <v>-5141.5344299999997</v>
      </c>
      <c r="D3812" s="1">
        <f t="shared" si="118"/>
        <v>2824.1857600000021</v>
      </c>
      <c r="E3812" s="1">
        <f t="shared" si="119"/>
        <v>-2317.3486699999976</v>
      </c>
      <c r="F3812" t="s">
        <v>93</v>
      </c>
      <c r="G3812" t="s">
        <v>134</v>
      </c>
      <c r="H3812" t="s">
        <v>131</v>
      </c>
      <c r="I3812" t="s">
        <v>4</v>
      </c>
      <c r="J3812" t="s">
        <v>5</v>
      </c>
      <c r="K3812" t="s">
        <v>6</v>
      </c>
      <c r="L3812" t="s">
        <v>25</v>
      </c>
      <c r="M3812" t="s">
        <v>15</v>
      </c>
      <c r="N3812" t="s">
        <v>9</v>
      </c>
      <c r="O3812" t="s">
        <v>0</v>
      </c>
      <c r="P3812">
        <v>-2330.2667999999999</v>
      </c>
      <c r="Q3812" t="s">
        <v>93</v>
      </c>
      <c r="R3812">
        <v>-5141.5344299999997</v>
      </c>
      <c r="S3812" t="s">
        <v>93</v>
      </c>
    </row>
    <row r="3813" spans="1:19" hidden="1">
      <c r="A3813">
        <v>10588.48</v>
      </c>
      <c r="B3813">
        <v>-1141.88312</v>
      </c>
      <c r="C3813">
        <v>49.485419999999998</v>
      </c>
      <c r="D3813" s="1">
        <f t="shared" si="118"/>
        <v>2823.6747839999998</v>
      </c>
      <c r="E3813" s="1">
        <f t="shared" si="119"/>
        <v>2873.1602040000007</v>
      </c>
      <c r="F3813" t="s">
        <v>89</v>
      </c>
      <c r="G3813" t="s">
        <v>2</v>
      </c>
      <c r="H3813" t="s">
        <v>131</v>
      </c>
      <c r="I3813" t="s">
        <v>4</v>
      </c>
      <c r="J3813" t="s">
        <v>92</v>
      </c>
      <c r="K3813" t="s">
        <v>31</v>
      </c>
      <c r="L3813" t="s">
        <v>7</v>
      </c>
      <c r="M3813" t="s">
        <v>13</v>
      </c>
      <c r="N3813" t="s">
        <v>9</v>
      </c>
      <c r="O3813" t="s">
        <v>0</v>
      </c>
      <c r="P3813">
        <v>-1141.88312</v>
      </c>
      <c r="Q3813" t="s">
        <v>89</v>
      </c>
      <c r="R3813">
        <v>49.485419999999998</v>
      </c>
      <c r="S3813" t="s">
        <v>89</v>
      </c>
    </row>
    <row r="3814" spans="1:19" hidden="1">
      <c r="A3814">
        <v>18456.608</v>
      </c>
      <c r="B3814">
        <v>-2299.0888</v>
      </c>
      <c r="C3814">
        <v>-4101.1714000000002</v>
      </c>
      <c r="D3814" s="1">
        <f t="shared" si="118"/>
        <v>2822.8041600000015</v>
      </c>
      <c r="E3814" s="1">
        <f t="shared" si="119"/>
        <v>-1278.3672399999978</v>
      </c>
      <c r="F3814" t="s">
        <v>83</v>
      </c>
      <c r="G3814" t="s">
        <v>140</v>
      </c>
      <c r="H3814" t="s">
        <v>129</v>
      </c>
      <c r="I3814" t="s">
        <v>109</v>
      </c>
      <c r="J3814" t="s">
        <v>92</v>
      </c>
      <c r="K3814" t="s">
        <v>60</v>
      </c>
      <c r="L3814" t="s">
        <v>19</v>
      </c>
      <c r="M3814" t="s">
        <v>11</v>
      </c>
      <c r="N3814" t="s">
        <v>9</v>
      </c>
      <c r="O3814" t="s">
        <v>0</v>
      </c>
      <c r="P3814">
        <v>-2299.0888</v>
      </c>
      <c r="Q3814" t="s">
        <v>83</v>
      </c>
      <c r="R3814">
        <v>-4101.1714000000002</v>
      </c>
      <c r="S3814" t="s">
        <v>83</v>
      </c>
    </row>
    <row r="3815" spans="1:19" hidden="1">
      <c r="A3815">
        <v>8261.3160000000007</v>
      </c>
      <c r="B3815">
        <v>-800.38288</v>
      </c>
      <c r="C3815">
        <v>-7531.4120999999996</v>
      </c>
      <c r="D3815" s="1">
        <f t="shared" si="118"/>
        <v>2818.7124160000012</v>
      </c>
      <c r="E3815" s="1">
        <f t="shared" si="119"/>
        <v>-4712.6996839999983</v>
      </c>
      <c r="F3815" t="s">
        <v>42</v>
      </c>
      <c r="G3815" t="s">
        <v>140</v>
      </c>
      <c r="H3815" t="s">
        <v>129</v>
      </c>
      <c r="I3815" t="s">
        <v>126</v>
      </c>
      <c r="J3815" t="s">
        <v>5</v>
      </c>
      <c r="K3815" t="s">
        <v>60</v>
      </c>
      <c r="L3815" t="s">
        <v>7</v>
      </c>
      <c r="M3815" t="s">
        <v>8</v>
      </c>
      <c r="N3815" t="s">
        <v>9</v>
      </c>
      <c r="O3815" t="s">
        <v>0</v>
      </c>
      <c r="P3815">
        <v>-800.38288</v>
      </c>
      <c r="Q3815" t="s">
        <v>42</v>
      </c>
      <c r="R3815">
        <v>-7531.4120999999996</v>
      </c>
      <c r="S3815" t="s">
        <v>42</v>
      </c>
    </row>
    <row r="3816" spans="1:19" hidden="1">
      <c r="A3816">
        <v>20736.835999999999</v>
      </c>
      <c r="B3816">
        <v>-2635.1281600000002</v>
      </c>
      <c r="C3816">
        <v>-4595.7923799999999</v>
      </c>
      <c r="D3816" s="1">
        <f t="shared" si="118"/>
        <v>2817.9645119999986</v>
      </c>
      <c r="E3816" s="1">
        <f t="shared" si="119"/>
        <v>-1777.8278680000003</v>
      </c>
      <c r="F3816" t="s">
        <v>71</v>
      </c>
      <c r="G3816" t="s">
        <v>140</v>
      </c>
      <c r="H3816" t="s">
        <v>129</v>
      </c>
      <c r="I3816" t="s">
        <v>126</v>
      </c>
      <c r="J3816" t="s">
        <v>5</v>
      </c>
      <c r="K3816" t="s">
        <v>31</v>
      </c>
      <c r="L3816" t="s">
        <v>19</v>
      </c>
      <c r="M3816" t="s">
        <v>13</v>
      </c>
      <c r="N3816" t="s">
        <v>9</v>
      </c>
      <c r="O3816" t="s">
        <v>0</v>
      </c>
      <c r="P3816">
        <v>-2635.1281600000002</v>
      </c>
      <c r="Q3816" t="s">
        <v>71</v>
      </c>
      <c r="R3816">
        <v>-4595.7923799999999</v>
      </c>
      <c r="S3816" t="s">
        <v>71</v>
      </c>
    </row>
    <row r="3817" spans="1:19" hidden="1">
      <c r="A3817">
        <v>25379.288</v>
      </c>
      <c r="B3817">
        <v>-3317.8712799999998</v>
      </c>
      <c r="C3817">
        <v>-4284.0420999999997</v>
      </c>
      <c r="D3817" s="1">
        <f t="shared" si="118"/>
        <v>2817.763296000001</v>
      </c>
      <c r="E3817" s="1">
        <f t="shared" si="119"/>
        <v>-1466.2788039999978</v>
      </c>
      <c r="F3817" t="s">
        <v>95</v>
      </c>
      <c r="G3817" t="s">
        <v>140</v>
      </c>
      <c r="H3817" t="s">
        <v>131</v>
      </c>
      <c r="I3817" t="s">
        <v>109</v>
      </c>
      <c r="J3817" t="s">
        <v>69</v>
      </c>
      <c r="K3817" t="s">
        <v>31</v>
      </c>
      <c r="L3817" t="s">
        <v>28</v>
      </c>
      <c r="M3817" t="s">
        <v>13</v>
      </c>
      <c r="N3817" t="s">
        <v>9</v>
      </c>
      <c r="O3817" t="s">
        <v>0</v>
      </c>
      <c r="P3817">
        <v>-3317.8712799999998</v>
      </c>
      <c r="Q3817" t="s">
        <v>95</v>
      </c>
      <c r="R3817">
        <v>-4284.0420999999997</v>
      </c>
      <c r="S3817" t="s">
        <v>95</v>
      </c>
    </row>
    <row r="3818" spans="1:19" hidden="1">
      <c r="A3818">
        <v>20452.824000000001</v>
      </c>
      <c r="B3818">
        <v>-2593.8429599999999</v>
      </c>
      <c r="C3818">
        <v>-3090.1708699999999</v>
      </c>
      <c r="D3818" s="1">
        <f t="shared" si="118"/>
        <v>2814.6918720000031</v>
      </c>
      <c r="E3818" s="1">
        <f t="shared" si="119"/>
        <v>-275.47899799999868</v>
      </c>
      <c r="F3818" t="s">
        <v>94</v>
      </c>
      <c r="G3818" t="s">
        <v>134</v>
      </c>
      <c r="H3818" t="s">
        <v>131</v>
      </c>
      <c r="I3818" t="s">
        <v>126</v>
      </c>
      <c r="J3818" t="s">
        <v>92</v>
      </c>
      <c r="K3818" t="s">
        <v>31</v>
      </c>
      <c r="L3818" t="s">
        <v>28</v>
      </c>
      <c r="M3818" t="s">
        <v>13</v>
      </c>
      <c r="N3818" t="s">
        <v>9</v>
      </c>
      <c r="O3818" t="s">
        <v>0</v>
      </c>
      <c r="P3818">
        <v>-2593.8429599999999</v>
      </c>
      <c r="Q3818" t="s">
        <v>94</v>
      </c>
      <c r="R3818">
        <v>-3090.1708699999999</v>
      </c>
      <c r="S3818" t="s">
        <v>94</v>
      </c>
    </row>
    <row r="3819" spans="1:19" hidden="1">
      <c r="A3819">
        <v>17862.16</v>
      </c>
      <c r="B3819">
        <v>-2213.0939199999998</v>
      </c>
      <c r="C3819">
        <v>-7824.45568</v>
      </c>
      <c r="D3819" s="1">
        <f t="shared" si="118"/>
        <v>2813.121344000001</v>
      </c>
      <c r="E3819" s="1">
        <f t="shared" si="119"/>
        <v>-5011.3343359999981</v>
      </c>
      <c r="F3819" t="s">
        <v>78</v>
      </c>
      <c r="G3819" t="s">
        <v>2</v>
      </c>
      <c r="H3819" t="s">
        <v>131</v>
      </c>
      <c r="I3819" t="s">
        <v>4</v>
      </c>
      <c r="J3819" t="s">
        <v>92</v>
      </c>
      <c r="K3819" t="s">
        <v>6</v>
      </c>
      <c r="L3819" t="s">
        <v>7</v>
      </c>
      <c r="M3819" t="s">
        <v>11</v>
      </c>
      <c r="N3819" t="s">
        <v>9</v>
      </c>
      <c r="O3819" t="s">
        <v>0</v>
      </c>
      <c r="P3819">
        <v>-2213.0939199999998</v>
      </c>
      <c r="Q3819" t="s">
        <v>78</v>
      </c>
      <c r="R3819">
        <v>-7824.45568</v>
      </c>
      <c r="S3819" t="s">
        <v>78</v>
      </c>
    </row>
    <row r="3820" spans="1:19" hidden="1">
      <c r="A3820">
        <v>14527.296</v>
      </c>
      <c r="B3820">
        <v>-1722.8876</v>
      </c>
      <c r="C3820">
        <v>-8418.8676799999994</v>
      </c>
      <c r="D3820" s="1">
        <f t="shared" si="118"/>
        <v>2811.6603200000009</v>
      </c>
      <c r="E3820" s="1">
        <f t="shared" si="119"/>
        <v>-5607.2073599999985</v>
      </c>
      <c r="F3820" t="s">
        <v>121</v>
      </c>
      <c r="G3820" t="s">
        <v>134</v>
      </c>
      <c r="H3820" t="s">
        <v>129</v>
      </c>
      <c r="I3820" t="s">
        <v>126</v>
      </c>
      <c r="J3820" t="s">
        <v>69</v>
      </c>
      <c r="K3820" t="s">
        <v>47</v>
      </c>
      <c r="L3820" t="s">
        <v>28</v>
      </c>
      <c r="M3820" t="s">
        <v>11</v>
      </c>
      <c r="N3820" t="s">
        <v>9</v>
      </c>
      <c r="O3820" t="s">
        <v>0</v>
      </c>
      <c r="P3820">
        <v>-1722.8876</v>
      </c>
      <c r="Q3820" t="s">
        <v>121</v>
      </c>
      <c r="R3820">
        <v>-8418.8676799999994</v>
      </c>
      <c r="S3820" t="s">
        <v>121</v>
      </c>
    </row>
    <row r="3821" spans="1:19" hidden="1">
      <c r="A3821">
        <v>27111.227999999999</v>
      </c>
      <c r="B3821">
        <v>-3573.84328</v>
      </c>
      <c r="C3821">
        <v>-5236.8663200000001</v>
      </c>
      <c r="D3821" s="1">
        <f t="shared" si="118"/>
        <v>2809.0936959999999</v>
      </c>
      <c r="E3821" s="1">
        <f t="shared" si="119"/>
        <v>-2427.7726240000011</v>
      </c>
      <c r="F3821" t="s">
        <v>71</v>
      </c>
      <c r="G3821" t="s">
        <v>140</v>
      </c>
      <c r="H3821" t="s">
        <v>131</v>
      </c>
      <c r="I3821" t="s">
        <v>4</v>
      </c>
      <c r="J3821" t="s">
        <v>5</v>
      </c>
      <c r="K3821" t="s">
        <v>31</v>
      </c>
      <c r="L3821" t="s">
        <v>28</v>
      </c>
      <c r="M3821" t="s">
        <v>13</v>
      </c>
      <c r="N3821" t="s">
        <v>9</v>
      </c>
      <c r="O3821" t="s">
        <v>0</v>
      </c>
      <c r="P3821">
        <v>-3573.84328</v>
      </c>
      <c r="Q3821" t="s">
        <v>71</v>
      </c>
      <c r="R3821">
        <v>-5236.8663200000001</v>
      </c>
      <c r="S3821" t="s">
        <v>71</v>
      </c>
    </row>
    <row r="3822" spans="1:19" hidden="1">
      <c r="A3822">
        <v>17527.223999999998</v>
      </c>
      <c r="B3822">
        <v>-2165.4844800000001</v>
      </c>
      <c r="C3822">
        <v>-8235.7121200000001</v>
      </c>
      <c r="D3822" s="1">
        <f t="shared" si="118"/>
        <v>2801.9295359999978</v>
      </c>
      <c r="E3822" s="1">
        <f t="shared" si="119"/>
        <v>-5433.7825840000023</v>
      </c>
      <c r="F3822" t="s">
        <v>50</v>
      </c>
      <c r="G3822" t="s">
        <v>2</v>
      </c>
      <c r="H3822" t="s">
        <v>129</v>
      </c>
      <c r="I3822" t="s">
        <v>126</v>
      </c>
      <c r="J3822" t="s">
        <v>5</v>
      </c>
      <c r="K3822" t="s">
        <v>6</v>
      </c>
      <c r="L3822" t="s">
        <v>25</v>
      </c>
      <c r="M3822" t="s">
        <v>13</v>
      </c>
      <c r="N3822" t="s">
        <v>9</v>
      </c>
      <c r="O3822" t="s">
        <v>0</v>
      </c>
      <c r="P3822">
        <v>-2165.4844800000001</v>
      </c>
      <c r="Q3822" t="s">
        <v>50</v>
      </c>
      <c r="R3822">
        <v>-8235.7121200000001</v>
      </c>
      <c r="S3822" t="s">
        <v>50</v>
      </c>
    </row>
    <row r="3823" spans="1:19" hidden="1">
      <c r="A3823">
        <v>14013.056</v>
      </c>
      <c r="B3823">
        <v>-1648.70128</v>
      </c>
      <c r="C3823">
        <v>-6139.2245199999998</v>
      </c>
      <c r="D3823" s="1">
        <f t="shared" si="118"/>
        <v>2801.8872960000008</v>
      </c>
      <c r="E3823" s="1">
        <f t="shared" si="119"/>
        <v>-3337.337223999999</v>
      </c>
      <c r="F3823" t="s">
        <v>34</v>
      </c>
      <c r="G3823" t="s">
        <v>2</v>
      </c>
      <c r="H3823" t="s">
        <v>3</v>
      </c>
      <c r="I3823" t="s">
        <v>4</v>
      </c>
      <c r="J3823" t="s">
        <v>69</v>
      </c>
      <c r="K3823" t="s">
        <v>60</v>
      </c>
      <c r="L3823" t="s">
        <v>7</v>
      </c>
      <c r="M3823" t="s">
        <v>11</v>
      </c>
      <c r="N3823" t="s">
        <v>9</v>
      </c>
      <c r="O3823" t="s">
        <v>0</v>
      </c>
      <c r="P3823">
        <v>-1648.70128</v>
      </c>
      <c r="Q3823" t="s">
        <v>34</v>
      </c>
      <c r="R3823">
        <v>-6139.2245199999998</v>
      </c>
      <c r="S3823" t="s">
        <v>34</v>
      </c>
    </row>
    <row r="3824" spans="1:19" hidden="1">
      <c r="A3824">
        <v>21493.155999999999</v>
      </c>
      <c r="B3824">
        <v>-2748.7174399999999</v>
      </c>
      <c r="C3824">
        <v>-4719.2208499999997</v>
      </c>
      <c r="D3824" s="1">
        <f t="shared" si="118"/>
        <v>2801.8774080000003</v>
      </c>
      <c r="E3824" s="1">
        <f t="shared" si="119"/>
        <v>-1917.3434420000012</v>
      </c>
      <c r="F3824" t="s">
        <v>65</v>
      </c>
      <c r="G3824" t="s">
        <v>2</v>
      </c>
      <c r="H3824" t="s">
        <v>131</v>
      </c>
      <c r="I3824" t="s">
        <v>126</v>
      </c>
      <c r="J3824" t="s">
        <v>92</v>
      </c>
      <c r="K3824" t="s">
        <v>6</v>
      </c>
      <c r="L3824" t="s">
        <v>28</v>
      </c>
      <c r="M3824" t="s">
        <v>13</v>
      </c>
      <c r="N3824" t="s">
        <v>9</v>
      </c>
      <c r="O3824" t="s">
        <v>0</v>
      </c>
      <c r="P3824">
        <v>-2748.7174399999999</v>
      </c>
      <c r="Q3824" t="s">
        <v>65</v>
      </c>
      <c r="R3824">
        <v>-4719.2208499999997</v>
      </c>
      <c r="S3824" t="s">
        <v>65</v>
      </c>
    </row>
    <row r="3825" spans="1:19" hidden="1">
      <c r="A3825">
        <v>7605.38</v>
      </c>
      <c r="B3825">
        <v>-706.41855999999996</v>
      </c>
      <c r="C3825">
        <v>-2911.2359299999998</v>
      </c>
      <c r="D3825" s="1">
        <f t="shared" si="118"/>
        <v>2801.7337920000009</v>
      </c>
      <c r="E3825" s="1">
        <f t="shared" si="119"/>
        <v>-109.50213799999892</v>
      </c>
      <c r="F3825" t="s">
        <v>89</v>
      </c>
      <c r="G3825" t="s">
        <v>2</v>
      </c>
      <c r="H3825" t="s">
        <v>3</v>
      </c>
      <c r="I3825" t="s">
        <v>126</v>
      </c>
      <c r="J3825" t="s">
        <v>92</v>
      </c>
      <c r="K3825" t="s">
        <v>31</v>
      </c>
      <c r="L3825" t="s">
        <v>7</v>
      </c>
      <c r="M3825" t="s">
        <v>13</v>
      </c>
      <c r="N3825" t="s">
        <v>9</v>
      </c>
      <c r="O3825" t="s">
        <v>0</v>
      </c>
      <c r="P3825">
        <v>-706.41855999999996</v>
      </c>
      <c r="Q3825" t="s">
        <v>89</v>
      </c>
      <c r="R3825">
        <v>-2911.2359299999998</v>
      </c>
      <c r="S3825" t="s">
        <v>89</v>
      </c>
    </row>
    <row r="3826" spans="1:19" hidden="1">
      <c r="A3826">
        <v>8014.6360000000004</v>
      </c>
      <c r="B3826">
        <v>-768.65656000000001</v>
      </c>
      <c r="C3826">
        <v>-9416.9145000000008</v>
      </c>
      <c r="D3826" s="1">
        <f t="shared" si="118"/>
        <v>2787.7713920000006</v>
      </c>
      <c r="E3826" s="1">
        <f t="shared" si="119"/>
        <v>-6629.1431080000002</v>
      </c>
      <c r="F3826" t="s">
        <v>50</v>
      </c>
      <c r="G3826" t="s">
        <v>134</v>
      </c>
      <c r="H3826" t="s">
        <v>3</v>
      </c>
      <c r="I3826" t="s">
        <v>4</v>
      </c>
      <c r="J3826" t="s">
        <v>92</v>
      </c>
      <c r="K3826" t="s">
        <v>31</v>
      </c>
      <c r="L3826" t="s">
        <v>7</v>
      </c>
      <c r="M3826" t="s">
        <v>8</v>
      </c>
      <c r="N3826" t="s">
        <v>9</v>
      </c>
      <c r="O3826" t="s">
        <v>0</v>
      </c>
      <c r="P3826">
        <v>-768.65656000000001</v>
      </c>
      <c r="Q3826" t="s">
        <v>50</v>
      </c>
      <c r="R3826">
        <v>-9416.9145000000008</v>
      </c>
      <c r="S3826" t="s">
        <v>50</v>
      </c>
    </row>
    <row r="3827" spans="1:19" hidden="1">
      <c r="A3827">
        <v>6884.9920000000002</v>
      </c>
      <c r="B3827">
        <v>-602.76800000000003</v>
      </c>
      <c r="C3827">
        <v>-11848.877920000001</v>
      </c>
      <c r="D3827" s="1">
        <f t="shared" si="118"/>
        <v>2786.1696000000002</v>
      </c>
      <c r="E3827" s="1">
        <f t="shared" si="119"/>
        <v>-9062.7083200000015</v>
      </c>
      <c r="F3827" t="s">
        <v>33</v>
      </c>
      <c r="G3827" t="s">
        <v>140</v>
      </c>
      <c r="H3827" t="s">
        <v>129</v>
      </c>
      <c r="I3827" t="s">
        <v>109</v>
      </c>
      <c r="J3827" t="s">
        <v>69</v>
      </c>
      <c r="K3827" t="s">
        <v>31</v>
      </c>
      <c r="L3827" t="s">
        <v>19</v>
      </c>
      <c r="M3827" t="s">
        <v>8</v>
      </c>
      <c r="N3827" t="s">
        <v>9</v>
      </c>
      <c r="O3827" t="s">
        <v>0</v>
      </c>
      <c r="P3827">
        <v>-602.76800000000003</v>
      </c>
      <c r="Q3827" t="s">
        <v>33</v>
      </c>
      <c r="R3827">
        <v>-11848.877920000001</v>
      </c>
      <c r="S3827" t="s">
        <v>33</v>
      </c>
    </row>
    <row r="3828" spans="1:19" hidden="1">
      <c r="A3828">
        <v>23483.792000000001</v>
      </c>
      <c r="B3828">
        <v>-3043.7688800000001</v>
      </c>
      <c r="C3828">
        <v>-6652.4924000000001</v>
      </c>
      <c r="D3828" s="1">
        <f t="shared" si="118"/>
        <v>2786.1636160000016</v>
      </c>
      <c r="E3828" s="1">
        <f t="shared" si="119"/>
        <v>-3866.3287839999975</v>
      </c>
      <c r="F3828" t="s">
        <v>45</v>
      </c>
      <c r="G3828" t="s">
        <v>140</v>
      </c>
      <c r="H3828" t="s">
        <v>129</v>
      </c>
      <c r="I3828" t="s">
        <v>4</v>
      </c>
      <c r="J3828" t="s">
        <v>69</v>
      </c>
      <c r="K3828" t="s">
        <v>47</v>
      </c>
      <c r="L3828" t="s">
        <v>7</v>
      </c>
      <c r="M3828" t="s">
        <v>11</v>
      </c>
      <c r="N3828" t="s">
        <v>9</v>
      </c>
      <c r="O3828" t="s">
        <v>0</v>
      </c>
      <c r="P3828">
        <v>-3043.7688800000001</v>
      </c>
      <c r="Q3828" t="s">
        <v>45</v>
      </c>
      <c r="R3828">
        <v>-6652.4924000000001</v>
      </c>
      <c r="S3828" t="s">
        <v>45</v>
      </c>
    </row>
    <row r="3829" spans="1:19">
      <c r="A3829">
        <v>17129.912</v>
      </c>
      <c r="B3829">
        <v>-2109.4895200000001</v>
      </c>
      <c r="C3829">
        <v>-5163.6172999999999</v>
      </c>
      <c r="D3829" s="1">
        <f t="shared" si="118"/>
        <v>2785.3832640000001</v>
      </c>
      <c r="E3829" s="1">
        <f t="shared" si="119"/>
        <v>-2378.2340359999998</v>
      </c>
      <c r="F3829" t="s">
        <v>93</v>
      </c>
      <c r="G3829" t="s">
        <v>134</v>
      </c>
      <c r="H3829" t="s">
        <v>131</v>
      </c>
      <c r="I3829" t="s">
        <v>4</v>
      </c>
      <c r="J3829" t="s">
        <v>5</v>
      </c>
      <c r="K3829" t="s">
        <v>6</v>
      </c>
      <c r="L3829" t="s">
        <v>28</v>
      </c>
      <c r="M3829" t="s">
        <v>15</v>
      </c>
      <c r="N3829" t="s">
        <v>9</v>
      </c>
      <c r="O3829" t="s">
        <v>0</v>
      </c>
      <c r="P3829">
        <v>-2109.4895200000001</v>
      </c>
      <c r="Q3829" t="s">
        <v>93</v>
      </c>
      <c r="R3829">
        <v>-5163.6172999999999</v>
      </c>
      <c r="S3829" t="s">
        <v>93</v>
      </c>
    </row>
    <row r="3830" spans="1:19" hidden="1">
      <c r="A3830">
        <v>11104.596</v>
      </c>
      <c r="B3830">
        <v>-1223.8878400000001</v>
      </c>
      <c r="C3830">
        <v>-14514.5249</v>
      </c>
      <c r="D3830" s="1">
        <f t="shared" si="118"/>
        <v>2782.1586879999995</v>
      </c>
      <c r="E3830" s="1">
        <f t="shared" si="119"/>
        <v>-11732.366212000001</v>
      </c>
      <c r="F3830" t="s">
        <v>64</v>
      </c>
      <c r="G3830" t="s">
        <v>2</v>
      </c>
      <c r="H3830" t="s">
        <v>129</v>
      </c>
      <c r="I3830" t="s">
        <v>126</v>
      </c>
      <c r="J3830" t="s">
        <v>92</v>
      </c>
      <c r="K3830" t="s">
        <v>47</v>
      </c>
      <c r="L3830" t="s">
        <v>25</v>
      </c>
      <c r="M3830" t="s">
        <v>8</v>
      </c>
      <c r="N3830" t="s">
        <v>9</v>
      </c>
      <c r="O3830" t="s">
        <v>0</v>
      </c>
      <c r="P3830">
        <v>-1223.8878400000001</v>
      </c>
      <c r="Q3830" t="s">
        <v>64</v>
      </c>
      <c r="R3830">
        <v>-14514.5249</v>
      </c>
      <c r="S3830" t="s">
        <v>64</v>
      </c>
    </row>
    <row r="3831" spans="1:19">
      <c r="A3831">
        <v>17905.808000000001</v>
      </c>
      <c r="B3831">
        <v>-2224.5568800000001</v>
      </c>
      <c r="C3831">
        <v>-5910.0217000000002</v>
      </c>
      <c r="D3831" s="1">
        <f t="shared" si="118"/>
        <v>2778.8212160000003</v>
      </c>
      <c r="E3831" s="1">
        <f t="shared" si="119"/>
        <v>-3131.2004840000009</v>
      </c>
      <c r="F3831" t="s">
        <v>93</v>
      </c>
      <c r="G3831" t="s">
        <v>134</v>
      </c>
      <c r="H3831" t="s">
        <v>129</v>
      </c>
      <c r="I3831" t="s">
        <v>109</v>
      </c>
      <c r="J3831" t="s">
        <v>5</v>
      </c>
      <c r="K3831" t="s">
        <v>6</v>
      </c>
      <c r="L3831" t="s">
        <v>28</v>
      </c>
      <c r="M3831" t="s">
        <v>15</v>
      </c>
      <c r="N3831" t="s">
        <v>9</v>
      </c>
      <c r="O3831" t="s">
        <v>0</v>
      </c>
      <c r="P3831">
        <v>-2224.5568800000001</v>
      </c>
      <c r="Q3831" t="s">
        <v>93</v>
      </c>
      <c r="R3831">
        <v>-5910.0217000000002</v>
      </c>
      <c r="S3831" t="s">
        <v>93</v>
      </c>
    </row>
    <row r="3832" spans="1:19" hidden="1">
      <c r="A3832">
        <v>16590.612000000001</v>
      </c>
      <c r="B3832">
        <v>-2031.1470400000001</v>
      </c>
      <c r="C3832">
        <v>-6915.9702799999995</v>
      </c>
      <c r="D3832" s="1">
        <f t="shared" si="118"/>
        <v>2778.8121280000014</v>
      </c>
      <c r="E3832" s="1">
        <f t="shared" si="119"/>
        <v>-4137.1581519999982</v>
      </c>
      <c r="F3832" t="s">
        <v>16</v>
      </c>
      <c r="G3832" t="s">
        <v>2</v>
      </c>
      <c r="H3832" t="s">
        <v>131</v>
      </c>
      <c r="I3832" t="s">
        <v>109</v>
      </c>
      <c r="J3832" t="s">
        <v>69</v>
      </c>
      <c r="K3832" t="s">
        <v>6</v>
      </c>
      <c r="L3832" t="s">
        <v>7</v>
      </c>
      <c r="M3832" t="s">
        <v>11</v>
      </c>
      <c r="N3832" t="s">
        <v>9</v>
      </c>
      <c r="O3832" t="s">
        <v>0</v>
      </c>
      <c r="P3832">
        <v>-2031.1470400000001</v>
      </c>
      <c r="Q3832" t="s">
        <v>16</v>
      </c>
      <c r="R3832">
        <v>-6915.9702799999995</v>
      </c>
      <c r="S3832" t="s">
        <v>16</v>
      </c>
    </row>
    <row r="3833" spans="1:19" hidden="1">
      <c r="A3833">
        <v>12801.804</v>
      </c>
      <c r="B3833">
        <v>-1474.1787200000001</v>
      </c>
      <c r="C3833">
        <v>-8638.9123600000003</v>
      </c>
      <c r="D3833" s="1">
        <f t="shared" si="118"/>
        <v>2777.3887039999991</v>
      </c>
      <c r="E3833" s="1">
        <f t="shared" si="119"/>
        <v>-5861.5236560000012</v>
      </c>
      <c r="F3833" t="s">
        <v>61</v>
      </c>
      <c r="G3833" t="s">
        <v>140</v>
      </c>
      <c r="H3833" t="s">
        <v>129</v>
      </c>
      <c r="I3833" t="s">
        <v>4</v>
      </c>
      <c r="J3833" t="s">
        <v>5</v>
      </c>
      <c r="K3833" t="s">
        <v>60</v>
      </c>
      <c r="L3833" t="s">
        <v>19</v>
      </c>
      <c r="M3833" t="s">
        <v>11</v>
      </c>
      <c r="N3833" t="s">
        <v>9</v>
      </c>
      <c r="O3833" t="s">
        <v>0</v>
      </c>
      <c r="P3833">
        <v>-1474.1787200000001</v>
      </c>
      <c r="Q3833" t="s">
        <v>61</v>
      </c>
      <c r="R3833">
        <v>-8638.9123600000003</v>
      </c>
      <c r="S3833" t="s">
        <v>61</v>
      </c>
    </row>
    <row r="3834" spans="1:19" hidden="1">
      <c r="A3834">
        <v>13012.948</v>
      </c>
      <c r="B3834">
        <v>-1505.3008</v>
      </c>
      <c r="C3834">
        <v>-13865.54207</v>
      </c>
      <c r="D3834" s="1">
        <f t="shared" si="118"/>
        <v>2776.9025600000004</v>
      </c>
      <c r="E3834" s="1">
        <f t="shared" si="119"/>
        <v>-11088.639509999999</v>
      </c>
      <c r="F3834" t="s">
        <v>100</v>
      </c>
      <c r="G3834" t="s">
        <v>2</v>
      </c>
      <c r="H3834" t="s">
        <v>129</v>
      </c>
      <c r="I3834" t="s">
        <v>109</v>
      </c>
      <c r="J3834" t="s">
        <v>92</v>
      </c>
      <c r="K3834" t="s">
        <v>6</v>
      </c>
      <c r="L3834" t="s">
        <v>25</v>
      </c>
      <c r="M3834" t="s">
        <v>8</v>
      </c>
      <c r="N3834" t="s">
        <v>9</v>
      </c>
      <c r="O3834" t="s">
        <v>0</v>
      </c>
      <c r="P3834">
        <v>-1505.3008</v>
      </c>
      <c r="Q3834" t="s">
        <v>100</v>
      </c>
      <c r="R3834">
        <v>-13865.54207</v>
      </c>
      <c r="S3834" t="s">
        <v>100</v>
      </c>
    </row>
    <row r="3835" spans="1:19" hidden="1">
      <c r="A3835">
        <v>7457.8360000000002</v>
      </c>
      <c r="B3835">
        <v>-688.58488</v>
      </c>
      <c r="C3835">
        <v>-11679.936470000001</v>
      </c>
      <c r="D3835" s="1">
        <f t="shared" si="118"/>
        <v>2775.4588160000003</v>
      </c>
      <c r="E3835" s="1">
        <f t="shared" si="119"/>
        <v>-8904.4776540000003</v>
      </c>
      <c r="F3835" t="s">
        <v>100</v>
      </c>
      <c r="G3835" t="s">
        <v>2</v>
      </c>
      <c r="H3835" t="s">
        <v>129</v>
      </c>
      <c r="I3835" t="s">
        <v>126</v>
      </c>
      <c r="J3835" t="s">
        <v>69</v>
      </c>
      <c r="K3835" t="s">
        <v>31</v>
      </c>
      <c r="L3835" t="s">
        <v>19</v>
      </c>
      <c r="M3835" t="s">
        <v>8</v>
      </c>
      <c r="N3835" t="s">
        <v>9</v>
      </c>
      <c r="O3835" t="s">
        <v>0</v>
      </c>
      <c r="P3835">
        <v>-688.58488</v>
      </c>
      <c r="Q3835" t="s">
        <v>100</v>
      </c>
      <c r="R3835">
        <v>-11679.936470000001</v>
      </c>
      <c r="S3835" t="s">
        <v>100</v>
      </c>
    </row>
    <row r="3836" spans="1:19" hidden="1">
      <c r="A3836">
        <v>19472.88</v>
      </c>
      <c r="B3836">
        <v>-2455.9818399999999</v>
      </c>
      <c r="C3836">
        <v>-4086.6993400000001</v>
      </c>
      <c r="D3836" s="1">
        <f t="shared" si="118"/>
        <v>2772.2034880000028</v>
      </c>
      <c r="E3836" s="1">
        <f t="shared" si="119"/>
        <v>-1314.4958519999964</v>
      </c>
      <c r="F3836" t="s">
        <v>50</v>
      </c>
      <c r="G3836" t="s">
        <v>2</v>
      </c>
      <c r="H3836" t="s">
        <v>129</v>
      </c>
      <c r="I3836" t="s">
        <v>109</v>
      </c>
      <c r="J3836" t="s">
        <v>69</v>
      </c>
      <c r="K3836" t="s">
        <v>6</v>
      </c>
      <c r="L3836" t="s">
        <v>7</v>
      </c>
      <c r="M3836" t="s">
        <v>13</v>
      </c>
      <c r="N3836" t="s">
        <v>9</v>
      </c>
      <c r="O3836" t="s">
        <v>0</v>
      </c>
      <c r="P3836">
        <v>-2455.9818399999999</v>
      </c>
      <c r="Q3836" t="s">
        <v>50</v>
      </c>
      <c r="R3836">
        <v>-4086.6993400000001</v>
      </c>
      <c r="S3836" t="s">
        <v>50</v>
      </c>
    </row>
    <row r="3837" spans="1:19" hidden="1">
      <c r="A3837">
        <v>16671.428</v>
      </c>
      <c r="B3837">
        <v>-2044.2288000000001</v>
      </c>
      <c r="C3837">
        <v>-9688.8103800000008</v>
      </c>
      <c r="D3837" s="1">
        <f t="shared" si="118"/>
        <v>2770.6721600000001</v>
      </c>
      <c r="E3837" s="1">
        <f t="shared" si="119"/>
        <v>-6918.1382200000007</v>
      </c>
      <c r="F3837" t="s">
        <v>23</v>
      </c>
      <c r="G3837" t="s">
        <v>134</v>
      </c>
      <c r="H3837" t="s">
        <v>131</v>
      </c>
      <c r="I3837" t="s">
        <v>126</v>
      </c>
      <c r="J3837" t="s">
        <v>69</v>
      </c>
      <c r="K3837" t="s">
        <v>31</v>
      </c>
      <c r="L3837" t="s">
        <v>19</v>
      </c>
      <c r="M3837" t="s">
        <v>8</v>
      </c>
      <c r="N3837" t="s">
        <v>9</v>
      </c>
      <c r="O3837" t="s">
        <v>0</v>
      </c>
      <c r="P3837">
        <v>-2044.2288000000001</v>
      </c>
      <c r="Q3837" t="s">
        <v>23</v>
      </c>
      <c r="R3837">
        <v>-9688.8103800000008</v>
      </c>
      <c r="S3837" t="s">
        <v>23</v>
      </c>
    </row>
    <row r="3838" spans="1:19">
      <c r="A3838">
        <v>20927.34</v>
      </c>
      <c r="B3838">
        <v>-2670.1100799999999</v>
      </c>
      <c r="C3838">
        <v>-4523.5131600000004</v>
      </c>
      <c r="D3838" s="1">
        <f t="shared" si="118"/>
        <v>2770.5914560000019</v>
      </c>
      <c r="E3838" s="1">
        <f t="shared" si="119"/>
        <v>-1752.9217039999967</v>
      </c>
      <c r="F3838" t="s">
        <v>65</v>
      </c>
      <c r="G3838" t="s">
        <v>2</v>
      </c>
      <c r="H3838" t="s">
        <v>3</v>
      </c>
      <c r="I3838" t="s">
        <v>109</v>
      </c>
      <c r="J3838" t="s">
        <v>92</v>
      </c>
      <c r="K3838" t="s">
        <v>6</v>
      </c>
      <c r="L3838" t="s">
        <v>28</v>
      </c>
      <c r="M3838" t="s">
        <v>15</v>
      </c>
      <c r="N3838" t="s">
        <v>9</v>
      </c>
      <c r="O3838" t="s">
        <v>0</v>
      </c>
      <c r="P3838">
        <v>-2670.1100799999999</v>
      </c>
      <c r="Q3838" t="s">
        <v>65</v>
      </c>
      <c r="R3838">
        <v>-4523.5131600000004</v>
      </c>
      <c r="S3838" t="s">
        <v>65</v>
      </c>
    </row>
    <row r="3839" spans="1:19" hidden="1">
      <c r="A3839">
        <v>8756.0120000000006</v>
      </c>
      <c r="B3839">
        <v>-880.33712000000003</v>
      </c>
      <c r="C3839">
        <v>-7797.9120700000003</v>
      </c>
      <c r="D3839" s="1">
        <f t="shared" si="118"/>
        <v>2769.7195840000004</v>
      </c>
      <c r="E3839" s="1">
        <f t="shared" si="119"/>
        <v>-5028.1924859999999</v>
      </c>
      <c r="F3839" t="s">
        <v>16</v>
      </c>
      <c r="G3839" t="s">
        <v>140</v>
      </c>
      <c r="H3839" t="s">
        <v>131</v>
      </c>
      <c r="I3839" t="s">
        <v>109</v>
      </c>
      <c r="J3839" t="s">
        <v>5</v>
      </c>
      <c r="K3839" t="s">
        <v>31</v>
      </c>
      <c r="L3839" t="s">
        <v>19</v>
      </c>
      <c r="M3839" t="s">
        <v>11</v>
      </c>
      <c r="N3839" t="s">
        <v>9</v>
      </c>
      <c r="O3839" t="s">
        <v>0</v>
      </c>
      <c r="P3839">
        <v>-880.33712000000003</v>
      </c>
      <c r="Q3839" t="s">
        <v>16</v>
      </c>
      <c r="R3839">
        <v>-7797.9120700000003</v>
      </c>
      <c r="S3839" t="s">
        <v>16</v>
      </c>
    </row>
    <row r="3840" spans="1:19" hidden="1">
      <c r="A3840">
        <v>23288.716</v>
      </c>
      <c r="B3840">
        <v>-3018.1425599999998</v>
      </c>
      <c r="C3840">
        <v>-6532.7124299999996</v>
      </c>
      <c r="D3840" s="1">
        <f t="shared" si="118"/>
        <v>2765.3465920000017</v>
      </c>
      <c r="E3840" s="1">
        <f t="shared" si="119"/>
        <v>-3767.3658379999979</v>
      </c>
      <c r="F3840" t="s">
        <v>39</v>
      </c>
      <c r="G3840" t="s">
        <v>140</v>
      </c>
      <c r="H3840" t="s">
        <v>129</v>
      </c>
      <c r="I3840" t="s">
        <v>4</v>
      </c>
      <c r="J3840" t="s">
        <v>69</v>
      </c>
      <c r="K3840" t="s">
        <v>60</v>
      </c>
      <c r="L3840" t="s">
        <v>7</v>
      </c>
      <c r="M3840" t="s">
        <v>11</v>
      </c>
      <c r="N3840" t="s">
        <v>9</v>
      </c>
      <c r="O3840" t="s">
        <v>0</v>
      </c>
      <c r="P3840">
        <v>-3018.1425599999998</v>
      </c>
      <c r="Q3840" t="s">
        <v>39</v>
      </c>
      <c r="R3840">
        <v>-6532.7124299999996</v>
      </c>
      <c r="S3840" t="s">
        <v>39</v>
      </c>
    </row>
    <row r="3841" spans="1:19" hidden="1">
      <c r="A3841">
        <v>25531.024000000001</v>
      </c>
      <c r="B3841">
        <v>-3348.2604799999999</v>
      </c>
      <c r="C3841">
        <v>-4554.2639300000001</v>
      </c>
      <c r="D3841" s="1">
        <f t="shared" ref="D3841:D3904" si="120">A3841+B3841*6.8</f>
        <v>2762.8527360000007</v>
      </c>
      <c r="E3841" s="1">
        <f t="shared" ref="E3841:E3904" si="121">A3841+C3841+B3841*6.8</f>
        <v>-1791.4111940000003</v>
      </c>
      <c r="F3841" t="s">
        <v>95</v>
      </c>
      <c r="G3841" t="s">
        <v>2</v>
      </c>
      <c r="H3841" t="s">
        <v>131</v>
      </c>
      <c r="I3841" t="s">
        <v>109</v>
      </c>
      <c r="J3841" t="s">
        <v>92</v>
      </c>
      <c r="K3841" t="s">
        <v>60</v>
      </c>
      <c r="L3841" t="s">
        <v>19</v>
      </c>
      <c r="M3841" t="s">
        <v>11</v>
      </c>
      <c r="N3841" t="s">
        <v>9</v>
      </c>
      <c r="O3841" t="s">
        <v>0</v>
      </c>
      <c r="P3841">
        <v>-3348.2604799999999</v>
      </c>
      <c r="Q3841" t="s">
        <v>95</v>
      </c>
      <c r="R3841">
        <v>-4554.2639300000001</v>
      </c>
      <c r="S3841" t="s">
        <v>95</v>
      </c>
    </row>
    <row r="3842" spans="1:19" hidden="1">
      <c r="A3842">
        <v>11810.324000000001</v>
      </c>
      <c r="B3842">
        <v>-1332.09744</v>
      </c>
      <c r="C3842">
        <v>-6156.5693899999997</v>
      </c>
      <c r="D3842" s="1">
        <f t="shared" si="120"/>
        <v>2752.0614080000014</v>
      </c>
      <c r="E3842" s="1">
        <f t="shared" si="121"/>
        <v>-3404.5079819999983</v>
      </c>
      <c r="F3842" t="s">
        <v>42</v>
      </c>
      <c r="G3842" t="s">
        <v>2</v>
      </c>
      <c r="H3842" t="s">
        <v>3</v>
      </c>
      <c r="I3842" t="s">
        <v>4</v>
      </c>
      <c r="J3842" t="s">
        <v>92</v>
      </c>
      <c r="K3842" t="s">
        <v>47</v>
      </c>
      <c r="L3842" t="s">
        <v>19</v>
      </c>
      <c r="M3842" t="s">
        <v>11</v>
      </c>
      <c r="N3842" t="s">
        <v>9</v>
      </c>
      <c r="O3842" t="s">
        <v>0</v>
      </c>
      <c r="P3842">
        <v>-1332.09744</v>
      </c>
      <c r="Q3842" t="s">
        <v>42</v>
      </c>
      <c r="R3842">
        <v>-6156.5693899999997</v>
      </c>
      <c r="S3842" t="s">
        <v>42</v>
      </c>
    </row>
    <row r="3843" spans="1:19" hidden="1">
      <c r="A3843">
        <v>13150.248</v>
      </c>
      <c r="B3843">
        <v>-1529.4156800000001</v>
      </c>
      <c r="C3843">
        <v>-5105.4629500000001</v>
      </c>
      <c r="D3843" s="1">
        <f t="shared" si="120"/>
        <v>2750.2213759999995</v>
      </c>
      <c r="E3843" s="1">
        <f t="shared" si="121"/>
        <v>-2355.2415740000006</v>
      </c>
      <c r="F3843" t="s">
        <v>39</v>
      </c>
      <c r="G3843" t="s">
        <v>2</v>
      </c>
      <c r="H3843" t="s">
        <v>3</v>
      </c>
      <c r="I3843" t="s">
        <v>126</v>
      </c>
      <c r="J3843" t="s">
        <v>92</v>
      </c>
      <c r="K3843" t="s">
        <v>60</v>
      </c>
      <c r="L3843" t="s">
        <v>19</v>
      </c>
      <c r="M3843" t="s">
        <v>11</v>
      </c>
      <c r="N3843" t="s">
        <v>9</v>
      </c>
      <c r="O3843" t="s">
        <v>0</v>
      </c>
      <c r="P3843">
        <v>-1529.4156800000001</v>
      </c>
      <c r="Q3843" t="s">
        <v>39</v>
      </c>
      <c r="R3843">
        <v>-5105.4629500000001</v>
      </c>
      <c r="S3843" t="s">
        <v>39</v>
      </c>
    </row>
    <row r="3844" spans="1:19" hidden="1">
      <c r="A3844">
        <v>13149.484</v>
      </c>
      <c r="B3844">
        <v>-1529.48648</v>
      </c>
      <c r="C3844">
        <v>-9657.6958599999998</v>
      </c>
      <c r="D3844" s="1">
        <f t="shared" si="120"/>
        <v>2748.9759360000007</v>
      </c>
      <c r="E3844" s="1">
        <f t="shared" si="121"/>
        <v>-6908.7199239999991</v>
      </c>
      <c r="F3844" t="s">
        <v>23</v>
      </c>
      <c r="G3844" t="s">
        <v>2</v>
      </c>
      <c r="H3844" t="s">
        <v>3</v>
      </c>
      <c r="I3844" t="s">
        <v>126</v>
      </c>
      <c r="J3844" t="s">
        <v>69</v>
      </c>
      <c r="K3844" t="s">
        <v>60</v>
      </c>
      <c r="L3844" t="s">
        <v>28</v>
      </c>
      <c r="M3844" t="s">
        <v>11</v>
      </c>
      <c r="N3844" t="s">
        <v>9</v>
      </c>
      <c r="O3844" t="s">
        <v>0</v>
      </c>
      <c r="P3844">
        <v>-1529.48648</v>
      </c>
      <c r="Q3844" t="s">
        <v>23</v>
      </c>
      <c r="R3844">
        <v>-9657.6958599999998</v>
      </c>
      <c r="S3844" t="s">
        <v>23</v>
      </c>
    </row>
    <row r="3845" spans="1:19">
      <c r="A3845">
        <v>-3774.9639999999999</v>
      </c>
      <c r="B3845">
        <v>959.02944000000002</v>
      </c>
      <c r="C3845">
        <v>-2334.6149999999998</v>
      </c>
      <c r="D3845" s="1">
        <f t="shared" si="120"/>
        <v>2746.4361920000001</v>
      </c>
      <c r="E3845" s="1">
        <f t="shared" si="121"/>
        <v>411.82119200000034</v>
      </c>
      <c r="F3845" t="s">
        <v>130</v>
      </c>
      <c r="G3845" t="s">
        <v>140</v>
      </c>
      <c r="H3845" t="s">
        <v>129</v>
      </c>
      <c r="I3845" t="s">
        <v>126</v>
      </c>
      <c r="J3845" t="s">
        <v>92</v>
      </c>
      <c r="K3845" t="s">
        <v>60</v>
      </c>
      <c r="L3845" t="s">
        <v>7</v>
      </c>
      <c r="M3845" t="s">
        <v>17</v>
      </c>
      <c r="N3845" t="s">
        <v>9</v>
      </c>
      <c r="O3845" t="s">
        <v>0</v>
      </c>
      <c r="P3845">
        <v>959.02944000000002</v>
      </c>
      <c r="Q3845" t="s">
        <v>130</v>
      </c>
      <c r="R3845">
        <v>-2334.6149999999998</v>
      </c>
      <c r="S3845" t="s">
        <v>130</v>
      </c>
    </row>
    <row r="3846" spans="1:19" hidden="1">
      <c r="A3846">
        <v>16761.48</v>
      </c>
      <c r="B3846">
        <v>-2061.8060799999998</v>
      </c>
      <c r="C3846">
        <v>-4173.1204600000001</v>
      </c>
      <c r="D3846" s="1">
        <f t="shared" si="120"/>
        <v>2741.1986560000005</v>
      </c>
      <c r="E3846" s="1">
        <f t="shared" si="121"/>
        <v>-1431.9218039999996</v>
      </c>
      <c r="F3846" t="s">
        <v>78</v>
      </c>
      <c r="G3846" t="s">
        <v>134</v>
      </c>
      <c r="H3846" t="s">
        <v>3</v>
      </c>
      <c r="I3846" t="s">
        <v>109</v>
      </c>
      <c r="J3846" t="s">
        <v>92</v>
      </c>
      <c r="K3846" t="s">
        <v>31</v>
      </c>
      <c r="L3846" t="s">
        <v>19</v>
      </c>
      <c r="M3846" t="s">
        <v>13</v>
      </c>
      <c r="N3846" t="s">
        <v>9</v>
      </c>
      <c r="O3846" t="s">
        <v>0</v>
      </c>
      <c r="P3846">
        <v>-2061.8060799999998</v>
      </c>
      <c r="Q3846" t="s">
        <v>78</v>
      </c>
      <c r="R3846">
        <v>-4173.1204600000001</v>
      </c>
      <c r="S3846" t="s">
        <v>78</v>
      </c>
    </row>
    <row r="3847" spans="1:19" hidden="1">
      <c r="A3847">
        <v>26082.092000000001</v>
      </c>
      <c r="B3847">
        <v>-3433.3934399999998</v>
      </c>
      <c r="C3847">
        <v>-5549.7455600000003</v>
      </c>
      <c r="D3847" s="1">
        <f t="shared" si="120"/>
        <v>2735.0166080000017</v>
      </c>
      <c r="E3847" s="1">
        <f t="shared" si="121"/>
        <v>-2814.7289519999977</v>
      </c>
      <c r="F3847" t="s">
        <v>62</v>
      </c>
      <c r="G3847" t="s">
        <v>134</v>
      </c>
      <c r="H3847" t="s">
        <v>131</v>
      </c>
      <c r="I3847" t="s">
        <v>4</v>
      </c>
      <c r="J3847" t="s">
        <v>92</v>
      </c>
      <c r="K3847" t="s">
        <v>60</v>
      </c>
      <c r="L3847" t="s">
        <v>25</v>
      </c>
      <c r="M3847" t="s">
        <v>11</v>
      </c>
      <c r="N3847" t="s">
        <v>9</v>
      </c>
      <c r="O3847" t="s">
        <v>0</v>
      </c>
      <c r="P3847">
        <v>-3433.3934399999998</v>
      </c>
      <c r="Q3847" t="s">
        <v>62</v>
      </c>
      <c r="R3847">
        <v>-5549.7455600000003</v>
      </c>
      <c r="S3847" t="s">
        <v>62</v>
      </c>
    </row>
    <row r="3848" spans="1:19" hidden="1">
      <c r="A3848">
        <v>26633.98</v>
      </c>
      <c r="B3848">
        <v>-3514.8153600000001</v>
      </c>
      <c r="C3848">
        <v>-4966.5492800000002</v>
      </c>
      <c r="D3848" s="1">
        <f t="shared" si="120"/>
        <v>2733.2355519999983</v>
      </c>
      <c r="E3848" s="1">
        <f t="shared" si="121"/>
        <v>-2233.313728000001</v>
      </c>
      <c r="F3848" t="s">
        <v>68</v>
      </c>
      <c r="G3848" t="s">
        <v>140</v>
      </c>
      <c r="H3848" t="s">
        <v>129</v>
      </c>
      <c r="I3848" t="s">
        <v>126</v>
      </c>
      <c r="J3848" t="s">
        <v>92</v>
      </c>
      <c r="K3848" t="s">
        <v>6</v>
      </c>
      <c r="L3848" t="s">
        <v>28</v>
      </c>
      <c r="M3848" t="s">
        <v>13</v>
      </c>
      <c r="N3848" t="s">
        <v>9</v>
      </c>
      <c r="O3848" t="s">
        <v>0</v>
      </c>
      <c r="P3848">
        <v>-3514.8153600000001</v>
      </c>
      <c r="Q3848" t="s">
        <v>68</v>
      </c>
      <c r="R3848">
        <v>-4966.5492800000002</v>
      </c>
      <c r="S3848" t="s">
        <v>68</v>
      </c>
    </row>
    <row r="3849" spans="1:19" hidden="1">
      <c r="A3849">
        <v>22471.428</v>
      </c>
      <c r="B3849">
        <v>-2902.7390399999999</v>
      </c>
      <c r="C3849">
        <v>-5736.4002200000004</v>
      </c>
      <c r="D3849" s="1">
        <f t="shared" si="120"/>
        <v>2732.8025280000002</v>
      </c>
      <c r="E3849" s="1">
        <f t="shared" si="121"/>
        <v>-3003.5976919999994</v>
      </c>
      <c r="F3849" t="s">
        <v>65</v>
      </c>
      <c r="G3849" t="s">
        <v>140</v>
      </c>
      <c r="H3849" t="s">
        <v>131</v>
      </c>
      <c r="I3849" t="s">
        <v>4</v>
      </c>
      <c r="J3849" t="s">
        <v>69</v>
      </c>
      <c r="K3849" t="s">
        <v>47</v>
      </c>
      <c r="L3849" t="s">
        <v>7</v>
      </c>
      <c r="M3849" t="s">
        <v>11</v>
      </c>
      <c r="N3849" t="s">
        <v>9</v>
      </c>
      <c r="O3849" t="s">
        <v>0</v>
      </c>
      <c r="P3849">
        <v>-2902.7390399999999</v>
      </c>
      <c r="Q3849" t="s">
        <v>65</v>
      </c>
      <c r="R3849">
        <v>-5736.4002200000004</v>
      </c>
      <c r="S3849" t="s">
        <v>65</v>
      </c>
    </row>
    <row r="3850" spans="1:19" hidden="1">
      <c r="A3850">
        <v>6016.7280000000001</v>
      </c>
      <c r="B3850">
        <v>-483.50400000000002</v>
      </c>
      <c r="C3850">
        <v>-7768.2219400000004</v>
      </c>
      <c r="D3850" s="1">
        <f t="shared" si="120"/>
        <v>2728.9007999999999</v>
      </c>
      <c r="E3850" s="1">
        <f t="shared" si="121"/>
        <v>-5039.32114</v>
      </c>
      <c r="F3850" t="s">
        <v>50</v>
      </c>
      <c r="G3850" t="s">
        <v>140</v>
      </c>
      <c r="H3850" t="s">
        <v>131</v>
      </c>
      <c r="I3850" t="s">
        <v>4</v>
      </c>
      <c r="J3850" t="s">
        <v>69</v>
      </c>
      <c r="K3850" t="s">
        <v>31</v>
      </c>
      <c r="L3850" t="s">
        <v>7</v>
      </c>
      <c r="M3850" t="s">
        <v>8</v>
      </c>
      <c r="N3850" t="s">
        <v>9</v>
      </c>
      <c r="O3850" t="s">
        <v>0</v>
      </c>
      <c r="P3850">
        <v>-483.50400000000002</v>
      </c>
      <c r="Q3850" t="s">
        <v>50</v>
      </c>
      <c r="R3850">
        <v>-7768.2219400000004</v>
      </c>
      <c r="S3850" t="s">
        <v>50</v>
      </c>
    </row>
    <row r="3851" spans="1:19" hidden="1">
      <c r="A3851">
        <v>15969.04</v>
      </c>
      <c r="B3851">
        <v>-1947.7289599999999</v>
      </c>
      <c r="C3851">
        <v>-4466.8462099999997</v>
      </c>
      <c r="D3851" s="1">
        <f t="shared" si="120"/>
        <v>2724.4830720000009</v>
      </c>
      <c r="E3851" s="1">
        <f t="shared" si="121"/>
        <v>-1742.3631379999988</v>
      </c>
      <c r="F3851" t="s">
        <v>42</v>
      </c>
      <c r="G3851" t="s">
        <v>2</v>
      </c>
      <c r="H3851" t="s">
        <v>129</v>
      </c>
      <c r="I3851" t="s">
        <v>126</v>
      </c>
      <c r="J3851" t="s">
        <v>92</v>
      </c>
      <c r="K3851" t="s">
        <v>31</v>
      </c>
      <c r="L3851" t="s">
        <v>19</v>
      </c>
      <c r="M3851" t="s">
        <v>11</v>
      </c>
      <c r="N3851" t="s">
        <v>9</v>
      </c>
      <c r="O3851" t="s">
        <v>0</v>
      </c>
      <c r="P3851">
        <v>-1947.7289599999999</v>
      </c>
      <c r="Q3851" t="s">
        <v>42</v>
      </c>
      <c r="R3851">
        <v>-4466.8462099999997</v>
      </c>
      <c r="S3851" t="s">
        <v>42</v>
      </c>
    </row>
    <row r="3852" spans="1:19" hidden="1">
      <c r="A3852">
        <v>25161.756000000001</v>
      </c>
      <c r="B3852">
        <v>-3300.0551999999998</v>
      </c>
      <c r="C3852">
        <v>-3746.7678500000002</v>
      </c>
      <c r="D3852" s="1">
        <f t="shared" si="120"/>
        <v>2721.380640000003</v>
      </c>
      <c r="E3852" s="1">
        <f t="shared" si="121"/>
        <v>-1025.3872099999971</v>
      </c>
      <c r="F3852" t="s">
        <v>93</v>
      </c>
      <c r="G3852" t="s">
        <v>140</v>
      </c>
      <c r="H3852" t="s">
        <v>131</v>
      </c>
      <c r="I3852" t="s">
        <v>126</v>
      </c>
      <c r="J3852" t="s">
        <v>5</v>
      </c>
      <c r="K3852" t="s">
        <v>6</v>
      </c>
      <c r="L3852" t="s">
        <v>19</v>
      </c>
      <c r="M3852" t="s">
        <v>13</v>
      </c>
      <c r="N3852" t="s">
        <v>9</v>
      </c>
      <c r="O3852" t="s">
        <v>0</v>
      </c>
      <c r="P3852">
        <v>-3300.0551999999998</v>
      </c>
      <c r="Q3852" t="s">
        <v>93</v>
      </c>
      <c r="R3852">
        <v>-3746.7678500000002</v>
      </c>
      <c r="S3852" t="s">
        <v>93</v>
      </c>
    </row>
    <row r="3853" spans="1:19">
      <c r="A3853">
        <v>25867.975999999999</v>
      </c>
      <c r="B3853">
        <v>-3404.18496</v>
      </c>
      <c r="C3853">
        <v>-2648.9256399999999</v>
      </c>
      <c r="D3853" s="1">
        <f t="shared" si="120"/>
        <v>2719.5182719999975</v>
      </c>
      <c r="E3853" s="1">
        <f t="shared" si="121"/>
        <v>70.592631999996229</v>
      </c>
      <c r="F3853" t="s">
        <v>89</v>
      </c>
      <c r="G3853" t="s">
        <v>134</v>
      </c>
      <c r="H3853" t="s">
        <v>131</v>
      </c>
      <c r="I3853" t="s">
        <v>4</v>
      </c>
      <c r="J3853" t="s">
        <v>92</v>
      </c>
      <c r="K3853" t="s">
        <v>6</v>
      </c>
      <c r="L3853" t="s">
        <v>19</v>
      </c>
      <c r="M3853" t="s">
        <v>15</v>
      </c>
      <c r="N3853" t="s">
        <v>9</v>
      </c>
      <c r="O3853" t="s">
        <v>0</v>
      </c>
      <c r="P3853">
        <v>-3404.18496</v>
      </c>
      <c r="Q3853" t="s">
        <v>89</v>
      </c>
      <c r="R3853">
        <v>-2648.9256399999999</v>
      </c>
      <c r="S3853" t="s">
        <v>89</v>
      </c>
    </row>
    <row r="3854" spans="1:19">
      <c r="A3854">
        <v>16359.948</v>
      </c>
      <c r="B3854">
        <v>-2006.6992</v>
      </c>
      <c r="C3854">
        <v>-5816.2691000000004</v>
      </c>
      <c r="D3854" s="1">
        <f t="shared" si="120"/>
        <v>2714.3934399999998</v>
      </c>
      <c r="E3854" s="1">
        <f t="shared" si="121"/>
        <v>-3101.8756600000015</v>
      </c>
      <c r="F3854" t="s">
        <v>34</v>
      </c>
      <c r="G3854" t="s">
        <v>140</v>
      </c>
      <c r="H3854" t="s">
        <v>129</v>
      </c>
      <c r="I3854" t="s">
        <v>4</v>
      </c>
      <c r="J3854" t="s">
        <v>5</v>
      </c>
      <c r="K3854" t="s">
        <v>6</v>
      </c>
      <c r="L3854" t="s">
        <v>28</v>
      </c>
      <c r="M3854" t="s">
        <v>15</v>
      </c>
      <c r="N3854" t="s">
        <v>9</v>
      </c>
      <c r="O3854" t="s">
        <v>0</v>
      </c>
      <c r="P3854">
        <v>-2006.6992</v>
      </c>
      <c r="Q3854" t="s">
        <v>34</v>
      </c>
      <c r="R3854">
        <v>-5816.2691000000004</v>
      </c>
      <c r="S3854" t="s">
        <v>34</v>
      </c>
    </row>
    <row r="3855" spans="1:19" hidden="1">
      <c r="A3855">
        <v>14374.896000000001</v>
      </c>
      <c r="B3855">
        <v>-1715.0075999999999</v>
      </c>
      <c r="C3855">
        <v>-4421.2253700000001</v>
      </c>
      <c r="D3855" s="1">
        <f t="shared" si="120"/>
        <v>2712.844320000002</v>
      </c>
      <c r="E3855" s="1">
        <f t="shared" si="121"/>
        <v>-1708.3810499999981</v>
      </c>
      <c r="F3855" t="s">
        <v>121</v>
      </c>
      <c r="G3855" t="s">
        <v>140</v>
      </c>
      <c r="H3855" t="s">
        <v>131</v>
      </c>
      <c r="I3855" t="s">
        <v>109</v>
      </c>
      <c r="J3855" t="s">
        <v>69</v>
      </c>
      <c r="K3855" t="s">
        <v>60</v>
      </c>
      <c r="L3855" t="s">
        <v>7</v>
      </c>
      <c r="M3855" t="s">
        <v>8</v>
      </c>
      <c r="N3855" t="s">
        <v>9</v>
      </c>
      <c r="O3855" t="s">
        <v>0</v>
      </c>
      <c r="P3855">
        <v>-1715.0075999999999</v>
      </c>
      <c r="Q3855" t="s">
        <v>121</v>
      </c>
      <c r="R3855">
        <v>-4421.2253700000001</v>
      </c>
      <c r="S3855" t="s">
        <v>121</v>
      </c>
    </row>
    <row r="3856" spans="1:19" hidden="1">
      <c r="A3856">
        <v>16249.54</v>
      </c>
      <c r="B3856">
        <v>-1990.94416</v>
      </c>
      <c r="C3856">
        <v>-5871.5866299999998</v>
      </c>
      <c r="D3856" s="1">
        <f t="shared" si="120"/>
        <v>2711.1197120000015</v>
      </c>
      <c r="E3856" s="1">
        <f t="shared" si="121"/>
        <v>-3160.4669179999983</v>
      </c>
      <c r="F3856" t="s">
        <v>35</v>
      </c>
      <c r="G3856" t="s">
        <v>2</v>
      </c>
      <c r="H3856" t="s">
        <v>131</v>
      </c>
      <c r="I3856" t="s">
        <v>109</v>
      </c>
      <c r="J3856" t="s">
        <v>5</v>
      </c>
      <c r="K3856" t="s">
        <v>47</v>
      </c>
      <c r="L3856" t="s">
        <v>28</v>
      </c>
      <c r="M3856" t="s">
        <v>13</v>
      </c>
      <c r="N3856" t="s">
        <v>9</v>
      </c>
      <c r="O3856" t="s">
        <v>0</v>
      </c>
      <c r="P3856">
        <v>-1990.94416</v>
      </c>
      <c r="Q3856" t="s">
        <v>35</v>
      </c>
      <c r="R3856">
        <v>-5871.5866299999998</v>
      </c>
      <c r="S3856" t="s">
        <v>35</v>
      </c>
    </row>
    <row r="3857" spans="1:19" hidden="1">
      <c r="A3857">
        <v>1065.1759999999999</v>
      </c>
      <c r="B3857">
        <v>241.92952</v>
      </c>
      <c r="C3857">
        <v>-601.15202999999997</v>
      </c>
      <c r="D3857" s="1">
        <f t="shared" si="120"/>
        <v>2710.2967359999998</v>
      </c>
      <c r="E3857" s="1">
        <f t="shared" si="121"/>
        <v>2109.144706</v>
      </c>
      <c r="F3857" t="s">
        <v>39</v>
      </c>
      <c r="G3857" t="s">
        <v>134</v>
      </c>
      <c r="H3857" t="s">
        <v>3</v>
      </c>
      <c r="I3857" t="s">
        <v>109</v>
      </c>
      <c r="J3857" t="s">
        <v>92</v>
      </c>
      <c r="K3857" t="s">
        <v>47</v>
      </c>
      <c r="L3857" t="s">
        <v>7</v>
      </c>
      <c r="M3857" t="s">
        <v>11</v>
      </c>
      <c r="N3857" t="s">
        <v>9</v>
      </c>
      <c r="O3857" t="s">
        <v>0</v>
      </c>
      <c r="P3857">
        <v>241.92952</v>
      </c>
      <c r="Q3857" t="s">
        <v>39</v>
      </c>
      <c r="R3857">
        <v>-601.15202999999997</v>
      </c>
      <c r="S3857" t="s">
        <v>39</v>
      </c>
    </row>
    <row r="3858" spans="1:19" hidden="1">
      <c r="A3858">
        <v>14464.848</v>
      </c>
      <c r="B3858">
        <v>-1728.6989599999999</v>
      </c>
      <c r="C3858">
        <v>-11507.337810000001</v>
      </c>
      <c r="D3858" s="1">
        <f t="shared" si="120"/>
        <v>2709.6950720000004</v>
      </c>
      <c r="E3858" s="1">
        <f t="shared" si="121"/>
        <v>-8797.6427380000005</v>
      </c>
      <c r="F3858" t="s">
        <v>29</v>
      </c>
      <c r="G3858" t="s">
        <v>134</v>
      </c>
      <c r="H3858" t="s">
        <v>131</v>
      </c>
      <c r="I3858" t="s">
        <v>109</v>
      </c>
      <c r="J3858" t="s">
        <v>69</v>
      </c>
      <c r="K3858" t="s">
        <v>31</v>
      </c>
      <c r="L3858" t="s">
        <v>19</v>
      </c>
      <c r="M3858" t="s">
        <v>8</v>
      </c>
      <c r="N3858" t="s">
        <v>9</v>
      </c>
      <c r="O3858" t="s">
        <v>0</v>
      </c>
      <c r="P3858">
        <v>-1728.6989599999999</v>
      </c>
      <c r="Q3858" t="s">
        <v>29</v>
      </c>
      <c r="R3858">
        <v>-11507.337810000001</v>
      </c>
      <c r="S3858" t="s">
        <v>29</v>
      </c>
    </row>
    <row r="3859" spans="1:19" hidden="1">
      <c r="A3859">
        <v>27278.42</v>
      </c>
      <c r="B3859">
        <v>-3613.0884799999999</v>
      </c>
      <c r="C3859">
        <v>-5483.5171700000001</v>
      </c>
      <c r="D3859" s="1">
        <f t="shared" si="120"/>
        <v>2709.4183359999988</v>
      </c>
      <c r="E3859" s="1">
        <f t="shared" si="121"/>
        <v>-2774.0988340000004</v>
      </c>
      <c r="F3859" t="s">
        <v>83</v>
      </c>
      <c r="G3859" t="s">
        <v>2</v>
      </c>
      <c r="H3859" t="s">
        <v>131</v>
      </c>
      <c r="I3859" t="s">
        <v>109</v>
      </c>
      <c r="J3859" t="s">
        <v>5</v>
      </c>
      <c r="K3859" t="s">
        <v>31</v>
      </c>
      <c r="L3859" t="s">
        <v>25</v>
      </c>
      <c r="M3859" t="s">
        <v>13</v>
      </c>
      <c r="N3859" t="s">
        <v>9</v>
      </c>
      <c r="O3859" t="s">
        <v>0</v>
      </c>
      <c r="P3859">
        <v>-3613.0884799999999</v>
      </c>
      <c r="Q3859" t="s">
        <v>83</v>
      </c>
      <c r="R3859">
        <v>-5483.5171700000001</v>
      </c>
      <c r="S3859" t="s">
        <v>83</v>
      </c>
    </row>
    <row r="3860" spans="1:19" hidden="1">
      <c r="A3860">
        <v>14998.308000000001</v>
      </c>
      <c r="B3860">
        <v>-1807.1953599999999</v>
      </c>
      <c r="C3860">
        <v>-6251.5576700000001</v>
      </c>
      <c r="D3860" s="1">
        <f t="shared" si="120"/>
        <v>2709.3795520000021</v>
      </c>
      <c r="E3860" s="1">
        <f t="shared" si="121"/>
        <v>-3542.178117999998</v>
      </c>
      <c r="F3860" t="s">
        <v>71</v>
      </c>
      <c r="G3860" t="s">
        <v>140</v>
      </c>
      <c r="H3860" t="s">
        <v>131</v>
      </c>
      <c r="I3860" t="s">
        <v>126</v>
      </c>
      <c r="J3860" t="s">
        <v>69</v>
      </c>
      <c r="K3860" t="s">
        <v>47</v>
      </c>
      <c r="L3860" t="s">
        <v>25</v>
      </c>
      <c r="M3860" t="s">
        <v>11</v>
      </c>
      <c r="N3860" t="s">
        <v>9</v>
      </c>
      <c r="O3860" t="s">
        <v>0</v>
      </c>
      <c r="P3860">
        <v>-1807.1953599999999</v>
      </c>
      <c r="Q3860" t="s">
        <v>71</v>
      </c>
      <c r="R3860">
        <v>-6251.5576700000001</v>
      </c>
      <c r="S3860" t="s">
        <v>71</v>
      </c>
    </row>
    <row r="3861" spans="1:19">
      <c r="A3861">
        <v>24139.116000000002</v>
      </c>
      <c r="B3861">
        <v>-3151.70928</v>
      </c>
      <c r="C3861">
        <v>-3687.60311</v>
      </c>
      <c r="D3861" s="1">
        <f t="shared" si="120"/>
        <v>2707.4928960000034</v>
      </c>
      <c r="E3861" s="1">
        <f t="shared" si="121"/>
        <v>-980.11021399999663</v>
      </c>
      <c r="F3861" t="s">
        <v>79</v>
      </c>
      <c r="G3861" t="s">
        <v>134</v>
      </c>
      <c r="H3861" t="s">
        <v>131</v>
      </c>
      <c r="I3861" t="s">
        <v>4</v>
      </c>
      <c r="J3861" t="s">
        <v>69</v>
      </c>
      <c r="K3861" t="s">
        <v>6</v>
      </c>
      <c r="L3861" t="s">
        <v>19</v>
      </c>
      <c r="M3861" t="s">
        <v>15</v>
      </c>
      <c r="N3861" t="s">
        <v>9</v>
      </c>
      <c r="O3861" t="s">
        <v>0</v>
      </c>
      <c r="P3861">
        <v>-3151.70928</v>
      </c>
      <c r="Q3861" t="s">
        <v>79</v>
      </c>
      <c r="R3861">
        <v>-3687.60311</v>
      </c>
      <c r="S3861" t="s">
        <v>79</v>
      </c>
    </row>
    <row r="3862" spans="1:19">
      <c r="A3862">
        <v>24522.835999999999</v>
      </c>
      <c r="B3862">
        <v>-3208.63528</v>
      </c>
      <c r="C3862">
        <v>-6162.1932399999996</v>
      </c>
      <c r="D3862" s="1">
        <f t="shared" si="120"/>
        <v>2704.1160960000016</v>
      </c>
      <c r="E3862" s="1">
        <f t="shared" si="121"/>
        <v>-3458.077143999999</v>
      </c>
      <c r="F3862" t="s">
        <v>35</v>
      </c>
      <c r="G3862" t="s">
        <v>2</v>
      </c>
      <c r="H3862" t="s">
        <v>3</v>
      </c>
      <c r="I3862" t="s">
        <v>109</v>
      </c>
      <c r="J3862" t="s">
        <v>69</v>
      </c>
      <c r="K3862" t="s">
        <v>6</v>
      </c>
      <c r="L3862" t="s">
        <v>25</v>
      </c>
      <c r="M3862" t="s">
        <v>15</v>
      </c>
      <c r="N3862" t="s">
        <v>9</v>
      </c>
      <c r="O3862" t="s">
        <v>0</v>
      </c>
      <c r="P3862">
        <v>-3208.63528</v>
      </c>
      <c r="Q3862" t="s">
        <v>35</v>
      </c>
      <c r="R3862">
        <v>-6162.1932399999996</v>
      </c>
      <c r="S3862" t="s">
        <v>35</v>
      </c>
    </row>
    <row r="3863" spans="1:19">
      <c r="A3863">
        <v>14507.096</v>
      </c>
      <c r="B3863">
        <v>-1736.02648</v>
      </c>
      <c r="C3863">
        <v>-6765.2340299999996</v>
      </c>
      <c r="D3863" s="1">
        <f t="shared" si="120"/>
        <v>2702.1159360000001</v>
      </c>
      <c r="E3863" s="1">
        <f t="shared" si="121"/>
        <v>-4063.1180939999995</v>
      </c>
      <c r="F3863" t="s">
        <v>50</v>
      </c>
      <c r="G3863" t="s">
        <v>134</v>
      </c>
      <c r="H3863" t="s">
        <v>3</v>
      </c>
      <c r="I3863" t="s">
        <v>4</v>
      </c>
      <c r="J3863" t="s">
        <v>69</v>
      </c>
      <c r="K3863" t="s">
        <v>6</v>
      </c>
      <c r="L3863" t="s">
        <v>28</v>
      </c>
      <c r="M3863" t="s">
        <v>15</v>
      </c>
      <c r="N3863" t="s">
        <v>9</v>
      </c>
      <c r="O3863" t="s">
        <v>0</v>
      </c>
      <c r="P3863">
        <v>-1736.02648</v>
      </c>
      <c r="Q3863" t="s">
        <v>50</v>
      </c>
      <c r="R3863">
        <v>-6765.2340299999996</v>
      </c>
      <c r="S3863" t="s">
        <v>50</v>
      </c>
    </row>
    <row r="3864" spans="1:19" hidden="1">
      <c r="A3864">
        <v>25973.072</v>
      </c>
      <c r="B3864">
        <v>-3422.2740800000001</v>
      </c>
      <c r="C3864">
        <v>-3570.7472400000001</v>
      </c>
      <c r="D3864" s="1">
        <f t="shared" si="120"/>
        <v>2701.6082559999995</v>
      </c>
      <c r="E3864" s="1">
        <f t="shared" si="121"/>
        <v>-869.13898400000107</v>
      </c>
      <c r="F3864" t="s">
        <v>94</v>
      </c>
      <c r="G3864" t="s">
        <v>2</v>
      </c>
      <c r="H3864" t="s">
        <v>131</v>
      </c>
      <c r="I3864" t="s">
        <v>109</v>
      </c>
      <c r="J3864" t="s">
        <v>92</v>
      </c>
      <c r="K3864" t="s">
        <v>31</v>
      </c>
      <c r="L3864" t="s">
        <v>28</v>
      </c>
      <c r="M3864" t="s">
        <v>13</v>
      </c>
      <c r="N3864" t="s">
        <v>9</v>
      </c>
      <c r="O3864" t="s">
        <v>0</v>
      </c>
      <c r="P3864">
        <v>-3422.2740800000001</v>
      </c>
      <c r="Q3864" t="s">
        <v>94</v>
      </c>
      <c r="R3864">
        <v>-3570.7472400000001</v>
      </c>
      <c r="S3864" t="s">
        <v>94</v>
      </c>
    </row>
    <row r="3865" spans="1:19">
      <c r="A3865">
        <v>16028.487999999999</v>
      </c>
      <c r="B3865">
        <v>-1959.8383200000001</v>
      </c>
      <c r="C3865">
        <v>-7850.39599</v>
      </c>
      <c r="D3865" s="1">
        <f t="shared" si="120"/>
        <v>2701.5874239999994</v>
      </c>
      <c r="E3865" s="1">
        <f t="shared" si="121"/>
        <v>-5148.8085660000006</v>
      </c>
      <c r="F3865" t="s">
        <v>23</v>
      </c>
      <c r="G3865" t="s">
        <v>2</v>
      </c>
      <c r="H3865" t="s">
        <v>3</v>
      </c>
      <c r="I3865" t="s">
        <v>4</v>
      </c>
      <c r="J3865" t="s">
        <v>69</v>
      </c>
      <c r="K3865" t="s">
        <v>6</v>
      </c>
      <c r="L3865" t="s">
        <v>28</v>
      </c>
      <c r="M3865" t="s">
        <v>15</v>
      </c>
      <c r="N3865" t="s">
        <v>9</v>
      </c>
      <c r="O3865" t="s">
        <v>0</v>
      </c>
      <c r="P3865">
        <v>-1959.8383200000001</v>
      </c>
      <c r="Q3865" t="s">
        <v>23</v>
      </c>
      <c r="R3865">
        <v>-7850.39599</v>
      </c>
      <c r="S3865" t="s">
        <v>23</v>
      </c>
    </row>
    <row r="3866" spans="1:19" hidden="1">
      <c r="A3866">
        <v>18321.464</v>
      </c>
      <c r="B3866">
        <v>-2297.56576</v>
      </c>
      <c r="C3866">
        <v>-7969.4733200000001</v>
      </c>
      <c r="D3866" s="1">
        <f t="shared" si="120"/>
        <v>2698.0168320000012</v>
      </c>
      <c r="E3866" s="1">
        <f t="shared" si="121"/>
        <v>-5271.4564879999998</v>
      </c>
      <c r="F3866" t="s">
        <v>50</v>
      </c>
      <c r="G3866" t="s">
        <v>140</v>
      </c>
      <c r="H3866" t="s">
        <v>129</v>
      </c>
      <c r="I3866" t="s">
        <v>109</v>
      </c>
      <c r="J3866" t="s">
        <v>5</v>
      </c>
      <c r="K3866" t="s">
        <v>60</v>
      </c>
      <c r="L3866" t="s">
        <v>25</v>
      </c>
      <c r="M3866" t="s">
        <v>11</v>
      </c>
      <c r="N3866" t="s">
        <v>9</v>
      </c>
      <c r="O3866" t="s">
        <v>0</v>
      </c>
      <c r="P3866">
        <v>-2297.56576</v>
      </c>
      <c r="Q3866" t="s">
        <v>50</v>
      </c>
      <c r="R3866">
        <v>-7969.4733200000001</v>
      </c>
      <c r="S3866" t="s">
        <v>50</v>
      </c>
    </row>
    <row r="3867" spans="1:19" hidden="1">
      <c r="A3867">
        <v>10929.404</v>
      </c>
      <c r="B3867">
        <v>-1210.6228000000001</v>
      </c>
      <c r="C3867">
        <v>-8518.9457399999992</v>
      </c>
      <c r="D3867" s="1">
        <f t="shared" si="120"/>
        <v>2697.1689600000009</v>
      </c>
      <c r="E3867" s="1">
        <f t="shared" si="121"/>
        <v>-5821.7767799999983</v>
      </c>
      <c r="F3867" t="s">
        <v>23</v>
      </c>
      <c r="G3867" t="s">
        <v>140</v>
      </c>
      <c r="H3867" t="s">
        <v>3</v>
      </c>
      <c r="I3867" t="s">
        <v>126</v>
      </c>
      <c r="J3867" t="s">
        <v>69</v>
      </c>
      <c r="K3867" t="s">
        <v>31</v>
      </c>
      <c r="L3867" t="s">
        <v>7</v>
      </c>
      <c r="M3867" t="s">
        <v>8</v>
      </c>
      <c r="N3867" t="s">
        <v>9</v>
      </c>
      <c r="O3867" t="s">
        <v>0</v>
      </c>
      <c r="P3867">
        <v>-1210.6228000000001</v>
      </c>
      <c r="Q3867" t="s">
        <v>23</v>
      </c>
      <c r="R3867">
        <v>-8518.9457399999992</v>
      </c>
      <c r="S3867" t="s">
        <v>23</v>
      </c>
    </row>
    <row r="3868" spans="1:19" hidden="1">
      <c r="A3868">
        <v>13545.343999999999</v>
      </c>
      <c r="B3868">
        <v>-1596.4085600000001</v>
      </c>
      <c r="C3868">
        <v>-5952.9967399999996</v>
      </c>
      <c r="D3868" s="1">
        <f t="shared" si="120"/>
        <v>2689.7657919999983</v>
      </c>
      <c r="E3868" s="1">
        <f t="shared" si="121"/>
        <v>-3263.2309480000013</v>
      </c>
      <c r="F3868" t="s">
        <v>61</v>
      </c>
      <c r="G3868" t="s">
        <v>140</v>
      </c>
      <c r="H3868" t="s">
        <v>131</v>
      </c>
      <c r="I3868" t="s">
        <v>4</v>
      </c>
      <c r="J3868" t="s">
        <v>69</v>
      </c>
      <c r="K3868" t="s">
        <v>47</v>
      </c>
      <c r="L3868" t="s">
        <v>7</v>
      </c>
      <c r="M3868" t="s">
        <v>8</v>
      </c>
      <c r="N3868" t="s">
        <v>9</v>
      </c>
      <c r="O3868" t="s">
        <v>0</v>
      </c>
      <c r="P3868">
        <v>-1596.4085600000001</v>
      </c>
      <c r="Q3868" t="s">
        <v>61</v>
      </c>
      <c r="R3868">
        <v>-5952.9967399999996</v>
      </c>
      <c r="S3868" t="s">
        <v>61</v>
      </c>
    </row>
    <row r="3869" spans="1:19" hidden="1">
      <c r="A3869">
        <v>12560.592000000001</v>
      </c>
      <c r="B3869">
        <v>-1452.2469599999999</v>
      </c>
      <c r="C3869">
        <v>-13693.486430000001</v>
      </c>
      <c r="D3869" s="1">
        <f t="shared" si="120"/>
        <v>2685.3126720000018</v>
      </c>
      <c r="E3869" s="1">
        <f t="shared" si="121"/>
        <v>-11008.173757999999</v>
      </c>
      <c r="F3869" t="s">
        <v>49</v>
      </c>
      <c r="G3869" t="s">
        <v>2</v>
      </c>
      <c r="H3869" t="s">
        <v>129</v>
      </c>
      <c r="I3869" t="s">
        <v>109</v>
      </c>
      <c r="J3869" t="s">
        <v>92</v>
      </c>
      <c r="K3869" t="s">
        <v>6</v>
      </c>
      <c r="L3869" t="s">
        <v>28</v>
      </c>
      <c r="M3869" t="s">
        <v>8</v>
      </c>
      <c r="N3869" t="s">
        <v>9</v>
      </c>
      <c r="O3869" t="s">
        <v>0</v>
      </c>
      <c r="P3869">
        <v>-1452.2469599999999</v>
      </c>
      <c r="Q3869" t="s">
        <v>49</v>
      </c>
      <c r="R3869">
        <v>-13693.486430000001</v>
      </c>
      <c r="S3869" t="s">
        <v>49</v>
      </c>
    </row>
    <row r="3870" spans="1:19" hidden="1">
      <c r="A3870">
        <v>20460.883999999998</v>
      </c>
      <c r="B3870">
        <v>-2614.0799200000001</v>
      </c>
      <c r="C3870">
        <v>-5304.4632099999999</v>
      </c>
      <c r="D3870" s="1">
        <f t="shared" si="120"/>
        <v>2685.140543999998</v>
      </c>
      <c r="E3870" s="1">
        <f t="shared" si="121"/>
        <v>-2619.3226660000018</v>
      </c>
      <c r="F3870" t="s">
        <v>93</v>
      </c>
      <c r="G3870" t="s">
        <v>140</v>
      </c>
      <c r="H3870" t="s">
        <v>129</v>
      </c>
      <c r="I3870" t="s">
        <v>126</v>
      </c>
      <c r="J3870" t="s">
        <v>69</v>
      </c>
      <c r="K3870" t="s">
        <v>6</v>
      </c>
      <c r="L3870" t="s">
        <v>25</v>
      </c>
      <c r="M3870" t="s">
        <v>13</v>
      </c>
      <c r="N3870" t="s">
        <v>9</v>
      </c>
      <c r="O3870" t="s">
        <v>0</v>
      </c>
      <c r="P3870">
        <v>-2614.0799200000001</v>
      </c>
      <c r="Q3870" t="s">
        <v>93</v>
      </c>
      <c r="R3870">
        <v>-5304.4632099999999</v>
      </c>
      <c r="S3870" t="s">
        <v>93</v>
      </c>
    </row>
    <row r="3871" spans="1:19" hidden="1">
      <c r="A3871">
        <v>24443.164000000001</v>
      </c>
      <c r="B3871">
        <v>-3200.1136799999999</v>
      </c>
      <c r="C3871">
        <v>-4660.4680399999997</v>
      </c>
      <c r="D3871" s="1">
        <f t="shared" si="120"/>
        <v>2682.3909760000024</v>
      </c>
      <c r="E3871" s="1">
        <f t="shared" si="121"/>
        <v>-1978.0770639999973</v>
      </c>
      <c r="F3871" t="s">
        <v>62</v>
      </c>
      <c r="G3871" t="s">
        <v>2</v>
      </c>
      <c r="H3871" t="s">
        <v>131</v>
      </c>
      <c r="I3871" t="s">
        <v>109</v>
      </c>
      <c r="J3871" t="s">
        <v>69</v>
      </c>
      <c r="K3871" t="s">
        <v>31</v>
      </c>
      <c r="L3871" t="s">
        <v>28</v>
      </c>
      <c r="M3871" t="s">
        <v>13</v>
      </c>
      <c r="N3871" t="s">
        <v>9</v>
      </c>
      <c r="O3871" t="s">
        <v>0</v>
      </c>
      <c r="P3871">
        <v>-3200.1136799999999</v>
      </c>
      <c r="Q3871" t="s">
        <v>62</v>
      </c>
      <c r="R3871">
        <v>-4660.4680399999997</v>
      </c>
      <c r="S3871" t="s">
        <v>62</v>
      </c>
    </row>
    <row r="3872" spans="1:19" hidden="1">
      <c r="A3872">
        <v>23114.815999999999</v>
      </c>
      <c r="B3872">
        <v>-3004.92472</v>
      </c>
      <c r="C3872">
        <v>-7766.71648</v>
      </c>
      <c r="D3872" s="1">
        <f t="shared" si="120"/>
        <v>2681.3279039999979</v>
      </c>
      <c r="E3872" s="1">
        <f t="shared" si="121"/>
        <v>-5085.3885760000012</v>
      </c>
      <c r="F3872" t="s">
        <v>50</v>
      </c>
      <c r="G3872" t="s">
        <v>134</v>
      </c>
      <c r="H3872" t="s">
        <v>131</v>
      </c>
      <c r="I3872" t="s">
        <v>4</v>
      </c>
      <c r="J3872" t="s">
        <v>5</v>
      </c>
      <c r="K3872" t="s">
        <v>60</v>
      </c>
      <c r="L3872" t="s">
        <v>25</v>
      </c>
      <c r="M3872" t="s">
        <v>11</v>
      </c>
      <c r="N3872" t="s">
        <v>9</v>
      </c>
      <c r="O3872" t="s">
        <v>0</v>
      </c>
      <c r="P3872">
        <v>-3004.92472</v>
      </c>
      <c r="Q3872" t="s">
        <v>50</v>
      </c>
      <c r="R3872">
        <v>-7766.71648</v>
      </c>
      <c r="S3872" t="s">
        <v>50</v>
      </c>
    </row>
    <row r="3873" spans="1:19" hidden="1">
      <c r="A3873">
        <v>16924.175999999999</v>
      </c>
      <c r="B3873">
        <v>-2095.0904</v>
      </c>
      <c r="C3873">
        <v>-8031.1797900000001</v>
      </c>
      <c r="D3873" s="1">
        <f t="shared" si="120"/>
        <v>2677.5612799999999</v>
      </c>
      <c r="E3873" s="1">
        <f t="shared" si="121"/>
        <v>-5353.6185100000002</v>
      </c>
      <c r="F3873" t="s">
        <v>45</v>
      </c>
      <c r="G3873" t="s">
        <v>134</v>
      </c>
      <c r="H3873" t="s">
        <v>3</v>
      </c>
      <c r="I3873" t="s">
        <v>109</v>
      </c>
      <c r="J3873" t="s">
        <v>92</v>
      </c>
      <c r="K3873" t="s">
        <v>60</v>
      </c>
      <c r="L3873" t="s">
        <v>7</v>
      </c>
      <c r="M3873" t="s">
        <v>8</v>
      </c>
      <c r="N3873" t="s">
        <v>9</v>
      </c>
      <c r="O3873" t="s">
        <v>0</v>
      </c>
      <c r="P3873">
        <v>-2095.0904</v>
      </c>
      <c r="Q3873" t="s">
        <v>45</v>
      </c>
      <c r="R3873">
        <v>-8031.1797900000001</v>
      </c>
      <c r="S3873" t="s">
        <v>45</v>
      </c>
    </row>
    <row r="3874" spans="1:19" hidden="1">
      <c r="A3874">
        <v>28440.848000000002</v>
      </c>
      <c r="B3874">
        <v>-3789.0000799999998</v>
      </c>
      <c r="C3874">
        <v>-5477.7241599999998</v>
      </c>
      <c r="D3874" s="1">
        <f t="shared" si="120"/>
        <v>2675.6474560000024</v>
      </c>
      <c r="E3874" s="1">
        <f t="shared" si="121"/>
        <v>-2802.0767039999992</v>
      </c>
      <c r="F3874" t="s">
        <v>42</v>
      </c>
      <c r="G3874" t="s">
        <v>140</v>
      </c>
      <c r="H3874" t="s">
        <v>131</v>
      </c>
      <c r="I3874" t="s">
        <v>4</v>
      </c>
      <c r="J3874" t="s">
        <v>5</v>
      </c>
      <c r="K3874" t="s">
        <v>6</v>
      </c>
      <c r="L3874" t="s">
        <v>7</v>
      </c>
      <c r="M3874" t="s">
        <v>13</v>
      </c>
      <c r="N3874" t="s">
        <v>9</v>
      </c>
      <c r="O3874" t="s">
        <v>0</v>
      </c>
      <c r="P3874">
        <v>-3789.0000799999998</v>
      </c>
      <c r="Q3874" t="s">
        <v>42</v>
      </c>
      <c r="R3874">
        <v>-5477.7241599999998</v>
      </c>
      <c r="S3874" t="s">
        <v>42</v>
      </c>
    </row>
    <row r="3875" spans="1:19" hidden="1">
      <c r="A3875">
        <v>14404.824000000001</v>
      </c>
      <c r="B3875">
        <v>-1725.4997599999999</v>
      </c>
      <c r="C3875">
        <v>-11498.14011</v>
      </c>
      <c r="D3875" s="1">
        <f t="shared" si="120"/>
        <v>2671.4256320000022</v>
      </c>
      <c r="E3875" s="1">
        <f t="shared" si="121"/>
        <v>-8826.7144779999981</v>
      </c>
      <c r="F3875" t="s">
        <v>29</v>
      </c>
      <c r="G3875" t="s">
        <v>2</v>
      </c>
      <c r="H3875" t="s">
        <v>131</v>
      </c>
      <c r="I3875" t="s">
        <v>109</v>
      </c>
      <c r="J3875" t="s">
        <v>69</v>
      </c>
      <c r="K3875" t="s">
        <v>31</v>
      </c>
      <c r="L3875" t="s">
        <v>19</v>
      </c>
      <c r="M3875" t="s">
        <v>8</v>
      </c>
      <c r="N3875" t="s">
        <v>9</v>
      </c>
      <c r="O3875" t="s">
        <v>0</v>
      </c>
      <c r="P3875">
        <v>-1725.4997599999999</v>
      </c>
      <c r="Q3875" t="s">
        <v>29</v>
      </c>
      <c r="R3875">
        <v>-11498.14011</v>
      </c>
      <c r="S3875" t="s">
        <v>29</v>
      </c>
    </row>
    <row r="3876" spans="1:19">
      <c r="A3876">
        <v>21967.556</v>
      </c>
      <c r="B3876">
        <v>-2837.6707200000001</v>
      </c>
      <c r="C3876">
        <v>-4859.5415499999999</v>
      </c>
      <c r="D3876" s="1">
        <f t="shared" si="120"/>
        <v>2671.3951039999993</v>
      </c>
      <c r="E3876" s="1">
        <f t="shared" si="121"/>
        <v>-2188.1464459999988</v>
      </c>
      <c r="F3876" t="s">
        <v>45</v>
      </c>
      <c r="G3876" t="s">
        <v>134</v>
      </c>
      <c r="H3876" t="s">
        <v>3</v>
      </c>
      <c r="I3876" t="s">
        <v>126</v>
      </c>
      <c r="J3876" t="s">
        <v>5</v>
      </c>
      <c r="K3876" t="s">
        <v>6</v>
      </c>
      <c r="L3876" t="s">
        <v>25</v>
      </c>
      <c r="M3876" t="s">
        <v>15</v>
      </c>
      <c r="N3876" t="s">
        <v>9</v>
      </c>
      <c r="O3876" t="s">
        <v>0</v>
      </c>
      <c r="P3876">
        <v>-2837.6707200000001</v>
      </c>
      <c r="Q3876" t="s">
        <v>45</v>
      </c>
      <c r="R3876">
        <v>-4859.5415499999999</v>
      </c>
      <c r="S3876" t="s">
        <v>45</v>
      </c>
    </row>
    <row r="3877" spans="1:19" hidden="1">
      <c r="A3877">
        <v>-193.64400000000001</v>
      </c>
      <c r="B3877">
        <v>420.36511999999999</v>
      </c>
      <c r="C3877">
        <v>-1770.9033999999999</v>
      </c>
      <c r="D3877" s="1">
        <f t="shared" si="120"/>
        <v>2664.8388159999995</v>
      </c>
      <c r="E3877" s="1">
        <f t="shared" si="121"/>
        <v>893.9354159999998</v>
      </c>
      <c r="F3877" t="s">
        <v>68</v>
      </c>
      <c r="G3877" t="s">
        <v>2</v>
      </c>
      <c r="H3877" t="s">
        <v>3</v>
      </c>
      <c r="I3877" t="s">
        <v>109</v>
      </c>
      <c r="J3877" t="s">
        <v>92</v>
      </c>
      <c r="K3877" t="s">
        <v>47</v>
      </c>
      <c r="L3877" t="s">
        <v>7</v>
      </c>
      <c r="M3877" t="s">
        <v>11</v>
      </c>
      <c r="N3877" t="s">
        <v>9</v>
      </c>
      <c r="O3877" t="s">
        <v>0</v>
      </c>
      <c r="P3877">
        <v>420.36511999999999</v>
      </c>
      <c r="Q3877" t="s">
        <v>68</v>
      </c>
      <c r="R3877">
        <v>-1770.9033999999999</v>
      </c>
      <c r="S3877" t="s">
        <v>68</v>
      </c>
    </row>
    <row r="3878" spans="1:19" hidden="1">
      <c r="A3878">
        <v>19722.376</v>
      </c>
      <c r="B3878">
        <v>-2508.4859999999999</v>
      </c>
      <c r="C3878">
        <v>-5493.3168999999998</v>
      </c>
      <c r="D3878" s="1">
        <f t="shared" si="120"/>
        <v>2664.6712000000007</v>
      </c>
      <c r="E3878" s="1">
        <f t="shared" si="121"/>
        <v>-2828.6456999999991</v>
      </c>
      <c r="F3878" t="s">
        <v>65</v>
      </c>
      <c r="G3878" t="s">
        <v>134</v>
      </c>
      <c r="H3878" t="s">
        <v>131</v>
      </c>
      <c r="I3878" t="s">
        <v>126</v>
      </c>
      <c r="J3878" t="s">
        <v>92</v>
      </c>
      <c r="K3878" t="s">
        <v>47</v>
      </c>
      <c r="L3878" t="s">
        <v>28</v>
      </c>
      <c r="M3878" t="s">
        <v>11</v>
      </c>
      <c r="N3878" t="s">
        <v>9</v>
      </c>
      <c r="O3878" t="s">
        <v>0</v>
      </c>
      <c r="P3878">
        <v>-2508.4859999999999</v>
      </c>
      <c r="Q3878" t="s">
        <v>65</v>
      </c>
      <c r="R3878">
        <v>-5493.3168999999998</v>
      </c>
      <c r="S3878" t="s">
        <v>65</v>
      </c>
    </row>
    <row r="3879" spans="1:19" hidden="1">
      <c r="A3879">
        <v>31059.732</v>
      </c>
      <c r="B3879">
        <v>-4176.0676000000003</v>
      </c>
      <c r="C3879">
        <v>-4538.0062600000001</v>
      </c>
      <c r="D3879" s="1">
        <f t="shared" si="120"/>
        <v>2662.4723199999971</v>
      </c>
      <c r="E3879" s="1">
        <f t="shared" si="121"/>
        <v>-1875.5339400000012</v>
      </c>
      <c r="F3879" t="s">
        <v>95</v>
      </c>
      <c r="G3879" t="s">
        <v>2</v>
      </c>
      <c r="H3879" t="s">
        <v>131</v>
      </c>
      <c r="I3879" t="s">
        <v>109</v>
      </c>
      <c r="J3879" t="s">
        <v>69</v>
      </c>
      <c r="K3879" t="s">
        <v>31</v>
      </c>
      <c r="L3879" t="s">
        <v>25</v>
      </c>
      <c r="M3879" t="s">
        <v>13</v>
      </c>
      <c r="N3879" t="s">
        <v>9</v>
      </c>
      <c r="O3879" t="s">
        <v>0</v>
      </c>
      <c r="P3879">
        <v>-4176.0676000000003</v>
      </c>
      <c r="Q3879" t="s">
        <v>95</v>
      </c>
      <c r="R3879">
        <v>-4538.0062600000001</v>
      </c>
      <c r="S3879" t="s">
        <v>95</v>
      </c>
    </row>
    <row r="3880" spans="1:19" hidden="1">
      <c r="A3880">
        <v>20600.763999999999</v>
      </c>
      <c r="B3880">
        <v>-2638.6612799999998</v>
      </c>
      <c r="C3880">
        <v>-6984.08961</v>
      </c>
      <c r="D3880" s="1">
        <f t="shared" si="120"/>
        <v>2657.8672960000004</v>
      </c>
      <c r="E3880" s="1">
        <f t="shared" si="121"/>
        <v>-4326.2223139999987</v>
      </c>
      <c r="F3880" t="s">
        <v>35</v>
      </c>
      <c r="G3880" t="s">
        <v>2</v>
      </c>
      <c r="H3880" t="s">
        <v>129</v>
      </c>
      <c r="I3880" t="s">
        <v>109</v>
      </c>
      <c r="J3880" t="s">
        <v>92</v>
      </c>
      <c r="K3880" t="s">
        <v>47</v>
      </c>
      <c r="L3880" t="s">
        <v>28</v>
      </c>
      <c r="M3880" t="s">
        <v>11</v>
      </c>
      <c r="N3880" t="s">
        <v>9</v>
      </c>
      <c r="O3880" t="s">
        <v>0</v>
      </c>
      <c r="P3880">
        <v>-2638.6612799999998</v>
      </c>
      <c r="Q3880" t="s">
        <v>35</v>
      </c>
      <c r="R3880">
        <v>-6984.08961</v>
      </c>
      <c r="S3880" t="s">
        <v>35</v>
      </c>
    </row>
    <row r="3881" spans="1:19" hidden="1">
      <c r="A3881">
        <v>16837.124</v>
      </c>
      <c r="B3881">
        <v>-2085.8659200000002</v>
      </c>
      <c r="C3881">
        <v>-2892.62122</v>
      </c>
      <c r="D3881" s="1">
        <f t="shared" si="120"/>
        <v>2653.2357439999996</v>
      </c>
      <c r="E3881" s="1">
        <f t="shared" si="121"/>
        <v>-239.38547600000129</v>
      </c>
      <c r="F3881" t="s">
        <v>83</v>
      </c>
      <c r="G3881" t="s">
        <v>2</v>
      </c>
      <c r="H3881" t="s">
        <v>129</v>
      </c>
      <c r="I3881" t="s">
        <v>126</v>
      </c>
      <c r="J3881" t="s">
        <v>92</v>
      </c>
      <c r="K3881" t="s">
        <v>60</v>
      </c>
      <c r="L3881" t="s">
        <v>19</v>
      </c>
      <c r="M3881" t="s">
        <v>11</v>
      </c>
      <c r="N3881" t="s">
        <v>9</v>
      </c>
      <c r="O3881" t="s">
        <v>0</v>
      </c>
      <c r="P3881">
        <v>-2085.8659200000002</v>
      </c>
      <c r="Q3881" t="s">
        <v>83</v>
      </c>
      <c r="R3881">
        <v>-2892.62122</v>
      </c>
      <c r="S3881" t="s">
        <v>83</v>
      </c>
    </row>
    <row r="3882" spans="1:19" hidden="1">
      <c r="A3882">
        <v>16336.768</v>
      </c>
      <c r="B3882">
        <v>-2012.43632</v>
      </c>
      <c r="C3882">
        <v>-11191.85773</v>
      </c>
      <c r="D3882" s="1">
        <f t="shared" si="120"/>
        <v>2652.201024</v>
      </c>
      <c r="E3882" s="1">
        <f t="shared" si="121"/>
        <v>-8539.6567059999998</v>
      </c>
      <c r="F3882" t="s">
        <v>76</v>
      </c>
      <c r="G3882" t="s">
        <v>140</v>
      </c>
      <c r="H3882" t="s">
        <v>129</v>
      </c>
      <c r="I3882" t="s">
        <v>126</v>
      </c>
      <c r="J3882" t="s">
        <v>69</v>
      </c>
      <c r="K3882" t="s">
        <v>47</v>
      </c>
      <c r="L3882" t="s">
        <v>19</v>
      </c>
      <c r="M3882" t="s">
        <v>8</v>
      </c>
      <c r="N3882" t="s">
        <v>9</v>
      </c>
      <c r="O3882" t="s">
        <v>0</v>
      </c>
      <c r="P3882">
        <v>-2012.43632</v>
      </c>
      <c r="Q3882" t="s">
        <v>76</v>
      </c>
      <c r="R3882">
        <v>-11191.85773</v>
      </c>
      <c r="S3882" t="s">
        <v>76</v>
      </c>
    </row>
    <row r="3883" spans="1:19" hidden="1">
      <c r="A3883">
        <v>28104.076000000001</v>
      </c>
      <c r="B3883">
        <v>-3742.9360000000001</v>
      </c>
      <c r="C3883">
        <v>-4279.7147699999996</v>
      </c>
      <c r="D3883" s="1">
        <f t="shared" si="120"/>
        <v>2652.1111999999994</v>
      </c>
      <c r="E3883" s="1">
        <f t="shared" si="121"/>
        <v>-1627.6035699999993</v>
      </c>
      <c r="F3883" t="s">
        <v>78</v>
      </c>
      <c r="G3883" t="s">
        <v>2</v>
      </c>
      <c r="H3883" t="s">
        <v>131</v>
      </c>
      <c r="I3883" t="s">
        <v>109</v>
      </c>
      <c r="J3883" t="s">
        <v>5</v>
      </c>
      <c r="K3883" t="s">
        <v>31</v>
      </c>
      <c r="L3883" t="s">
        <v>19</v>
      </c>
      <c r="M3883" t="s">
        <v>13</v>
      </c>
      <c r="N3883" t="s">
        <v>9</v>
      </c>
      <c r="O3883" t="s">
        <v>0</v>
      </c>
      <c r="P3883">
        <v>-3742.9360000000001</v>
      </c>
      <c r="Q3883" t="s">
        <v>78</v>
      </c>
      <c r="R3883">
        <v>-4279.7147699999996</v>
      </c>
      <c r="S3883" t="s">
        <v>78</v>
      </c>
    </row>
    <row r="3884" spans="1:19" hidden="1">
      <c r="A3884">
        <v>23187.608</v>
      </c>
      <c r="B3884">
        <v>-3020.1353600000002</v>
      </c>
      <c r="C3884">
        <v>-3724.9624699999999</v>
      </c>
      <c r="D3884" s="1">
        <f t="shared" si="120"/>
        <v>2650.6875519999994</v>
      </c>
      <c r="E3884" s="1">
        <f t="shared" si="121"/>
        <v>-1074.2749179999992</v>
      </c>
      <c r="F3884" t="s">
        <v>95</v>
      </c>
      <c r="G3884" t="s">
        <v>134</v>
      </c>
      <c r="H3884" t="s">
        <v>131</v>
      </c>
      <c r="I3884" t="s">
        <v>126</v>
      </c>
      <c r="J3884" t="s">
        <v>5</v>
      </c>
      <c r="K3884" t="s">
        <v>31</v>
      </c>
      <c r="L3884" t="s">
        <v>25</v>
      </c>
      <c r="M3884" t="s">
        <v>13</v>
      </c>
      <c r="N3884" t="s">
        <v>9</v>
      </c>
      <c r="O3884" t="s">
        <v>0</v>
      </c>
      <c r="P3884">
        <v>-3020.1353600000002</v>
      </c>
      <c r="Q3884" t="s">
        <v>95</v>
      </c>
      <c r="R3884">
        <v>-3724.9624699999999</v>
      </c>
      <c r="S3884" t="s">
        <v>95</v>
      </c>
    </row>
    <row r="3885" spans="1:19" hidden="1">
      <c r="A3885">
        <v>20304.752</v>
      </c>
      <c r="B3885">
        <v>-2596.2230399999999</v>
      </c>
      <c r="C3885">
        <v>-7338.7915899999998</v>
      </c>
      <c r="D3885" s="1">
        <f t="shared" si="120"/>
        <v>2650.4353280000032</v>
      </c>
      <c r="E3885" s="1">
        <f t="shared" si="121"/>
        <v>-4688.3562619999975</v>
      </c>
      <c r="F3885" t="s">
        <v>50</v>
      </c>
      <c r="G3885" t="s">
        <v>2</v>
      </c>
      <c r="H3885" t="s">
        <v>131</v>
      </c>
      <c r="I3885" t="s">
        <v>4</v>
      </c>
      <c r="J3885" t="s">
        <v>5</v>
      </c>
      <c r="K3885" t="s">
        <v>60</v>
      </c>
      <c r="L3885" t="s">
        <v>19</v>
      </c>
      <c r="M3885" t="s">
        <v>11</v>
      </c>
      <c r="N3885" t="s">
        <v>9</v>
      </c>
      <c r="O3885" t="s">
        <v>0</v>
      </c>
      <c r="P3885">
        <v>-2596.2230399999999</v>
      </c>
      <c r="Q3885" t="s">
        <v>50</v>
      </c>
      <c r="R3885">
        <v>-7338.7915899999998</v>
      </c>
      <c r="S3885" t="s">
        <v>50</v>
      </c>
    </row>
    <row r="3886" spans="1:19" hidden="1">
      <c r="A3886">
        <v>15985.343999999999</v>
      </c>
      <c r="B3886">
        <v>-1961.12192</v>
      </c>
      <c r="C3886">
        <v>-4099.5228800000004</v>
      </c>
      <c r="D3886" s="1">
        <f t="shared" si="120"/>
        <v>2649.7149439999994</v>
      </c>
      <c r="E3886" s="1">
        <f t="shared" si="121"/>
        <v>-1449.8079360000011</v>
      </c>
      <c r="F3886" t="s">
        <v>68</v>
      </c>
      <c r="G3886" t="s">
        <v>134</v>
      </c>
      <c r="H3886" t="s">
        <v>129</v>
      </c>
      <c r="I3886" t="s">
        <v>109</v>
      </c>
      <c r="J3886" t="s">
        <v>92</v>
      </c>
      <c r="K3886" t="s">
        <v>6</v>
      </c>
      <c r="L3886" t="s">
        <v>19</v>
      </c>
      <c r="M3886" t="s">
        <v>13</v>
      </c>
      <c r="N3886" t="s">
        <v>9</v>
      </c>
      <c r="O3886" t="s">
        <v>0</v>
      </c>
      <c r="P3886">
        <v>-1961.12192</v>
      </c>
      <c r="Q3886" t="s">
        <v>68</v>
      </c>
      <c r="R3886">
        <v>-4099.5228800000004</v>
      </c>
      <c r="S3886" t="s">
        <v>68</v>
      </c>
    </row>
    <row r="3887" spans="1:19">
      <c r="A3887">
        <v>18633.504000000001</v>
      </c>
      <c r="B3887">
        <v>-2351.4456799999998</v>
      </c>
      <c r="C3887">
        <v>-3080.1306800000002</v>
      </c>
      <c r="D3887" s="1">
        <f t="shared" si="120"/>
        <v>2643.6733760000025</v>
      </c>
      <c r="E3887" s="1">
        <f t="shared" si="121"/>
        <v>-436.45730399999775</v>
      </c>
      <c r="F3887" t="s">
        <v>68</v>
      </c>
      <c r="G3887" t="s">
        <v>140</v>
      </c>
      <c r="H3887" t="s">
        <v>3</v>
      </c>
      <c r="I3887" t="s">
        <v>109</v>
      </c>
      <c r="J3887" t="s">
        <v>69</v>
      </c>
      <c r="K3887" t="s">
        <v>6</v>
      </c>
      <c r="L3887" t="s">
        <v>7</v>
      </c>
      <c r="M3887" t="s">
        <v>15</v>
      </c>
      <c r="N3887" t="s">
        <v>9</v>
      </c>
      <c r="O3887" t="s">
        <v>0</v>
      </c>
      <c r="P3887">
        <v>-2351.4456799999998</v>
      </c>
      <c r="Q3887" t="s">
        <v>68</v>
      </c>
      <c r="R3887">
        <v>-3080.1306800000002</v>
      </c>
      <c r="S3887" t="s">
        <v>68</v>
      </c>
    </row>
    <row r="3888" spans="1:19" hidden="1">
      <c r="A3888">
        <v>18250.367999999999</v>
      </c>
      <c r="B3888">
        <v>-2295.2524800000001</v>
      </c>
      <c r="C3888">
        <v>-4137.2296500000002</v>
      </c>
      <c r="D3888" s="1">
        <f t="shared" si="120"/>
        <v>2642.6511359999986</v>
      </c>
      <c r="E3888" s="1">
        <f t="shared" si="121"/>
        <v>-1494.5785140000025</v>
      </c>
      <c r="F3888" t="s">
        <v>34</v>
      </c>
      <c r="G3888" t="s">
        <v>134</v>
      </c>
      <c r="H3888" t="s">
        <v>131</v>
      </c>
      <c r="I3888" t="s">
        <v>109</v>
      </c>
      <c r="J3888" t="s">
        <v>69</v>
      </c>
      <c r="K3888" t="s">
        <v>31</v>
      </c>
      <c r="L3888" t="s">
        <v>7</v>
      </c>
      <c r="M3888" t="s">
        <v>11</v>
      </c>
      <c r="N3888" t="s">
        <v>9</v>
      </c>
      <c r="O3888" t="s">
        <v>0</v>
      </c>
      <c r="P3888">
        <v>-2295.2524800000001</v>
      </c>
      <c r="Q3888" t="s">
        <v>34</v>
      </c>
      <c r="R3888">
        <v>-4137.2296500000002</v>
      </c>
      <c r="S3888" t="s">
        <v>34</v>
      </c>
    </row>
    <row r="3889" spans="1:19" hidden="1">
      <c r="A3889">
        <v>11451.544</v>
      </c>
      <c r="B3889">
        <v>-1296.0404000000001</v>
      </c>
      <c r="C3889">
        <v>-6871.0793400000002</v>
      </c>
      <c r="D3889" s="1">
        <f t="shared" si="120"/>
        <v>2638.4692799999993</v>
      </c>
      <c r="E3889" s="1">
        <f t="shared" si="121"/>
        <v>-4232.6100600000009</v>
      </c>
      <c r="F3889" t="s">
        <v>39</v>
      </c>
      <c r="G3889" t="s">
        <v>134</v>
      </c>
      <c r="H3889" t="s">
        <v>3</v>
      </c>
      <c r="I3889" t="s">
        <v>126</v>
      </c>
      <c r="J3889" t="s">
        <v>5</v>
      </c>
      <c r="K3889" t="s">
        <v>60</v>
      </c>
      <c r="L3889" t="s">
        <v>7</v>
      </c>
      <c r="M3889" t="s">
        <v>11</v>
      </c>
      <c r="N3889" t="s">
        <v>9</v>
      </c>
      <c r="O3889" t="s">
        <v>0</v>
      </c>
      <c r="P3889">
        <v>-1296.0404000000001</v>
      </c>
      <c r="Q3889" t="s">
        <v>39</v>
      </c>
      <c r="R3889">
        <v>-6871.0793400000002</v>
      </c>
      <c r="S3889" t="s">
        <v>39</v>
      </c>
    </row>
    <row r="3890" spans="1:19" hidden="1">
      <c r="A3890">
        <v>18012.276000000002</v>
      </c>
      <c r="B3890">
        <v>-2261.0111999999999</v>
      </c>
      <c r="C3890">
        <v>-13499.896570000001</v>
      </c>
      <c r="D3890" s="1">
        <f t="shared" si="120"/>
        <v>2637.3998400000019</v>
      </c>
      <c r="E3890" s="1">
        <f t="shared" si="121"/>
        <v>-10862.496729999999</v>
      </c>
      <c r="F3890" t="s">
        <v>64</v>
      </c>
      <c r="G3890" t="s">
        <v>134</v>
      </c>
      <c r="H3890" t="s">
        <v>129</v>
      </c>
      <c r="I3890" t="s">
        <v>126</v>
      </c>
      <c r="J3890" t="s">
        <v>92</v>
      </c>
      <c r="K3890" t="s">
        <v>31</v>
      </c>
      <c r="L3890" t="s">
        <v>28</v>
      </c>
      <c r="M3890" t="s">
        <v>8</v>
      </c>
      <c r="N3890" t="s">
        <v>9</v>
      </c>
      <c r="O3890" t="s">
        <v>0</v>
      </c>
      <c r="P3890">
        <v>-2261.0111999999999</v>
      </c>
      <c r="Q3890" t="s">
        <v>64</v>
      </c>
      <c r="R3890">
        <v>-13499.896570000001</v>
      </c>
      <c r="S3890" t="s">
        <v>64</v>
      </c>
    </row>
    <row r="3891" spans="1:19" hidden="1">
      <c r="A3891">
        <v>32621.655999999999</v>
      </c>
      <c r="B3891">
        <v>-4409.7058399999996</v>
      </c>
      <c r="C3891">
        <v>-6082.49226</v>
      </c>
      <c r="D3891" s="1">
        <f t="shared" si="120"/>
        <v>2635.656288000002</v>
      </c>
      <c r="E3891" s="1">
        <f t="shared" si="121"/>
        <v>-3446.8359719999971</v>
      </c>
      <c r="F3891" t="s">
        <v>62</v>
      </c>
      <c r="G3891" t="s">
        <v>2</v>
      </c>
      <c r="H3891" t="s">
        <v>131</v>
      </c>
      <c r="I3891" t="s">
        <v>126</v>
      </c>
      <c r="J3891" t="s">
        <v>69</v>
      </c>
      <c r="K3891" t="s">
        <v>60</v>
      </c>
      <c r="L3891" t="s">
        <v>28</v>
      </c>
      <c r="M3891" t="s">
        <v>11</v>
      </c>
      <c r="N3891" t="s">
        <v>9</v>
      </c>
      <c r="O3891" t="s">
        <v>0</v>
      </c>
      <c r="P3891">
        <v>-4409.7058399999996</v>
      </c>
      <c r="Q3891" t="s">
        <v>62</v>
      </c>
      <c r="R3891">
        <v>-6082.49226</v>
      </c>
      <c r="S3891" t="s">
        <v>62</v>
      </c>
    </row>
    <row r="3892" spans="1:19" hidden="1">
      <c r="A3892">
        <v>14787.752</v>
      </c>
      <c r="B3892">
        <v>-1787.07864</v>
      </c>
      <c r="C3892">
        <v>-8485.0806499999999</v>
      </c>
      <c r="D3892" s="1">
        <f t="shared" si="120"/>
        <v>2635.6172480000005</v>
      </c>
      <c r="E3892" s="1">
        <f t="shared" si="121"/>
        <v>-5849.4634019999994</v>
      </c>
      <c r="F3892" t="s">
        <v>34</v>
      </c>
      <c r="G3892" t="s">
        <v>134</v>
      </c>
      <c r="H3892" t="s">
        <v>129</v>
      </c>
      <c r="I3892" t="s">
        <v>126</v>
      </c>
      <c r="J3892" t="s">
        <v>69</v>
      </c>
      <c r="K3892" t="s">
        <v>6</v>
      </c>
      <c r="L3892" t="s">
        <v>28</v>
      </c>
      <c r="M3892" t="s">
        <v>13</v>
      </c>
      <c r="N3892" t="s">
        <v>9</v>
      </c>
      <c r="O3892" t="s">
        <v>0</v>
      </c>
      <c r="P3892">
        <v>-1787.07864</v>
      </c>
      <c r="Q3892" t="s">
        <v>34</v>
      </c>
      <c r="R3892">
        <v>-8485.0806499999999</v>
      </c>
      <c r="S3892" t="s">
        <v>34</v>
      </c>
    </row>
    <row r="3893" spans="1:19" hidden="1">
      <c r="A3893">
        <v>9505.7199999999993</v>
      </c>
      <c r="B3893">
        <v>-1010.69832</v>
      </c>
      <c r="C3893">
        <v>-6898.7716899999996</v>
      </c>
      <c r="D3893" s="1">
        <f t="shared" si="120"/>
        <v>2632.9714239999994</v>
      </c>
      <c r="E3893" s="1">
        <f t="shared" si="121"/>
        <v>-4265.8002660000002</v>
      </c>
      <c r="F3893" t="s">
        <v>42</v>
      </c>
      <c r="G3893" t="s">
        <v>134</v>
      </c>
      <c r="H3893" t="s">
        <v>3</v>
      </c>
      <c r="I3893" t="s">
        <v>126</v>
      </c>
      <c r="J3893" t="s">
        <v>5</v>
      </c>
      <c r="K3893" t="s">
        <v>47</v>
      </c>
      <c r="L3893" t="s">
        <v>7</v>
      </c>
      <c r="M3893" t="s">
        <v>11</v>
      </c>
      <c r="N3893" t="s">
        <v>9</v>
      </c>
      <c r="O3893" t="s">
        <v>0</v>
      </c>
      <c r="P3893">
        <v>-1010.69832</v>
      </c>
      <c r="Q3893" t="s">
        <v>42</v>
      </c>
      <c r="R3893">
        <v>-6898.7716899999996</v>
      </c>
      <c r="S3893" t="s">
        <v>42</v>
      </c>
    </row>
    <row r="3894" spans="1:19" hidden="1">
      <c r="A3894">
        <v>14832.244000000001</v>
      </c>
      <c r="B3894">
        <v>-1795.2824000000001</v>
      </c>
      <c r="C3894">
        <v>-12914.96012</v>
      </c>
      <c r="D3894" s="1">
        <f t="shared" si="120"/>
        <v>2624.3236800000013</v>
      </c>
      <c r="E3894" s="1">
        <f t="shared" si="121"/>
        <v>-10290.636439999998</v>
      </c>
      <c r="F3894" t="s">
        <v>107</v>
      </c>
      <c r="G3894" t="s">
        <v>2</v>
      </c>
      <c r="H3894" t="s">
        <v>129</v>
      </c>
      <c r="I3894" t="s">
        <v>126</v>
      </c>
      <c r="J3894" t="s">
        <v>92</v>
      </c>
      <c r="K3894" t="s">
        <v>6</v>
      </c>
      <c r="L3894" t="s">
        <v>25</v>
      </c>
      <c r="M3894" t="s">
        <v>8</v>
      </c>
      <c r="N3894" t="s">
        <v>9</v>
      </c>
      <c r="O3894" t="s">
        <v>0</v>
      </c>
      <c r="P3894">
        <v>-1795.2824000000001</v>
      </c>
      <c r="Q3894" t="s">
        <v>107</v>
      </c>
      <c r="R3894">
        <v>-12914.96012</v>
      </c>
      <c r="S3894" t="s">
        <v>107</v>
      </c>
    </row>
    <row r="3895" spans="1:19" hidden="1">
      <c r="A3895">
        <v>8387.3639999999996</v>
      </c>
      <c r="B3895">
        <v>-847.56679999999994</v>
      </c>
      <c r="C3895">
        <v>-7388.3942999999999</v>
      </c>
      <c r="D3895" s="1">
        <f t="shared" si="120"/>
        <v>2623.9097600000005</v>
      </c>
      <c r="E3895" s="1">
        <f t="shared" si="121"/>
        <v>-4764.4845399999995</v>
      </c>
      <c r="F3895" t="s">
        <v>45</v>
      </c>
      <c r="G3895" t="s">
        <v>140</v>
      </c>
      <c r="H3895" t="s">
        <v>131</v>
      </c>
      <c r="I3895" t="s">
        <v>126</v>
      </c>
      <c r="J3895" t="s">
        <v>5</v>
      </c>
      <c r="K3895" t="s">
        <v>31</v>
      </c>
      <c r="L3895" t="s">
        <v>7</v>
      </c>
      <c r="M3895" t="s">
        <v>8</v>
      </c>
      <c r="N3895" t="s">
        <v>9</v>
      </c>
      <c r="O3895" t="s">
        <v>0</v>
      </c>
      <c r="P3895">
        <v>-847.56679999999994</v>
      </c>
      <c r="Q3895" t="s">
        <v>45</v>
      </c>
      <c r="R3895">
        <v>-7388.3942999999999</v>
      </c>
      <c r="S3895" t="s">
        <v>45</v>
      </c>
    </row>
    <row r="3896" spans="1:19" hidden="1">
      <c r="A3896">
        <v>5363.5320000000002</v>
      </c>
      <c r="B3896">
        <v>-403.32528000000002</v>
      </c>
      <c r="C3896">
        <v>-553.70131000000003</v>
      </c>
      <c r="D3896" s="1">
        <f t="shared" si="120"/>
        <v>2620.9200960000003</v>
      </c>
      <c r="E3896" s="1">
        <f t="shared" si="121"/>
        <v>2067.2187859999999</v>
      </c>
      <c r="F3896" t="s">
        <v>68</v>
      </c>
      <c r="G3896" t="s">
        <v>134</v>
      </c>
      <c r="H3896" t="s">
        <v>131</v>
      </c>
      <c r="I3896" t="s">
        <v>109</v>
      </c>
      <c r="J3896" t="s">
        <v>92</v>
      </c>
      <c r="K3896" t="s">
        <v>31</v>
      </c>
      <c r="L3896" t="s">
        <v>7</v>
      </c>
      <c r="M3896" t="s">
        <v>11</v>
      </c>
      <c r="N3896" t="s">
        <v>9</v>
      </c>
      <c r="O3896" t="s">
        <v>0</v>
      </c>
      <c r="P3896">
        <v>-403.32528000000002</v>
      </c>
      <c r="Q3896" t="s">
        <v>68</v>
      </c>
      <c r="R3896">
        <v>-553.70131000000003</v>
      </c>
      <c r="S3896" t="s">
        <v>68</v>
      </c>
    </row>
    <row r="3897" spans="1:19" hidden="1">
      <c r="A3897">
        <v>19572.436000000002</v>
      </c>
      <c r="B3897">
        <v>-2493.1221599999999</v>
      </c>
      <c r="C3897">
        <v>-5512.6417300000003</v>
      </c>
      <c r="D3897" s="1">
        <f t="shared" si="120"/>
        <v>2619.2053120000019</v>
      </c>
      <c r="E3897" s="1">
        <f t="shared" si="121"/>
        <v>-2893.4364179999975</v>
      </c>
      <c r="F3897" t="s">
        <v>65</v>
      </c>
      <c r="G3897" t="s">
        <v>2</v>
      </c>
      <c r="H3897" t="s">
        <v>131</v>
      </c>
      <c r="I3897" t="s">
        <v>126</v>
      </c>
      <c r="J3897" t="s">
        <v>92</v>
      </c>
      <c r="K3897" t="s">
        <v>47</v>
      </c>
      <c r="L3897" t="s">
        <v>28</v>
      </c>
      <c r="M3897" t="s">
        <v>11</v>
      </c>
      <c r="N3897" t="s">
        <v>9</v>
      </c>
      <c r="O3897" t="s">
        <v>0</v>
      </c>
      <c r="P3897">
        <v>-2493.1221599999999</v>
      </c>
      <c r="Q3897" t="s">
        <v>65</v>
      </c>
      <c r="R3897">
        <v>-5512.6417300000003</v>
      </c>
      <c r="S3897" t="s">
        <v>65</v>
      </c>
    </row>
    <row r="3898" spans="1:19" hidden="1">
      <c r="A3898">
        <v>14975.031999999999</v>
      </c>
      <c r="B3898">
        <v>-1817.5927999999999</v>
      </c>
      <c r="C3898">
        <v>-8406.2257300000001</v>
      </c>
      <c r="D3898" s="1">
        <f t="shared" si="120"/>
        <v>2615.4009600000009</v>
      </c>
      <c r="E3898" s="1">
        <f t="shared" si="121"/>
        <v>-5790.8247699999993</v>
      </c>
      <c r="F3898" t="s">
        <v>50</v>
      </c>
      <c r="G3898" t="s">
        <v>140</v>
      </c>
      <c r="H3898" t="s">
        <v>129</v>
      </c>
      <c r="I3898" t="s">
        <v>126</v>
      </c>
      <c r="J3898" t="s">
        <v>5</v>
      </c>
      <c r="K3898" t="s">
        <v>47</v>
      </c>
      <c r="L3898" t="s">
        <v>28</v>
      </c>
      <c r="M3898" t="s">
        <v>11</v>
      </c>
      <c r="N3898" t="s">
        <v>9</v>
      </c>
      <c r="O3898" t="s">
        <v>0</v>
      </c>
      <c r="P3898">
        <v>-1817.5927999999999</v>
      </c>
      <c r="Q3898" t="s">
        <v>50</v>
      </c>
      <c r="R3898">
        <v>-8406.2257300000001</v>
      </c>
      <c r="S3898" t="s">
        <v>50</v>
      </c>
    </row>
    <row r="3899" spans="1:19" hidden="1">
      <c r="A3899">
        <v>18861.736000000001</v>
      </c>
      <c r="B3899">
        <v>-2389.4096800000002</v>
      </c>
      <c r="C3899">
        <v>-8143.7290300000004</v>
      </c>
      <c r="D3899" s="1">
        <f t="shared" si="120"/>
        <v>2613.7501759999996</v>
      </c>
      <c r="E3899" s="1">
        <f t="shared" si="121"/>
        <v>-5529.9788540000009</v>
      </c>
      <c r="F3899" t="s">
        <v>38</v>
      </c>
      <c r="G3899" t="s">
        <v>134</v>
      </c>
      <c r="H3899" t="s">
        <v>129</v>
      </c>
      <c r="I3899" t="s">
        <v>109</v>
      </c>
      <c r="J3899" t="s">
        <v>69</v>
      </c>
      <c r="K3899" t="s">
        <v>47</v>
      </c>
      <c r="L3899" t="s">
        <v>25</v>
      </c>
      <c r="M3899" t="s">
        <v>11</v>
      </c>
      <c r="N3899" t="s">
        <v>9</v>
      </c>
      <c r="O3899" t="s">
        <v>0</v>
      </c>
      <c r="P3899">
        <v>-2389.4096800000002</v>
      </c>
      <c r="Q3899" t="s">
        <v>38</v>
      </c>
      <c r="R3899">
        <v>-8143.7290300000004</v>
      </c>
      <c r="S3899" t="s">
        <v>38</v>
      </c>
    </row>
    <row r="3900" spans="1:19" hidden="1">
      <c r="A3900">
        <v>21819.668000000001</v>
      </c>
      <c r="B3900">
        <v>-2824.6804000000002</v>
      </c>
      <c r="C3900">
        <v>-7529.2479199999998</v>
      </c>
      <c r="D3900" s="1">
        <f t="shared" si="120"/>
        <v>2611.8412800000006</v>
      </c>
      <c r="E3900" s="1">
        <f t="shared" si="121"/>
        <v>-4917.4066399999992</v>
      </c>
      <c r="F3900" t="s">
        <v>35</v>
      </c>
      <c r="G3900" t="s">
        <v>2</v>
      </c>
      <c r="H3900" t="s">
        <v>129</v>
      </c>
      <c r="I3900" t="s">
        <v>4</v>
      </c>
      <c r="J3900" t="s">
        <v>92</v>
      </c>
      <c r="K3900" t="s">
        <v>47</v>
      </c>
      <c r="L3900" t="s">
        <v>28</v>
      </c>
      <c r="M3900" t="s">
        <v>11</v>
      </c>
      <c r="N3900" t="s">
        <v>9</v>
      </c>
      <c r="O3900" t="s">
        <v>0</v>
      </c>
      <c r="P3900">
        <v>-2824.6804000000002</v>
      </c>
      <c r="Q3900" t="s">
        <v>35</v>
      </c>
      <c r="R3900">
        <v>-7529.2479199999998</v>
      </c>
      <c r="S3900" t="s">
        <v>35</v>
      </c>
    </row>
    <row r="3901" spans="1:19" hidden="1">
      <c r="A3901">
        <v>23154.432000000001</v>
      </c>
      <c r="B3901">
        <v>-3021.15544</v>
      </c>
      <c r="C3901">
        <v>-5895.3512600000004</v>
      </c>
      <c r="D3901" s="1">
        <f t="shared" si="120"/>
        <v>2610.5750079999998</v>
      </c>
      <c r="E3901" s="1">
        <f t="shared" si="121"/>
        <v>-3284.7762519999997</v>
      </c>
      <c r="F3901" t="s">
        <v>83</v>
      </c>
      <c r="G3901" t="s">
        <v>134</v>
      </c>
      <c r="H3901" t="s">
        <v>129</v>
      </c>
      <c r="I3901" t="s">
        <v>126</v>
      </c>
      <c r="J3901" t="s">
        <v>69</v>
      </c>
      <c r="K3901" t="s">
        <v>31</v>
      </c>
      <c r="L3901" t="s">
        <v>28</v>
      </c>
      <c r="M3901" t="s">
        <v>13</v>
      </c>
      <c r="N3901" t="s">
        <v>9</v>
      </c>
      <c r="O3901" t="s">
        <v>0</v>
      </c>
      <c r="P3901">
        <v>-3021.15544</v>
      </c>
      <c r="Q3901" t="s">
        <v>83</v>
      </c>
      <c r="R3901">
        <v>-5895.3512600000004</v>
      </c>
      <c r="S3901" t="s">
        <v>83</v>
      </c>
    </row>
    <row r="3902" spans="1:19" hidden="1">
      <c r="A3902">
        <v>13158.052</v>
      </c>
      <c r="B3902">
        <v>-1551.2065600000001</v>
      </c>
      <c r="C3902">
        <v>-5810.0512799999997</v>
      </c>
      <c r="D3902" s="1">
        <f t="shared" si="120"/>
        <v>2609.8473919999997</v>
      </c>
      <c r="E3902" s="1">
        <f t="shared" si="121"/>
        <v>-3200.203888</v>
      </c>
      <c r="F3902" t="s">
        <v>35</v>
      </c>
      <c r="G3902" t="s">
        <v>2</v>
      </c>
      <c r="H3902" t="s">
        <v>3</v>
      </c>
      <c r="I3902" t="s">
        <v>126</v>
      </c>
      <c r="J3902" t="s">
        <v>92</v>
      </c>
      <c r="K3902" t="s">
        <v>60</v>
      </c>
      <c r="L3902" t="s">
        <v>25</v>
      </c>
      <c r="M3902" t="s">
        <v>11</v>
      </c>
      <c r="N3902" t="s">
        <v>9</v>
      </c>
      <c r="O3902" t="s">
        <v>0</v>
      </c>
      <c r="P3902">
        <v>-1551.2065600000001</v>
      </c>
      <c r="Q3902" t="s">
        <v>35</v>
      </c>
      <c r="R3902">
        <v>-5810.0512799999997</v>
      </c>
      <c r="S3902" t="s">
        <v>35</v>
      </c>
    </row>
    <row r="3903" spans="1:19" hidden="1">
      <c r="A3903">
        <v>9898.5840000000007</v>
      </c>
      <c r="B3903">
        <v>-1072.04736</v>
      </c>
      <c r="C3903">
        <v>-14397.759309999999</v>
      </c>
      <c r="D3903" s="1">
        <f t="shared" si="120"/>
        <v>2608.6619520000004</v>
      </c>
      <c r="E3903" s="1">
        <f t="shared" si="121"/>
        <v>-11789.097357999999</v>
      </c>
      <c r="F3903" t="s">
        <v>33</v>
      </c>
      <c r="G3903" t="s">
        <v>134</v>
      </c>
      <c r="H3903" t="s">
        <v>3</v>
      </c>
      <c r="I3903" t="s">
        <v>109</v>
      </c>
      <c r="J3903" t="s">
        <v>92</v>
      </c>
      <c r="K3903" t="s">
        <v>6</v>
      </c>
      <c r="L3903" t="s">
        <v>28</v>
      </c>
      <c r="M3903" t="s">
        <v>8</v>
      </c>
      <c r="N3903" t="s">
        <v>9</v>
      </c>
      <c r="O3903" t="s">
        <v>0</v>
      </c>
      <c r="P3903">
        <v>-1072.04736</v>
      </c>
      <c r="Q3903" t="s">
        <v>33</v>
      </c>
      <c r="R3903">
        <v>-14397.759309999999</v>
      </c>
      <c r="S3903" t="s">
        <v>33</v>
      </c>
    </row>
    <row r="3904" spans="1:19" hidden="1">
      <c r="A3904">
        <v>23127.644</v>
      </c>
      <c r="B3904">
        <v>-3017.8103999999998</v>
      </c>
      <c r="C3904">
        <v>-5359.4546</v>
      </c>
      <c r="D3904" s="1">
        <f t="shared" si="120"/>
        <v>2606.5332800000033</v>
      </c>
      <c r="E3904" s="1">
        <f t="shared" si="121"/>
        <v>-2752.9213199999976</v>
      </c>
      <c r="F3904" t="s">
        <v>65</v>
      </c>
      <c r="G3904" t="s">
        <v>140</v>
      </c>
      <c r="H3904" t="s">
        <v>129</v>
      </c>
      <c r="I3904" t="s">
        <v>126</v>
      </c>
      <c r="J3904" t="s">
        <v>5</v>
      </c>
      <c r="K3904" t="s">
        <v>31</v>
      </c>
      <c r="L3904" t="s">
        <v>28</v>
      </c>
      <c r="M3904" t="s">
        <v>13</v>
      </c>
      <c r="N3904" t="s">
        <v>9</v>
      </c>
      <c r="O3904" t="s">
        <v>0</v>
      </c>
      <c r="P3904">
        <v>-3017.8103999999998</v>
      </c>
      <c r="Q3904" t="s">
        <v>65</v>
      </c>
      <c r="R3904">
        <v>-5359.4546</v>
      </c>
      <c r="S3904" t="s">
        <v>65</v>
      </c>
    </row>
    <row r="3905" spans="1:19" hidden="1">
      <c r="A3905">
        <v>16532.864000000001</v>
      </c>
      <c r="B3905">
        <v>-2048.8756800000001</v>
      </c>
      <c r="C3905">
        <v>-2323.88573</v>
      </c>
      <c r="D3905" s="1">
        <f t="shared" ref="D3905:D3968" si="122">A3905+B3905*6.8</f>
        <v>2600.5093760000018</v>
      </c>
      <c r="E3905" s="1">
        <f t="shared" ref="E3905:E3968" si="123">A3905+C3905+B3905*6.8</f>
        <v>276.62364600000183</v>
      </c>
      <c r="F3905" t="s">
        <v>94</v>
      </c>
      <c r="G3905" t="s">
        <v>134</v>
      </c>
      <c r="H3905" t="s">
        <v>131</v>
      </c>
      <c r="I3905" t="s">
        <v>126</v>
      </c>
      <c r="J3905" t="s">
        <v>92</v>
      </c>
      <c r="K3905" t="s">
        <v>31</v>
      </c>
      <c r="L3905" t="s">
        <v>25</v>
      </c>
      <c r="M3905" t="s">
        <v>13</v>
      </c>
      <c r="N3905" t="s">
        <v>9</v>
      </c>
      <c r="O3905" t="s">
        <v>0</v>
      </c>
      <c r="P3905">
        <v>-2048.8756800000001</v>
      </c>
      <c r="Q3905" t="s">
        <v>94</v>
      </c>
      <c r="R3905">
        <v>-2323.88573</v>
      </c>
      <c r="S3905" t="s">
        <v>94</v>
      </c>
    </row>
    <row r="3906" spans="1:19" hidden="1">
      <c r="A3906">
        <v>3541.212</v>
      </c>
      <c r="B3906">
        <v>-138.36688000000001</v>
      </c>
      <c r="C3906">
        <v>-10267.987639999999</v>
      </c>
      <c r="D3906" s="1">
        <f t="shared" si="122"/>
        <v>2600.3172159999999</v>
      </c>
      <c r="E3906" s="1">
        <f t="shared" si="123"/>
        <v>-7667.6704239999999</v>
      </c>
      <c r="F3906" t="s">
        <v>23</v>
      </c>
      <c r="G3906" t="s">
        <v>2</v>
      </c>
      <c r="H3906" t="s">
        <v>129</v>
      </c>
      <c r="I3906" t="s">
        <v>4</v>
      </c>
      <c r="J3906" t="s">
        <v>69</v>
      </c>
      <c r="K3906" t="s">
        <v>47</v>
      </c>
      <c r="L3906" t="s">
        <v>25</v>
      </c>
      <c r="M3906" t="s">
        <v>11</v>
      </c>
      <c r="N3906" t="s">
        <v>9</v>
      </c>
      <c r="O3906" t="s">
        <v>0</v>
      </c>
      <c r="P3906">
        <v>-138.36688000000001</v>
      </c>
      <c r="Q3906" t="s">
        <v>23</v>
      </c>
      <c r="R3906">
        <v>-10267.987639999999</v>
      </c>
      <c r="S3906" t="s">
        <v>23</v>
      </c>
    </row>
    <row r="3907" spans="1:19" hidden="1">
      <c r="A3907">
        <v>2649.1880000000001</v>
      </c>
      <c r="B3907">
        <v>-7.5921599999999998</v>
      </c>
      <c r="C3907">
        <v>37.476779999999998</v>
      </c>
      <c r="D3907" s="1">
        <f t="shared" si="122"/>
        <v>2597.5613120000003</v>
      </c>
      <c r="E3907" s="1">
        <f t="shared" si="123"/>
        <v>2635.0380920000002</v>
      </c>
      <c r="F3907" t="s">
        <v>62</v>
      </c>
      <c r="G3907" t="s">
        <v>140</v>
      </c>
      <c r="H3907" t="s">
        <v>129</v>
      </c>
      <c r="I3907" t="s">
        <v>126</v>
      </c>
      <c r="J3907" t="s">
        <v>92</v>
      </c>
      <c r="K3907" t="s">
        <v>47</v>
      </c>
      <c r="L3907" t="s">
        <v>7</v>
      </c>
      <c r="M3907" t="s">
        <v>11</v>
      </c>
      <c r="N3907" t="s">
        <v>9</v>
      </c>
      <c r="O3907" t="s">
        <v>0</v>
      </c>
      <c r="P3907">
        <v>-7.5921599999999998</v>
      </c>
      <c r="Q3907" t="s">
        <v>62</v>
      </c>
      <c r="R3907">
        <v>37.476779999999998</v>
      </c>
      <c r="S3907" t="s">
        <v>62</v>
      </c>
    </row>
    <row r="3908" spans="1:19" hidden="1">
      <c r="A3908">
        <v>19445.928</v>
      </c>
      <c r="B3908">
        <v>-2477.8318399999998</v>
      </c>
      <c r="C3908">
        <v>-5503.6146799999997</v>
      </c>
      <c r="D3908" s="1">
        <f t="shared" si="122"/>
        <v>2596.671488</v>
      </c>
      <c r="E3908" s="1">
        <f t="shared" si="123"/>
        <v>-2906.9431919999988</v>
      </c>
      <c r="F3908" t="s">
        <v>121</v>
      </c>
      <c r="G3908" t="s">
        <v>140</v>
      </c>
      <c r="H3908" t="s">
        <v>3</v>
      </c>
      <c r="I3908" t="s">
        <v>126</v>
      </c>
      <c r="J3908" t="s">
        <v>5</v>
      </c>
      <c r="K3908" t="s">
        <v>47</v>
      </c>
      <c r="L3908" t="s">
        <v>28</v>
      </c>
      <c r="M3908" t="s">
        <v>13</v>
      </c>
      <c r="N3908" t="s">
        <v>9</v>
      </c>
      <c r="O3908" t="s">
        <v>0</v>
      </c>
      <c r="P3908">
        <v>-2477.8318399999998</v>
      </c>
      <c r="Q3908" t="s">
        <v>121</v>
      </c>
      <c r="R3908">
        <v>-5503.6146799999997</v>
      </c>
      <c r="S3908" t="s">
        <v>121</v>
      </c>
    </row>
    <row r="3909" spans="1:19" hidden="1">
      <c r="A3909">
        <v>11176.788</v>
      </c>
      <c r="B3909">
        <v>-1261.8306399999999</v>
      </c>
      <c r="C3909">
        <v>-9535.1718700000001</v>
      </c>
      <c r="D3909" s="1">
        <f t="shared" si="122"/>
        <v>2596.339648000001</v>
      </c>
      <c r="E3909" s="1">
        <f t="shared" si="123"/>
        <v>-6938.8322219999991</v>
      </c>
      <c r="F3909" t="s">
        <v>54</v>
      </c>
      <c r="G3909" t="s">
        <v>140</v>
      </c>
      <c r="H3909" t="s">
        <v>129</v>
      </c>
      <c r="I3909" t="s">
        <v>4</v>
      </c>
      <c r="J3909" t="s">
        <v>5</v>
      </c>
      <c r="K3909" t="s">
        <v>60</v>
      </c>
      <c r="L3909" t="s">
        <v>28</v>
      </c>
      <c r="M3909" t="s">
        <v>11</v>
      </c>
      <c r="N3909" t="s">
        <v>9</v>
      </c>
      <c r="O3909" t="s">
        <v>0</v>
      </c>
      <c r="P3909">
        <v>-1261.8306399999999</v>
      </c>
      <c r="Q3909" t="s">
        <v>54</v>
      </c>
      <c r="R3909">
        <v>-9535.1718700000001</v>
      </c>
      <c r="S3909" t="s">
        <v>54</v>
      </c>
    </row>
    <row r="3910" spans="1:19" hidden="1">
      <c r="A3910">
        <v>18857</v>
      </c>
      <c r="B3910">
        <v>-2391.3591999999999</v>
      </c>
      <c r="C3910">
        <v>-6746.2412100000001</v>
      </c>
      <c r="D3910" s="1">
        <f t="shared" si="122"/>
        <v>2595.7574400000012</v>
      </c>
      <c r="E3910" s="1">
        <f t="shared" si="123"/>
        <v>-4150.4837699999989</v>
      </c>
      <c r="F3910" t="s">
        <v>39</v>
      </c>
      <c r="G3910" t="s">
        <v>140</v>
      </c>
      <c r="H3910" t="s">
        <v>131</v>
      </c>
      <c r="I3910" t="s">
        <v>109</v>
      </c>
      <c r="J3910" t="s">
        <v>69</v>
      </c>
      <c r="K3910" t="s">
        <v>47</v>
      </c>
      <c r="L3910" t="s">
        <v>25</v>
      </c>
      <c r="M3910" t="s">
        <v>11</v>
      </c>
      <c r="N3910" t="s">
        <v>9</v>
      </c>
      <c r="O3910" t="s">
        <v>0</v>
      </c>
      <c r="P3910">
        <v>-2391.3591999999999</v>
      </c>
      <c r="Q3910" t="s">
        <v>39</v>
      </c>
      <c r="R3910">
        <v>-6746.2412100000001</v>
      </c>
      <c r="S3910" t="s">
        <v>39</v>
      </c>
    </row>
    <row r="3911" spans="1:19" hidden="1">
      <c r="A3911">
        <v>7391.92</v>
      </c>
      <c r="B3911">
        <v>-705.59496000000001</v>
      </c>
      <c r="C3911">
        <v>-13267.79782</v>
      </c>
      <c r="D3911" s="1">
        <f t="shared" si="122"/>
        <v>2593.874272</v>
      </c>
      <c r="E3911" s="1">
        <f t="shared" si="123"/>
        <v>-10673.923547999999</v>
      </c>
      <c r="F3911" t="s">
        <v>12</v>
      </c>
      <c r="G3911" t="s">
        <v>134</v>
      </c>
      <c r="H3911" t="s">
        <v>3</v>
      </c>
      <c r="I3911" t="s">
        <v>126</v>
      </c>
      <c r="J3911" t="s">
        <v>69</v>
      </c>
      <c r="K3911" t="s">
        <v>31</v>
      </c>
      <c r="L3911" t="s">
        <v>19</v>
      </c>
      <c r="M3911" t="s">
        <v>8</v>
      </c>
      <c r="N3911" t="s">
        <v>9</v>
      </c>
      <c r="O3911" t="s">
        <v>0</v>
      </c>
      <c r="P3911">
        <v>-705.59496000000001</v>
      </c>
      <c r="Q3911" t="s">
        <v>12</v>
      </c>
      <c r="R3911">
        <v>-13267.79782</v>
      </c>
      <c r="S3911" t="s">
        <v>12</v>
      </c>
    </row>
    <row r="3912" spans="1:19">
      <c r="A3912">
        <v>20350.004000000001</v>
      </c>
      <c r="B3912">
        <v>-2611.3865599999999</v>
      </c>
      <c r="C3912">
        <v>-4863.6481999999996</v>
      </c>
      <c r="D3912" s="1">
        <f t="shared" si="122"/>
        <v>2592.5753920000025</v>
      </c>
      <c r="E3912" s="1">
        <f t="shared" si="123"/>
        <v>-2271.0728079999972</v>
      </c>
      <c r="F3912" t="s">
        <v>68</v>
      </c>
      <c r="G3912" t="s">
        <v>2</v>
      </c>
      <c r="H3912" t="s">
        <v>3</v>
      </c>
      <c r="I3912" t="s">
        <v>4</v>
      </c>
      <c r="J3912" t="s">
        <v>92</v>
      </c>
      <c r="K3912" t="s">
        <v>6</v>
      </c>
      <c r="L3912" t="s">
        <v>28</v>
      </c>
      <c r="M3912" t="s">
        <v>15</v>
      </c>
      <c r="N3912" t="s">
        <v>9</v>
      </c>
      <c r="O3912" t="s">
        <v>0</v>
      </c>
      <c r="P3912">
        <v>-2611.3865599999999</v>
      </c>
      <c r="Q3912" t="s">
        <v>68</v>
      </c>
      <c r="R3912">
        <v>-4863.6481999999996</v>
      </c>
      <c r="S3912" t="s">
        <v>68</v>
      </c>
    </row>
    <row r="3913" spans="1:19" hidden="1">
      <c r="A3913">
        <v>26208.792000000001</v>
      </c>
      <c r="B3913">
        <v>-3473.46056</v>
      </c>
      <c r="C3913">
        <v>-4564.2647900000002</v>
      </c>
      <c r="D3913" s="1">
        <f t="shared" si="122"/>
        <v>2589.2601920000016</v>
      </c>
      <c r="E3913" s="1">
        <f t="shared" si="123"/>
        <v>-1975.0045979999995</v>
      </c>
      <c r="F3913" t="s">
        <v>95</v>
      </c>
      <c r="G3913" t="s">
        <v>2</v>
      </c>
      <c r="H3913" t="s">
        <v>131</v>
      </c>
      <c r="I3913" t="s">
        <v>126</v>
      </c>
      <c r="J3913" t="s">
        <v>5</v>
      </c>
      <c r="K3913" t="s">
        <v>31</v>
      </c>
      <c r="L3913" t="s">
        <v>28</v>
      </c>
      <c r="M3913" t="s">
        <v>13</v>
      </c>
      <c r="N3913" t="s">
        <v>9</v>
      </c>
      <c r="O3913" t="s">
        <v>0</v>
      </c>
      <c r="P3913">
        <v>-3473.46056</v>
      </c>
      <c r="Q3913" t="s">
        <v>95</v>
      </c>
      <c r="R3913">
        <v>-4564.2647900000002</v>
      </c>
      <c r="S3913" t="s">
        <v>95</v>
      </c>
    </row>
    <row r="3914" spans="1:19" hidden="1">
      <c r="A3914">
        <v>9794.3279999999995</v>
      </c>
      <c r="B3914">
        <v>-1060.72768</v>
      </c>
      <c r="C3914">
        <v>-758.79426000000001</v>
      </c>
      <c r="D3914" s="1">
        <f t="shared" si="122"/>
        <v>2581.3797759999998</v>
      </c>
      <c r="E3914" s="1">
        <f t="shared" si="123"/>
        <v>1822.5855159999992</v>
      </c>
      <c r="F3914" t="s">
        <v>89</v>
      </c>
      <c r="G3914" t="s">
        <v>140</v>
      </c>
      <c r="H3914" t="s">
        <v>3</v>
      </c>
      <c r="I3914" t="s">
        <v>126</v>
      </c>
      <c r="J3914" t="s">
        <v>92</v>
      </c>
      <c r="K3914" t="s">
        <v>31</v>
      </c>
      <c r="L3914" t="s">
        <v>7</v>
      </c>
      <c r="M3914" t="s">
        <v>13</v>
      </c>
      <c r="N3914" t="s">
        <v>9</v>
      </c>
      <c r="O3914" t="s">
        <v>0</v>
      </c>
      <c r="P3914">
        <v>-1060.72768</v>
      </c>
      <c r="Q3914" t="s">
        <v>89</v>
      </c>
      <c r="R3914">
        <v>-758.79426000000001</v>
      </c>
      <c r="S3914" t="s">
        <v>89</v>
      </c>
    </row>
    <row r="3915" spans="1:19" hidden="1">
      <c r="A3915">
        <v>20139.768</v>
      </c>
      <c r="B3915">
        <v>-2582.2117600000001</v>
      </c>
      <c r="C3915">
        <v>-3293.8885300000002</v>
      </c>
      <c r="D3915" s="1">
        <f t="shared" si="122"/>
        <v>2580.7280319999991</v>
      </c>
      <c r="E3915" s="1">
        <f t="shared" si="123"/>
        <v>-713.1604980000011</v>
      </c>
      <c r="F3915" t="s">
        <v>62</v>
      </c>
      <c r="G3915" t="s">
        <v>140</v>
      </c>
      <c r="H3915" t="s">
        <v>129</v>
      </c>
      <c r="I3915" t="s">
        <v>126</v>
      </c>
      <c r="J3915" t="s">
        <v>69</v>
      </c>
      <c r="K3915" t="s">
        <v>60</v>
      </c>
      <c r="L3915" t="s">
        <v>7</v>
      </c>
      <c r="M3915" t="s">
        <v>11</v>
      </c>
      <c r="N3915" t="s">
        <v>9</v>
      </c>
      <c r="O3915" t="s">
        <v>0</v>
      </c>
      <c r="P3915">
        <v>-2582.2117600000001</v>
      </c>
      <c r="Q3915" t="s">
        <v>62</v>
      </c>
      <c r="R3915">
        <v>-3293.8885300000002</v>
      </c>
      <c r="S3915" t="s">
        <v>62</v>
      </c>
    </row>
    <row r="3916" spans="1:19" hidden="1">
      <c r="A3916">
        <v>13152.32</v>
      </c>
      <c r="B3916">
        <v>-1555.34232</v>
      </c>
      <c r="C3916">
        <v>-6707.1114200000002</v>
      </c>
      <c r="D3916" s="1">
        <f t="shared" si="122"/>
        <v>2575.9922239999996</v>
      </c>
      <c r="E3916" s="1">
        <f t="shared" si="123"/>
        <v>-4131.1191960000006</v>
      </c>
      <c r="F3916" t="s">
        <v>93</v>
      </c>
      <c r="G3916" t="s">
        <v>134</v>
      </c>
      <c r="H3916" t="s">
        <v>131</v>
      </c>
      <c r="I3916" t="s">
        <v>126</v>
      </c>
      <c r="J3916" t="s">
        <v>69</v>
      </c>
      <c r="K3916" t="s">
        <v>47</v>
      </c>
      <c r="L3916" t="s">
        <v>28</v>
      </c>
      <c r="M3916" t="s">
        <v>11</v>
      </c>
      <c r="N3916" t="s">
        <v>9</v>
      </c>
      <c r="O3916" t="s">
        <v>0</v>
      </c>
      <c r="P3916">
        <v>-1555.34232</v>
      </c>
      <c r="Q3916" t="s">
        <v>93</v>
      </c>
      <c r="R3916">
        <v>-6707.1114200000002</v>
      </c>
      <c r="S3916" t="s">
        <v>93</v>
      </c>
    </row>
    <row r="3917" spans="1:19" hidden="1">
      <c r="A3917">
        <v>24578.608</v>
      </c>
      <c r="B3917">
        <v>-3235.9736800000001</v>
      </c>
      <c r="C3917">
        <v>-4632.51775</v>
      </c>
      <c r="D3917" s="1">
        <f t="shared" si="122"/>
        <v>2573.9869760000001</v>
      </c>
      <c r="E3917" s="1">
        <f t="shared" si="123"/>
        <v>-2058.5307739999989</v>
      </c>
      <c r="F3917" t="s">
        <v>93</v>
      </c>
      <c r="G3917" t="s">
        <v>134</v>
      </c>
      <c r="H3917" t="s">
        <v>3</v>
      </c>
      <c r="I3917" t="s">
        <v>109</v>
      </c>
      <c r="J3917" t="s">
        <v>69</v>
      </c>
      <c r="K3917" t="s">
        <v>60</v>
      </c>
      <c r="L3917" t="s">
        <v>7</v>
      </c>
      <c r="M3917" t="s">
        <v>11</v>
      </c>
      <c r="N3917" t="s">
        <v>9</v>
      </c>
      <c r="O3917" t="s">
        <v>0</v>
      </c>
      <c r="P3917">
        <v>-3235.9736800000001</v>
      </c>
      <c r="Q3917" t="s">
        <v>93</v>
      </c>
      <c r="R3917">
        <v>-4632.51775</v>
      </c>
      <c r="S3917" t="s">
        <v>93</v>
      </c>
    </row>
    <row r="3918" spans="1:19" hidden="1">
      <c r="A3918">
        <v>17072.984</v>
      </c>
      <c r="B3918">
        <v>-2132.6072800000002</v>
      </c>
      <c r="C3918">
        <v>-4507.8347400000002</v>
      </c>
      <c r="D3918" s="1">
        <f t="shared" si="122"/>
        <v>2571.2544959999996</v>
      </c>
      <c r="E3918" s="1">
        <f t="shared" si="123"/>
        <v>-1936.5802440000007</v>
      </c>
      <c r="F3918" t="s">
        <v>50</v>
      </c>
      <c r="G3918" t="s">
        <v>134</v>
      </c>
      <c r="H3918" t="s">
        <v>129</v>
      </c>
      <c r="I3918" t="s">
        <v>109</v>
      </c>
      <c r="J3918" t="s">
        <v>92</v>
      </c>
      <c r="K3918" t="s">
        <v>31</v>
      </c>
      <c r="L3918" t="s">
        <v>19</v>
      </c>
      <c r="M3918" t="s">
        <v>11</v>
      </c>
      <c r="N3918" t="s">
        <v>9</v>
      </c>
      <c r="O3918" t="s">
        <v>0</v>
      </c>
      <c r="P3918">
        <v>-2132.6072800000002</v>
      </c>
      <c r="Q3918" t="s">
        <v>50</v>
      </c>
      <c r="R3918">
        <v>-4507.8347400000002</v>
      </c>
      <c r="S3918" t="s">
        <v>50</v>
      </c>
    </row>
    <row r="3919" spans="1:19" hidden="1">
      <c r="A3919">
        <v>20544.687999999998</v>
      </c>
      <c r="B3919">
        <v>-2643.3400799999999</v>
      </c>
      <c r="C3919">
        <v>-4562.3645200000001</v>
      </c>
      <c r="D3919" s="1">
        <f t="shared" si="122"/>
        <v>2569.9754560000001</v>
      </c>
      <c r="E3919" s="1">
        <f t="shared" si="123"/>
        <v>-1992.3890639999991</v>
      </c>
      <c r="F3919" t="s">
        <v>78</v>
      </c>
      <c r="G3919" t="s">
        <v>2</v>
      </c>
      <c r="H3919" t="s">
        <v>131</v>
      </c>
      <c r="I3919" t="s">
        <v>4</v>
      </c>
      <c r="J3919" t="s">
        <v>69</v>
      </c>
      <c r="K3919" t="s">
        <v>47</v>
      </c>
      <c r="L3919" t="s">
        <v>19</v>
      </c>
      <c r="M3919" t="s">
        <v>13</v>
      </c>
      <c r="N3919" t="s">
        <v>9</v>
      </c>
      <c r="O3919" t="s">
        <v>0</v>
      </c>
      <c r="P3919">
        <v>-2643.3400799999999</v>
      </c>
      <c r="Q3919" t="s">
        <v>78</v>
      </c>
      <c r="R3919">
        <v>-4562.3645200000001</v>
      </c>
      <c r="S3919" t="s">
        <v>78</v>
      </c>
    </row>
    <row r="3920" spans="1:19" hidden="1">
      <c r="A3920">
        <v>27980.527999999998</v>
      </c>
      <c r="B3920">
        <v>-3737.40272</v>
      </c>
      <c r="C3920">
        <v>-3910.8168500000002</v>
      </c>
      <c r="D3920" s="1">
        <f t="shared" si="122"/>
        <v>2566.1895039999981</v>
      </c>
      <c r="E3920" s="1">
        <f t="shared" si="123"/>
        <v>-1344.6273460000011</v>
      </c>
      <c r="F3920" t="s">
        <v>39</v>
      </c>
      <c r="G3920" t="s">
        <v>140</v>
      </c>
      <c r="H3920" t="s">
        <v>129</v>
      </c>
      <c r="I3920" t="s">
        <v>4</v>
      </c>
      <c r="J3920" t="s">
        <v>92</v>
      </c>
      <c r="K3920" t="s">
        <v>6</v>
      </c>
      <c r="L3920" t="s">
        <v>19</v>
      </c>
      <c r="M3920" t="s">
        <v>13</v>
      </c>
      <c r="N3920" t="s">
        <v>9</v>
      </c>
      <c r="O3920" t="s">
        <v>0</v>
      </c>
      <c r="P3920">
        <v>-3737.40272</v>
      </c>
      <c r="Q3920" t="s">
        <v>39</v>
      </c>
      <c r="R3920">
        <v>-3910.8168500000002</v>
      </c>
      <c r="S3920" t="s">
        <v>39</v>
      </c>
    </row>
    <row r="3921" spans="1:19" hidden="1">
      <c r="A3921">
        <v>19608.072</v>
      </c>
      <c r="B3921">
        <v>-2506.84024</v>
      </c>
      <c r="C3921">
        <v>-4250.6379399999996</v>
      </c>
      <c r="D3921" s="1">
        <f t="shared" si="122"/>
        <v>2561.5583680000018</v>
      </c>
      <c r="E3921" s="1">
        <f t="shared" si="123"/>
        <v>-1689.0795719999987</v>
      </c>
      <c r="F3921" t="s">
        <v>65</v>
      </c>
      <c r="G3921" t="s">
        <v>134</v>
      </c>
      <c r="H3921" t="s">
        <v>3</v>
      </c>
      <c r="I3921" t="s">
        <v>126</v>
      </c>
      <c r="J3921" t="s">
        <v>92</v>
      </c>
      <c r="K3921" t="s">
        <v>60</v>
      </c>
      <c r="L3921" t="s">
        <v>19</v>
      </c>
      <c r="M3921" t="s">
        <v>11</v>
      </c>
      <c r="N3921" t="s">
        <v>9</v>
      </c>
      <c r="O3921" t="s">
        <v>0</v>
      </c>
      <c r="P3921">
        <v>-2506.84024</v>
      </c>
      <c r="Q3921" t="s">
        <v>65</v>
      </c>
      <c r="R3921">
        <v>-4250.6379399999996</v>
      </c>
      <c r="S3921" t="s">
        <v>65</v>
      </c>
    </row>
    <row r="3922" spans="1:19" hidden="1">
      <c r="A3922">
        <v>18980.752</v>
      </c>
      <c r="B3922">
        <v>-2414.7681600000001</v>
      </c>
      <c r="C3922">
        <v>-14221.5846</v>
      </c>
      <c r="D3922" s="1">
        <f t="shared" si="122"/>
        <v>2560.328512</v>
      </c>
      <c r="E3922" s="1">
        <f t="shared" si="123"/>
        <v>-11661.256088</v>
      </c>
      <c r="F3922" t="s">
        <v>22</v>
      </c>
      <c r="G3922" t="s">
        <v>134</v>
      </c>
      <c r="H3922" t="s">
        <v>129</v>
      </c>
      <c r="I3922" t="s">
        <v>4</v>
      </c>
      <c r="J3922" t="s">
        <v>92</v>
      </c>
      <c r="K3922" t="s">
        <v>31</v>
      </c>
      <c r="L3922" t="s">
        <v>28</v>
      </c>
      <c r="M3922" t="s">
        <v>8</v>
      </c>
      <c r="N3922" t="s">
        <v>9</v>
      </c>
      <c r="O3922" t="s">
        <v>0</v>
      </c>
      <c r="P3922">
        <v>-2414.7681600000001</v>
      </c>
      <c r="Q3922" t="s">
        <v>22</v>
      </c>
      <c r="R3922">
        <v>-14221.5846</v>
      </c>
      <c r="S3922" t="s">
        <v>22</v>
      </c>
    </row>
    <row r="3923" spans="1:19" hidden="1">
      <c r="A3923">
        <v>10531.748</v>
      </c>
      <c r="B3923">
        <v>-1172.34952</v>
      </c>
      <c r="C3923">
        <v>-1961.8833299999999</v>
      </c>
      <c r="D3923" s="1">
        <f t="shared" si="122"/>
        <v>2559.771264</v>
      </c>
      <c r="E3923" s="1">
        <f t="shared" si="123"/>
        <v>597.8879339999994</v>
      </c>
      <c r="F3923" t="s">
        <v>78</v>
      </c>
      <c r="G3923" t="s">
        <v>2</v>
      </c>
      <c r="H3923" t="s">
        <v>131</v>
      </c>
      <c r="I3923" t="s">
        <v>4</v>
      </c>
      <c r="J3923" t="s">
        <v>92</v>
      </c>
      <c r="K3923" t="s">
        <v>47</v>
      </c>
      <c r="L3923" t="s">
        <v>7</v>
      </c>
      <c r="M3923" t="s">
        <v>11</v>
      </c>
      <c r="N3923" t="s">
        <v>9</v>
      </c>
      <c r="O3923" t="s">
        <v>0</v>
      </c>
      <c r="P3923">
        <v>-1172.34952</v>
      </c>
      <c r="Q3923" t="s">
        <v>78</v>
      </c>
      <c r="R3923">
        <v>-1961.8833299999999</v>
      </c>
      <c r="S3923" t="s">
        <v>78</v>
      </c>
    </row>
    <row r="3924" spans="1:19" hidden="1">
      <c r="A3924">
        <v>18766.407999999999</v>
      </c>
      <c r="B3924">
        <v>-2383.3787200000002</v>
      </c>
      <c r="C3924">
        <v>-3695.93705</v>
      </c>
      <c r="D3924" s="1">
        <f t="shared" si="122"/>
        <v>2559.4327039999989</v>
      </c>
      <c r="E3924" s="1">
        <f t="shared" si="123"/>
        <v>-1136.5043460000015</v>
      </c>
      <c r="F3924" t="s">
        <v>95</v>
      </c>
      <c r="G3924" t="s">
        <v>140</v>
      </c>
      <c r="H3924" t="s">
        <v>131</v>
      </c>
      <c r="I3924" t="s">
        <v>126</v>
      </c>
      <c r="J3924" t="s">
        <v>5</v>
      </c>
      <c r="K3924" t="s">
        <v>60</v>
      </c>
      <c r="L3924" t="s">
        <v>7</v>
      </c>
      <c r="M3924" t="s">
        <v>11</v>
      </c>
      <c r="N3924" t="s">
        <v>9</v>
      </c>
      <c r="O3924" t="s">
        <v>0</v>
      </c>
      <c r="P3924">
        <v>-2383.3787200000002</v>
      </c>
      <c r="Q3924" t="s">
        <v>95</v>
      </c>
      <c r="R3924">
        <v>-3695.93705</v>
      </c>
      <c r="S3924" t="s">
        <v>95</v>
      </c>
    </row>
    <row r="3925" spans="1:19">
      <c r="A3925">
        <v>21850.936000000002</v>
      </c>
      <c r="B3925">
        <v>-2837.5219200000001</v>
      </c>
      <c r="C3925">
        <v>-3645.5879799999998</v>
      </c>
      <c r="D3925" s="1">
        <f t="shared" si="122"/>
        <v>2555.7869439999995</v>
      </c>
      <c r="E3925" s="1">
        <f t="shared" si="123"/>
        <v>-1089.8010360000007</v>
      </c>
      <c r="F3925" t="s">
        <v>83</v>
      </c>
      <c r="G3925" t="s">
        <v>134</v>
      </c>
      <c r="H3925" t="s">
        <v>3</v>
      </c>
      <c r="I3925" t="s">
        <v>109</v>
      </c>
      <c r="J3925" t="s">
        <v>92</v>
      </c>
      <c r="K3925" t="s">
        <v>6</v>
      </c>
      <c r="L3925" t="s">
        <v>28</v>
      </c>
      <c r="M3925" t="s">
        <v>15</v>
      </c>
      <c r="N3925" t="s">
        <v>9</v>
      </c>
      <c r="O3925" t="s">
        <v>0</v>
      </c>
      <c r="P3925">
        <v>-2837.5219200000001</v>
      </c>
      <c r="Q3925" t="s">
        <v>83</v>
      </c>
      <c r="R3925">
        <v>-3645.5879799999998</v>
      </c>
      <c r="S3925" t="s">
        <v>83</v>
      </c>
    </row>
    <row r="3926" spans="1:19" hidden="1">
      <c r="A3926">
        <v>4797.152</v>
      </c>
      <c r="B3926">
        <v>-329.7552</v>
      </c>
      <c r="C3926">
        <v>-11311.93728</v>
      </c>
      <c r="D3926" s="1">
        <f t="shared" si="122"/>
        <v>2554.81664</v>
      </c>
      <c r="E3926" s="1">
        <f t="shared" si="123"/>
        <v>-8757.120640000001</v>
      </c>
      <c r="F3926" t="s">
        <v>73</v>
      </c>
      <c r="G3926" t="s">
        <v>134</v>
      </c>
      <c r="H3926" t="s">
        <v>129</v>
      </c>
      <c r="I3926" t="s">
        <v>109</v>
      </c>
      <c r="J3926" t="s">
        <v>69</v>
      </c>
      <c r="K3926" t="s">
        <v>31</v>
      </c>
      <c r="L3926" t="s">
        <v>7</v>
      </c>
      <c r="M3926" t="s">
        <v>8</v>
      </c>
      <c r="N3926" t="s">
        <v>9</v>
      </c>
      <c r="O3926" t="s">
        <v>0</v>
      </c>
      <c r="P3926">
        <v>-329.7552</v>
      </c>
      <c r="Q3926" t="s">
        <v>73</v>
      </c>
      <c r="R3926">
        <v>-11311.93728</v>
      </c>
      <c r="S3926" t="s">
        <v>73</v>
      </c>
    </row>
    <row r="3927" spans="1:19" hidden="1">
      <c r="A3927">
        <v>15750.175999999999</v>
      </c>
      <c r="B3927">
        <v>-1940.9392800000001</v>
      </c>
      <c r="C3927">
        <v>-9013.9851999999992</v>
      </c>
      <c r="D3927" s="1">
        <f t="shared" si="122"/>
        <v>2551.788896</v>
      </c>
      <c r="E3927" s="1">
        <f t="shared" si="123"/>
        <v>-6462.1963039999991</v>
      </c>
      <c r="F3927" t="s">
        <v>29</v>
      </c>
      <c r="G3927" t="s">
        <v>2</v>
      </c>
      <c r="H3927" t="s">
        <v>3</v>
      </c>
      <c r="I3927" t="s">
        <v>4</v>
      </c>
      <c r="J3927" t="s">
        <v>69</v>
      </c>
      <c r="K3927" t="s">
        <v>47</v>
      </c>
      <c r="L3927" t="s">
        <v>25</v>
      </c>
      <c r="M3927" t="s">
        <v>13</v>
      </c>
      <c r="N3927" t="s">
        <v>9</v>
      </c>
      <c r="O3927" t="s">
        <v>0</v>
      </c>
      <c r="P3927">
        <v>-1940.9392800000001</v>
      </c>
      <c r="Q3927" t="s">
        <v>29</v>
      </c>
      <c r="R3927">
        <v>-9013.9851999999992</v>
      </c>
      <c r="S3927" t="s">
        <v>29</v>
      </c>
    </row>
    <row r="3928" spans="1:19" hidden="1">
      <c r="A3928">
        <v>17111.452000000001</v>
      </c>
      <c r="B3928">
        <v>-2141.6423199999999</v>
      </c>
      <c r="C3928">
        <v>-5515.6079200000004</v>
      </c>
      <c r="D3928" s="1">
        <f t="shared" si="122"/>
        <v>2548.2842240000027</v>
      </c>
      <c r="E3928" s="1">
        <f t="shared" si="123"/>
        <v>-2967.3236959999977</v>
      </c>
      <c r="F3928" t="s">
        <v>29</v>
      </c>
      <c r="G3928" t="s">
        <v>140</v>
      </c>
      <c r="H3928" t="s">
        <v>3</v>
      </c>
      <c r="I3928" t="s">
        <v>109</v>
      </c>
      <c r="J3928" t="s">
        <v>5</v>
      </c>
      <c r="K3928" t="s">
        <v>6</v>
      </c>
      <c r="L3928" t="s">
        <v>7</v>
      </c>
      <c r="M3928" t="s">
        <v>13</v>
      </c>
      <c r="N3928" t="s">
        <v>9</v>
      </c>
      <c r="O3928" t="s">
        <v>0</v>
      </c>
      <c r="P3928">
        <v>-2141.6423199999999</v>
      </c>
      <c r="Q3928" t="s">
        <v>29</v>
      </c>
      <c r="R3928">
        <v>-5515.6079200000004</v>
      </c>
      <c r="S3928" t="s">
        <v>29</v>
      </c>
    </row>
    <row r="3929" spans="1:19" hidden="1">
      <c r="A3929">
        <v>21809.975999999999</v>
      </c>
      <c r="B3929">
        <v>-2832.65744</v>
      </c>
      <c r="C3929">
        <v>-6951.5762400000003</v>
      </c>
      <c r="D3929" s="1">
        <f t="shared" si="122"/>
        <v>2547.9054079999987</v>
      </c>
      <c r="E3929" s="1">
        <f t="shared" si="123"/>
        <v>-4403.6708320000016</v>
      </c>
      <c r="F3929" t="s">
        <v>35</v>
      </c>
      <c r="G3929" t="s">
        <v>2</v>
      </c>
      <c r="H3929" t="s">
        <v>129</v>
      </c>
      <c r="I3929" t="s">
        <v>4</v>
      </c>
      <c r="J3929" t="s">
        <v>92</v>
      </c>
      <c r="K3929" t="s">
        <v>47</v>
      </c>
      <c r="L3929" t="s">
        <v>25</v>
      </c>
      <c r="M3929" t="s">
        <v>11</v>
      </c>
      <c r="N3929" t="s">
        <v>9</v>
      </c>
      <c r="O3929" t="s">
        <v>0</v>
      </c>
      <c r="P3929">
        <v>-2832.65744</v>
      </c>
      <c r="Q3929" t="s">
        <v>35</v>
      </c>
      <c r="R3929">
        <v>-6951.5762400000003</v>
      </c>
      <c r="S3929" t="s">
        <v>35</v>
      </c>
    </row>
    <row r="3930" spans="1:19" hidden="1">
      <c r="A3930">
        <v>2598.2240000000002</v>
      </c>
      <c r="B3930">
        <v>-7.4485599999999996</v>
      </c>
      <c r="C3930">
        <v>-8154.7828300000001</v>
      </c>
      <c r="D3930" s="1">
        <f t="shared" si="122"/>
        <v>2547.5737920000001</v>
      </c>
      <c r="E3930" s="1">
        <f t="shared" si="123"/>
        <v>-5607.209038</v>
      </c>
      <c r="F3930" t="s">
        <v>61</v>
      </c>
      <c r="G3930" t="s">
        <v>2</v>
      </c>
      <c r="H3930" t="s">
        <v>3</v>
      </c>
      <c r="I3930" t="s">
        <v>109</v>
      </c>
      <c r="J3930" t="s">
        <v>92</v>
      </c>
      <c r="K3930" t="s">
        <v>47</v>
      </c>
      <c r="L3930" t="s">
        <v>28</v>
      </c>
      <c r="M3930" t="s">
        <v>11</v>
      </c>
      <c r="N3930" t="s">
        <v>9</v>
      </c>
      <c r="O3930" t="s">
        <v>0</v>
      </c>
      <c r="P3930">
        <v>-7.4485599999999996</v>
      </c>
      <c r="Q3930" t="s">
        <v>61</v>
      </c>
      <c r="R3930">
        <v>-8154.7828300000001</v>
      </c>
      <c r="S3930" t="s">
        <v>61</v>
      </c>
    </row>
    <row r="3931" spans="1:19" hidden="1">
      <c r="A3931">
        <v>24962.959999999999</v>
      </c>
      <c r="B3931">
        <v>-3296.5936000000002</v>
      </c>
      <c r="C3931">
        <v>-6282.3122300000005</v>
      </c>
      <c r="D3931" s="1">
        <f t="shared" si="122"/>
        <v>2546.1235199999974</v>
      </c>
      <c r="E3931" s="1">
        <f t="shared" si="123"/>
        <v>-3736.1887100000022</v>
      </c>
      <c r="F3931" t="s">
        <v>45</v>
      </c>
      <c r="G3931" t="s">
        <v>140</v>
      </c>
      <c r="H3931" t="s">
        <v>131</v>
      </c>
      <c r="I3931" t="s">
        <v>4</v>
      </c>
      <c r="J3931" t="s">
        <v>69</v>
      </c>
      <c r="K3931" t="s">
        <v>60</v>
      </c>
      <c r="L3931" t="s">
        <v>28</v>
      </c>
      <c r="M3931" t="s">
        <v>11</v>
      </c>
      <c r="N3931" t="s">
        <v>9</v>
      </c>
      <c r="O3931" t="s">
        <v>0</v>
      </c>
      <c r="P3931">
        <v>-3296.5936000000002</v>
      </c>
      <c r="Q3931" t="s">
        <v>45</v>
      </c>
      <c r="R3931">
        <v>-6282.3122300000005</v>
      </c>
      <c r="S3931" t="s">
        <v>45</v>
      </c>
    </row>
    <row r="3932" spans="1:19" hidden="1">
      <c r="A3932">
        <v>12252.588</v>
      </c>
      <c r="B3932">
        <v>-1427.7036800000001</v>
      </c>
      <c r="C3932">
        <v>-5627.4129899999998</v>
      </c>
      <c r="D3932" s="1">
        <f t="shared" si="122"/>
        <v>2544.2029759999987</v>
      </c>
      <c r="E3932" s="1">
        <f t="shared" si="123"/>
        <v>-3083.2100140000011</v>
      </c>
      <c r="F3932" t="s">
        <v>50</v>
      </c>
      <c r="G3932" t="s">
        <v>2</v>
      </c>
      <c r="H3932" t="s">
        <v>129</v>
      </c>
      <c r="I3932" t="s">
        <v>109</v>
      </c>
      <c r="J3932" t="s">
        <v>92</v>
      </c>
      <c r="K3932" t="s">
        <v>31</v>
      </c>
      <c r="L3932" t="s">
        <v>19</v>
      </c>
      <c r="M3932" t="s">
        <v>11</v>
      </c>
      <c r="N3932" t="s">
        <v>9</v>
      </c>
      <c r="O3932" t="s">
        <v>0</v>
      </c>
      <c r="P3932">
        <v>-1427.7036800000001</v>
      </c>
      <c r="Q3932" t="s">
        <v>50</v>
      </c>
      <c r="R3932">
        <v>-5627.4129899999998</v>
      </c>
      <c r="S3932" t="s">
        <v>50</v>
      </c>
    </row>
    <row r="3933" spans="1:19" hidden="1">
      <c r="A3933">
        <v>24523.268</v>
      </c>
      <c r="B3933">
        <v>-3232.2411999999999</v>
      </c>
      <c r="C3933">
        <v>-5736.6770200000001</v>
      </c>
      <c r="D3933" s="1">
        <f t="shared" si="122"/>
        <v>2544.0278400000025</v>
      </c>
      <c r="E3933" s="1">
        <f t="shared" si="123"/>
        <v>-3192.6491799999967</v>
      </c>
      <c r="F3933" t="s">
        <v>39</v>
      </c>
      <c r="G3933" t="s">
        <v>2</v>
      </c>
      <c r="H3933" t="s">
        <v>129</v>
      </c>
      <c r="I3933" t="s">
        <v>4</v>
      </c>
      <c r="J3933" t="s">
        <v>92</v>
      </c>
      <c r="K3933" t="s">
        <v>6</v>
      </c>
      <c r="L3933" t="s">
        <v>25</v>
      </c>
      <c r="M3933" t="s">
        <v>13</v>
      </c>
      <c r="N3933" t="s">
        <v>9</v>
      </c>
      <c r="O3933" t="s">
        <v>0</v>
      </c>
      <c r="P3933">
        <v>-3232.2411999999999</v>
      </c>
      <c r="Q3933" t="s">
        <v>39</v>
      </c>
      <c r="R3933">
        <v>-5736.6770200000001</v>
      </c>
      <c r="S3933" t="s">
        <v>39</v>
      </c>
    </row>
    <row r="3934" spans="1:19" hidden="1">
      <c r="A3934">
        <v>23259.864000000001</v>
      </c>
      <c r="B3934">
        <v>-3046.4505600000002</v>
      </c>
      <c r="C3934">
        <v>-4754.8534799999998</v>
      </c>
      <c r="D3934" s="1">
        <f t="shared" si="122"/>
        <v>2544.0001919999995</v>
      </c>
      <c r="E3934" s="1">
        <f t="shared" si="123"/>
        <v>-2210.8532879999984</v>
      </c>
      <c r="F3934" t="s">
        <v>71</v>
      </c>
      <c r="G3934" t="s">
        <v>140</v>
      </c>
      <c r="H3934" t="s">
        <v>131</v>
      </c>
      <c r="I3934" t="s">
        <v>109</v>
      </c>
      <c r="J3934" t="s">
        <v>92</v>
      </c>
      <c r="K3934" t="s">
        <v>47</v>
      </c>
      <c r="L3934" t="s">
        <v>25</v>
      </c>
      <c r="M3934" t="s">
        <v>11</v>
      </c>
      <c r="N3934" t="s">
        <v>9</v>
      </c>
      <c r="O3934" t="s">
        <v>0</v>
      </c>
      <c r="P3934">
        <v>-3046.4505600000002</v>
      </c>
      <c r="Q3934" t="s">
        <v>71</v>
      </c>
      <c r="R3934">
        <v>-4754.8534799999998</v>
      </c>
      <c r="S3934" t="s">
        <v>71</v>
      </c>
    </row>
    <row r="3935" spans="1:19" hidden="1">
      <c r="A3935">
        <v>9291.3520000000008</v>
      </c>
      <c r="B3935">
        <v>-992.66079999999999</v>
      </c>
      <c r="C3935">
        <v>-10750.77627</v>
      </c>
      <c r="D3935" s="1">
        <f t="shared" si="122"/>
        <v>2541.2585600000011</v>
      </c>
      <c r="E3935" s="1">
        <f t="shared" si="123"/>
        <v>-8209.5177100000001</v>
      </c>
      <c r="F3935" t="s">
        <v>121</v>
      </c>
      <c r="G3935" t="s">
        <v>134</v>
      </c>
      <c r="H3935" t="s">
        <v>129</v>
      </c>
      <c r="I3935" t="s">
        <v>4</v>
      </c>
      <c r="J3935" t="s">
        <v>69</v>
      </c>
      <c r="K3935" t="s">
        <v>6</v>
      </c>
      <c r="L3935" t="s">
        <v>28</v>
      </c>
      <c r="M3935" t="s">
        <v>13</v>
      </c>
      <c r="N3935" t="s">
        <v>9</v>
      </c>
      <c r="O3935" t="s">
        <v>0</v>
      </c>
      <c r="P3935">
        <v>-992.66079999999999</v>
      </c>
      <c r="Q3935" t="s">
        <v>121</v>
      </c>
      <c r="R3935">
        <v>-10750.77627</v>
      </c>
      <c r="S3935" t="s">
        <v>121</v>
      </c>
    </row>
    <row r="3936" spans="1:19" hidden="1">
      <c r="A3936">
        <v>5623.3519999999999</v>
      </c>
      <c r="B3936">
        <v>-453.26247999999998</v>
      </c>
      <c r="C3936">
        <v>-7914.0072099999998</v>
      </c>
      <c r="D3936" s="1">
        <f t="shared" si="122"/>
        <v>2541.167136</v>
      </c>
      <c r="E3936" s="1">
        <f t="shared" si="123"/>
        <v>-5372.8400739999997</v>
      </c>
      <c r="F3936" t="s">
        <v>38</v>
      </c>
      <c r="G3936" t="s">
        <v>2</v>
      </c>
      <c r="H3936" t="s">
        <v>3</v>
      </c>
      <c r="I3936" t="s">
        <v>126</v>
      </c>
      <c r="J3936" t="s">
        <v>92</v>
      </c>
      <c r="K3936" t="s">
        <v>47</v>
      </c>
      <c r="L3936" t="s">
        <v>25</v>
      </c>
      <c r="M3936" t="s">
        <v>11</v>
      </c>
      <c r="N3936" t="s">
        <v>9</v>
      </c>
      <c r="O3936" t="s">
        <v>0</v>
      </c>
      <c r="P3936">
        <v>-453.26247999999998</v>
      </c>
      <c r="Q3936" t="s">
        <v>38</v>
      </c>
      <c r="R3936">
        <v>-7914.0072099999998</v>
      </c>
      <c r="S3936" t="s">
        <v>38</v>
      </c>
    </row>
    <row r="3937" spans="1:19" hidden="1">
      <c r="A3937">
        <v>13187.556</v>
      </c>
      <c r="B3937">
        <v>-1566.43192</v>
      </c>
      <c r="C3937">
        <v>-7480.3717699999997</v>
      </c>
      <c r="D3937" s="1">
        <f t="shared" si="122"/>
        <v>2535.8189440000006</v>
      </c>
      <c r="E3937" s="1">
        <f t="shared" si="123"/>
        <v>-4944.5528259999992</v>
      </c>
      <c r="F3937" t="s">
        <v>42</v>
      </c>
      <c r="G3937" t="s">
        <v>2</v>
      </c>
      <c r="H3937" t="s">
        <v>131</v>
      </c>
      <c r="I3937" t="s">
        <v>126</v>
      </c>
      <c r="J3937" t="s">
        <v>92</v>
      </c>
      <c r="K3937" t="s">
        <v>31</v>
      </c>
      <c r="L3937" t="s">
        <v>28</v>
      </c>
      <c r="M3937" t="s">
        <v>11</v>
      </c>
      <c r="N3937" t="s">
        <v>9</v>
      </c>
      <c r="O3937" t="s">
        <v>0</v>
      </c>
      <c r="P3937">
        <v>-1566.43192</v>
      </c>
      <c r="Q3937" t="s">
        <v>42</v>
      </c>
      <c r="R3937">
        <v>-7480.3717699999997</v>
      </c>
      <c r="S3937" t="s">
        <v>42</v>
      </c>
    </row>
    <row r="3938" spans="1:19" hidden="1">
      <c r="A3938">
        <v>13002.38</v>
      </c>
      <c r="B3938">
        <v>-1539.97848</v>
      </c>
      <c r="C3938">
        <v>-6726.4362499999997</v>
      </c>
      <c r="D3938" s="1">
        <f t="shared" si="122"/>
        <v>2530.526335999999</v>
      </c>
      <c r="E3938" s="1">
        <f t="shared" si="123"/>
        <v>-4195.9099140000008</v>
      </c>
      <c r="F3938" t="s">
        <v>93</v>
      </c>
      <c r="G3938" t="s">
        <v>2</v>
      </c>
      <c r="H3938" t="s">
        <v>131</v>
      </c>
      <c r="I3938" t="s">
        <v>126</v>
      </c>
      <c r="J3938" t="s">
        <v>69</v>
      </c>
      <c r="K3938" t="s">
        <v>47</v>
      </c>
      <c r="L3938" t="s">
        <v>28</v>
      </c>
      <c r="M3938" t="s">
        <v>11</v>
      </c>
      <c r="N3938" t="s">
        <v>9</v>
      </c>
      <c r="O3938" t="s">
        <v>0</v>
      </c>
      <c r="P3938">
        <v>-1539.97848</v>
      </c>
      <c r="Q3938" t="s">
        <v>93</v>
      </c>
      <c r="R3938">
        <v>-6726.4362499999997</v>
      </c>
      <c r="S3938" t="s">
        <v>93</v>
      </c>
    </row>
    <row r="3939" spans="1:19" hidden="1">
      <c r="A3939">
        <v>10086.196</v>
      </c>
      <c r="B3939">
        <v>-1111.33224</v>
      </c>
      <c r="C3939">
        <v>-14629.53399</v>
      </c>
      <c r="D3939" s="1">
        <f t="shared" si="122"/>
        <v>2529.1367680000003</v>
      </c>
      <c r="E3939" s="1">
        <f t="shared" si="123"/>
        <v>-12100.397222</v>
      </c>
      <c r="F3939" t="s">
        <v>57</v>
      </c>
      <c r="G3939" t="s">
        <v>134</v>
      </c>
      <c r="H3939" t="s">
        <v>3</v>
      </c>
      <c r="I3939" t="s">
        <v>4</v>
      </c>
      <c r="J3939" t="s">
        <v>92</v>
      </c>
      <c r="K3939" t="s">
        <v>6</v>
      </c>
      <c r="L3939" t="s">
        <v>25</v>
      </c>
      <c r="M3939" t="s">
        <v>8</v>
      </c>
      <c r="N3939" t="s">
        <v>9</v>
      </c>
      <c r="O3939" t="s">
        <v>0</v>
      </c>
      <c r="P3939">
        <v>-1111.33224</v>
      </c>
      <c r="Q3939" t="s">
        <v>57</v>
      </c>
      <c r="R3939">
        <v>-14629.53399</v>
      </c>
      <c r="S3939" t="s">
        <v>57</v>
      </c>
    </row>
    <row r="3940" spans="1:19" hidden="1">
      <c r="A3940">
        <v>22265.376</v>
      </c>
      <c r="B3940">
        <v>-2902.4939199999999</v>
      </c>
      <c r="C3940">
        <v>-5029.21922</v>
      </c>
      <c r="D3940" s="1">
        <f t="shared" si="122"/>
        <v>2528.4173440000013</v>
      </c>
      <c r="E3940" s="1">
        <f t="shared" si="123"/>
        <v>-2500.8018759999977</v>
      </c>
      <c r="F3940" t="s">
        <v>42</v>
      </c>
      <c r="G3940" t="s">
        <v>134</v>
      </c>
      <c r="H3940" t="s">
        <v>3</v>
      </c>
      <c r="I3940" t="s">
        <v>4</v>
      </c>
      <c r="J3940" t="s">
        <v>92</v>
      </c>
      <c r="K3940" t="s">
        <v>47</v>
      </c>
      <c r="L3940" t="s">
        <v>19</v>
      </c>
      <c r="M3940" t="s">
        <v>11</v>
      </c>
      <c r="N3940" t="s">
        <v>9</v>
      </c>
      <c r="O3940" t="s">
        <v>0</v>
      </c>
      <c r="P3940">
        <v>-2902.4939199999999</v>
      </c>
      <c r="Q3940" t="s">
        <v>42</v>
      </c>
      <c r="R3940">
        <v>-5029.21922</v>
      </c>
      <c r="S3940" t="s">
        <v>42</v>
      </c>
    </row>
    <row r="3941" spans="1:19" hidden="1">
      <c r="A3941">
        <v>18001.008000000002</v>
      </c>
      <c r="B3941">
        <v>-2276.0806400000001</v>
      </c>
      <c r="C3941">
        <v>-4368.5140899999997</v>
      </c>
      <c r="D3941" s="1">
        <f t="shared" si="122"/>
        <v>2523.6596480000007</v>
      </c>
      <c r="E3941" s="1">
        <f t="shared" si="123"/>
        <v>-1844.8544419999998</v>
      </c>
      <c r="F3941" t="s">
        <v>35</v>
      </c>
      <c r="G3941" t="s">
        <v>140</v>
      </c>
      <c r="H3941" t="s">
        <v>131</v>
      </c>
      <c r="I3941" t="s">
        <v>126</v>
      </c>
      <c r="J3941" t="s">
        <v>92</v>
      </c>
      <c r="K3941" t="s">
        <v>47</v>
      </c>
      <c r="L3941" t="s">
        <v>19</v>
      </c>
      <c r="M3941" t="s">
        <v>8</v>
      </c>
      <c r="N3941" t="s">
        <v>9</v>
      </c>
      <c r="O3941" t="s">
        <v>0</v>
      </c>
      <c r="P3941">
        <v>-2276.0806400000001</v>
      </c>
      <c r="Q3941" t="s">
        <v>35</v>
      </c>
      <c r="R3941">
        <v>-4368.5140899999997</v>
      </c>
      <c r="S3941" t="s">
        <v>35</v>
      </c>
    </row>
    <row r="3942" spans="1:19" hidden="1">
      <c r="A3942">
        <v>22381.552</v>
      </c>
      <c r="B3942">
        <v>-2920.65328</v>
      </c>
      <c r="C3942">
        <v>-6068.4289099999996</v>
      </c>
      <c r="D3942" s="1">
        <f t="shared" si="122"/>
        <v>2521.1096959999995</v>
      </c>
      <c r="E3942" s="1">
        <f t="shared" si="123"/>
        <v>-3547.3192139999992</v>
      </c>
      <c r="F3942" t="s">
        <v>65</v>
      </c>
      <c r="G3942" t="s">
        <v>134</v>
      </c>
      <c r="H3942" t="s">
        <v>131</v>
      </c>
      <c r="I3942" t="s">
        <v>4</v>
      </c>
      <c r="J3942" t="s">
        <v>69</v>
      </c>
      <c r="K3942" t="s">
        <v>47</v>
      </c>
      <c r="L3942" t="s">
        <v>7</v>
      </c>
      <c r="M3942" t="s">
        <v>11</v>
      </c>
      <c r="N3942" t="s">
        <v>9</v>
      </c>
      <c r="O3942" t="s">
        <v>0</v>
      </c>
      <c r="P3942">
        <v>-2920.65328</v>
      </c>
      <c r="Q3942" t="s">
        <v>65</v>
      </c>
      <c r="R3942">
        <v>-6068.4289099999996</v>
      </c>
      <c r="S3942" t="s">
        <v>65</v>
      </c>
    </row>
    <row r="3943" spans="1:19" hidden="1">
      <c r="A3943">
        <v>17302.240000000002</v>
      </c>
      <c r="B3943">
        <v>-2173.8104800000001</v>
      </c>
      <c r="C3943">
        <v>-2790.8685300000002</v>
      </c>
      <c r="D3943" s="1">
        <f t="shared" si="122"/>
        <v>2520.3287360000013</v>
      </c>
      <c r="E3943" s="1">
        <f t="shared" si="123"/>
        <v>-270.53979399999844</v>
      </c>
      <c r="F3943" t="s">
        <v>78</v>
      </c>
      <c r="G3943" t="s">
        <v>140</v>
      </c>
      <c r="H3943" t="s">
        <v>129</v>
      </c>
      <c r="I3943" t="s">
        <v>126</v>
      </c>
      <c r="J3943" t="s">
        <v>5</v>
      </c>
      <c r="K3943" t="s">
        <v>31</v>
      </c>
      <c r="L3943" t="s">
        <v>7</v>
      </c>
      <c r="M3943" t="s">
        <v>13</v>
      </c>
      <c r="N3943" t="s">
        <v>9</v>
      </c>
      <c r="O3943" t="s">
        <v>0</v>
      </c>
      <c r="P3943">
        <v>-2173.8104800000001</v>
      </c>
      <c r="Q3943" t="s">
        <v>78</v>
      </c>
      <c r="R3943">
        <v>-2790.8685300000002</v>
      </c>
      <c r="S3943" t="s">
        <v>78</v>
      </c>
    </row>
    <row r="3944" spans="1:19" hidden="1">
      <c r="A3944">
        <v>21013.047999999999</v>
      </c>
      <c r="B3944">
        <v>-2719.8914399999999</v>
      </c>
      <c r="C3944">
        <v>-3283.7824500000002</v>
      </c>
      <c r="D3944" s="1">
        <f t="shared" si="122"/>
        <v>2517.7862080000014</v>
      </c>
      <c r="E3944" s="1">
        <f t="shared" si="123"/>
        <v>-765.99624199999744</v>
      </c>
      <c r="F3944" t="s">
        <v>94</v>
      </c>
      <c r="G3944" t="s">
        <v>2</v>
      </c>
      <c r="H3944" t="s">
        <v>131</v>
      </c>
      <c r="I3944" t="s">
        <v>126</v>
      </c>
      <c r="J3944" t="s">
        <v>92</v>
      </c>
      <c r="K3944" t="s">
        <v>31</v>
      </c>
      <c r="L3944" t="s">
        <v>28</v>
      </c>
      <c r="M3944" t="s">
        <v>13</v>
      </c>
      <c r="N3944" t="s">
        <v>9</v>
      </c>
      <c r="O3944" t="s">
        <v>0</v>
      </c>
      <c r="P3944">
        <v>-2719.8914399999999</v>
      </c>
      <c r="Q3944" t="s">
        <v>94</v>
      </c>
      <c r="R3944">
        <v>-3283.7824500000002</v>
      </c>
      <c r="S3944" t="s">
        <v>94</v>
      </c>
    </row>
    <row r="3945" spans="1:19">
      <c r="A3945">
        <v>27129.295999999998</v>
      </c>
      <c r="B3945">
        <v>-3620.50072</v>
      </c>
      <c r="C3945">
        <v>-4953.8686900000002</v>
      </c>
      <c r="D3945" s="1">
        <f t="shared" si="122"/>
        <v>2509.8911039999984</v>
      </c>
      <c r="E3945" s="1">
        <f t="shared" si="123"/>
        <v>-2443.9775860000009</v>
      </c>
      <c r="F3945" t="s">
        <v>71</v>
      </c>
      <c r="G3945" t="s">
        <v>2</v>
      </c>
      <c r="H3945" t="s">
        <v>3</v>
      </c>
      <c r="I3945" t="s">
        <v>4</v>
      </c>
      <c r="J3945" t="s">
        <v>92</v>
      </c>
      <c r="K3945" t="s">
        <v>6</v>
      </c>
      <c r="L3945" t="s">
        <v>25</v>
      </c>
      <c r="M3945" t="s">
        <v>15</v>
      </c>
      <c r="N3945" t="s">
        <v>9</v>
      </c>
      <c r="O3945" t="s">
        <v>0</v>
      </c>
      <c r="P3945">
        <v>-3620.50072</v>
      </c>
      <c r="Q3945" t="s">
        <v>71</v>
      </c>
      <c r="R3945">
        <v>-4953.8686900000002</v>
      </c>
      <c r="S3945" t="s">
        <v>71</v>
      </c>
    </row>
    <row r="3946" spans="1:19" hidden="1">
      <c r="A3946">
        <v>5246.1040000000003</v>
      </c>
      <c r="B3946">
        <v>-402.66536000000002</v>
      </c>
      <c r="C3946">
        <v>-6342.4844899999998</v>
      </c>
      <c r="D3946" s="1">
        <f t="shared" si="122"/>
        <v>2507.9795520000002</v>
      </c>
      <c r="E3946" s="1">
        <f t="shared" si="123"/>
        <v>-3834.5049379999996</v>
      </c>
      <c r="F3946" t="s">
        <v>121</v>
      </c>
      <c r="G3946" t="s">
        <v>2</v>
      </c>
      <c r="H3946" t="s">
        <v>3</v>
      </c>
      <c r="I3946" t="s">
        <v>126</v>
      </c>
      <c r="J3946" t="s">
        <v>69</v>
      </c>
      <c r="K3946" t="s">
        <v>31</v>
      </c>
      <c r="L3946" t="s">
        <v>7</v>
      </c>
      <c r="M3946" t="s">
        <v>11</v>
      </c>
      <c r="N3946" t="s">
        <v>9</v>
      </c>
      <c r="O3946" t="s">
        <v>0</v>
      </c>
      <c r="P3946">
        <v>-402.66536000000002</v>
      </c>
      <c r="Q3946" t="s">
        <v>121</v>
      </c>
      <c r="R3946">
        <v>-6342.4844899999998</v>
      </c>
      <c r="S3946" t="s">
        <v>121</v>
      </c>
    </row>
    <row r="3947" spans="1:19" hidden="1">
      <c r="A3947">
        <v>16376.191999999999</v>
      </c>
      <c r="B3947">
        <v>-2039.6745599999999</v>
      </c>
      <c r="C3947">
        <v>-4690.0113099999999</v>
      </c>
      <c r="D3947" s="1">
        <f t="shared" si="122"/>
        <v>2506.4049919999998</v>
      </c>
      <c r="E3947" s="1">
        <f t="shared" si="123"/>
        <v>-2183.6063180000001</v>
      </c>
      <c r="F3947" t="s">
        <v>83</v>
      </c>
      <c r="G3947" t="s">
        <v>140</v>
      </c>
      <c r="H3947" t="s">
        <v>129</v>
      </c>
      <c r="I3947" t="s">
        <v>126</v>
      </c>
      <c r="J3947" t="s">
        <v>5</v>
      </c>
      <c r="K3947" t="s">
        <v>60</v>
      </c>
      <c r="L3947" t="s">
        <v>7</v>
      </c>
      <c r="M3947" t="s">
        <v>11</v>
      </c>
      <c r="N3947" t="s">
        <v>9</v>
      </c>
      <c r="O3947" t="s">
        <v>0</v>
      </c>
      <c r="P3947">
        <v>-2039.6745599999999</v>
      </c>
      <c r="Q3947" t="s">
        <v>83</v>
      </c>
      <c r="R3947">
        <v>-4690.0113099999999</v>
      </c>
      <c r="S3947" t="s">
        <v>83</v>
      </c>
    </row>
    <row r="3948" spans="1:19" hidden="1">
      <c r="A3948">
        <v>15229.016</v>
      </c>
      <c r="B3948">
        <v>-1870.9811999999999</v>
      </c>
      <c r="C3948">
        <v>-4028.14077</v>
      </c>
      <c r="D3948" s="1">
        <f t="shared" si="122"/>
        <v>2506.3438399999995</v>
      </c>
      <c r="E3948" s="1">
        <f t="shared" si="123"/>
        <v>-1521.7969300000004</v>
      </c>
      <c r="F3948" t="s">
        <v>71</v>
      </c>
      <c r="G3948" t="s">
        <v>2</v>
      </c>
      <c r="H3948" t="s">
        <v>3</v>
      </c>
      <c r="I3948" t="s">
        <v>4</v>
      </c>
      <c r="J3948" t="s">
        <v>92</v>
      </c>
      <c r="K3948" t="s">
        <v>31</v>
      </c>
      <c r="L3948" t="s">
        <v>19</v>
      </c>
      <c r="M3948" t="s">
        <v>13</v>
      </c>
      <c r="N3948" t="s">
        <v>9</v>
      </c>
      <c r="O3948" t="s">
        <v>0</v>
      </c>
      <c r="P3948">
        <v>-1870.9811999999999</v>
      </c>
      <c r="Q3948" t="s">
        <v>71</v>
      </c>
      <c r="R3948">
        <v>-4028.14077</v>
      </c>
      <c r="S3948" t="s">
        <v>71</v>
      </c>
    </row>
    <row r="3949" spans="1:19" hidden="1">
      <c r="A3949">
        <v>13193.768</v>
      </c>
      <c r="B3949">
        <v>-1571.8047200000001</v>
      </c>
      <c r="C3949">
        <v>-4148.6157999999996</v>
      </c>
      <c r="D3949" s="1">
        <f t="shared" si="122"/>
        <v>2505.4959039999994</v>
      </c>
      <c r="E3949" s="1">
        <f t="shared" si="123"/>
        <v>-1643.1198960000002</v>
      </c>
      <c r="F3949" t="s">
        <v>121</v>
      </c>
      <c r="G3949" t="s">
        <v>2</v>
      </c>
      <c r="H3949" t="s">
        <v>131</v>
      </c>
      <c r="I3949" t="s">
        <v>109</v>
      </c>
      <c r="J3949" t="s">
        <v>5</v>
      </c>
      <c r="K3949" t="s">
        <v>6</v>
      </c>
      <c r="L3949" t="s">
        <v>7</v>
      </c>
      <c r="M3949" t="s">
        <v>13</v>
      </c>
      <c r="N3949" t="s">
        <v>9</v>
      </c>
      <c r="O3949" t="s">
        <v>0</v>
      </c>
      <c r="P3949">
        <v>-1571.8047200000001</v>
      </c>
      <c r="Q3949" t="s">
        <v>121</v>
      </c>
      <c r="R3949">
        <v>-4148.6157999999996</v>
      </c>
      <c r="S3949" t="s">
        <v>121</v>
      </c>
    </row>
    <row r="3950" spans="1:19" hidden="1">
      <c r="A3950">
        <v>25346.416000000001</v>
      </c>
      <c r="B3950">
        <v>-3359.6464799999999</v>
      </c>
      <c r="C3950">
        <v>-5563.6912599999996</v>
      </c>
      <c r="D3950" s="1">
        <f t="shared" si="122"/>
        <v>2500.8199360000035</v>
      </c>
      <c r="E3950" s="1">
        <f t="shared" si="123"/>
        <v>-3062.8713239999961</v>
      </c>
      <c r="F3950" t="s">
        <v>83</v>
      </c>
      <c r="G3950" t="s">
        <v>2</v>
      </c>
      <c r="H3950" t="s">
        <v>131</v>
      </c>
      <c r="I3950" t="s">
        <v>4</v>
      </c>
      <c r="J3950" t="s">
        <v>69</v>
      </c>
      <c r="K3950" t="s">
        <v>60</v>
      </c>
      <c r="L3950" t="s">
        <v>7</v>
      </c>
      <c r="M3950" t="s">
        <v>11</v>
      </c>
      <c r="N3950" t="s">
        <v>9</v>
      </c>
      <c r="O3950" t="s">
        <v>0</v>
      </c>
      <c r="P3950">
        <v>-3359.6464799999999</v>
      </c>
      <c r="Q3950" t="s">
        <v>83</v>
      </c>
      <c r="R3950">
        <v>-5563.6912599999996</v>
      </c>
      <c r="S3950" t="s">
        <v>83</v>
      </c>
    </row>
    <row r="3951" spans="1:19" hidden="1">
      <c r="A3951">
        <v>32585.376</v>
      </c>
      <c r="B3951">
        <v>-4424.3220799999999</v>
      </c>
      <c r="C3951">
        <v>-6609.5612899999996</v>
      </c>
      <c r="D3951" s="1">
        <f t="shared" si="122"/>
        <v>2499.985856000003</v>
      </c>
      <c r="E3951" s="1">
        <f t="shared" si="123"/>
        <v>-4109.5754339999985</v>
      </c>
      <c r="F3951" t="s">
        <v>71</v>
      </c>
      <c r="G3951" t="s">
        <v>2</v>
      </c>
      <c r="H3951" t="s">
        <v>131</v>
      </c>
      <c r="I3951" t="s">
        <v>126</v>
      </c>
      <c r="J3951" t="s">
        <v>5</v>
      </c>
      <c r="K3951" t="s">
        <v>60</v>
      </c>
      <c r="L3951" t="s">
        <v>28</v>
      </c>
      <c r="M3951" t="s">
        <v>11</v>
      </c>
      <c r="N3951" t="s">
        <v>9</v>
      </c>
      <c r="O3951" t="s">
        <v>0</v>
      </c>
      <c r="P3951">
        <v>-4424.3220799999999</v>
      </c>
      <c r="Q3951" t="s">
        <v>71</v>
      </c>
      <c r="R3951">
        <v>-6609.5612899999996</v>
      </c>
      <c r="S3951" t="s">
        <v>71</v>
      </c>
    </row>
    <row r="3952" spans="1:19" hidden="1">
      <c r="A3952">
        <v>19536.716</v>
      </c>
      <c r="B3952">
        <v>-2505.5881599999998</v>
      </c>
      <c r="C3952">
        <v>-3687.1992300000002</v>
      </c>
      <c r="D3952" s="1">
        <f t="shared" si="122"/>
        <v>2498.7165120000027</v>
      </c>
      <c r="E3952" s="1">
        <f t="shared" si="123"/>
        <v>-1188.4827179999975</v>
      </c>
      <c r="F3952" t="s">
        <v>95</v>
      </c>
      <c r="G3952" t="s">
        <v>134</v>
      </c>
      <c r="H3952" t="s">
        <v>131</v>
      </c>
      <c r="I3952" t="s">
        <v>126</v>
      </c>
      <c r="J3952" t="s">
        <v>5</v>
      </c>
      <c r="K3952" t="s">
        <v>60</v>
      </c>
      <c r="L3952" t="s">
        <v>7</v>
      </c>
      <c r="M3952" t="s">
        <v>11</v>
      </c>
      <c r="N3952" t="s">
        <v>9</v>
      </c>
      <c r="O3952" t="s">
        <v>0</v>
      </c>
      <c r="P3952">
        <v>-2505.5881599999998</v>
      </c>
      <c r="Q3952" t="s">
        <v>95</v>
      </c>
      <c r="R3952">
        <v>-3687.1992300000002</v>
      </c>
      <c r="S3952" t="s">
        <v>95</v>
      </c>
    </row>
    <row r="3953" spans="1:19" hidden="1">
      <c r="A3953">
        <v>15453.316000000001</v>
      </c>
      <c r="B3953">
        <v>-1905.1421600000001</v>
      </c>
      <c r="C3953">
        <v>-6647.4401099999995</v>
      </c>
      <c r="D3953" s="1">
        <f t="shared" si="122"/>
        <v>2498.3493120000003</v>
      </c>
      <c r="E3953" s="1">
        <f t="shared" si="123"/>
        <v>-4149.0907979999993</v>
      </c>
      <c r="F3953" t="s">
        <v>35</v>
      </c>
      <c r="G3953" t="s">
        <v>140</v>
      </c>
      <c r="H3953" t="s">
        <v>131</v>
      </c>
      <c r="I3953" t="s">
        <v>126</v>
      </c>
      <c r="J3953" t="s">
        <v>69</v>
      </c>
      <c r="K3953" t="s">
        <v>31</v>
      </c>
      <c r="L3953" t="s">
        <v>25</v>
      </c>
      <c r="M3953" t="s">
        <v>11</v>
      </c>
      <c r="N3953" t="s">
        <v>9</v>
      </c>
      <c r="O3953" t="s">
        <v>0</v>
      </c>
      <c r="P3953">
        <v>-1905.1421600000001</v>
      </c>
      <c r="Q3953" t="s">
        <v>35</v>
      </c>
      <c r="R3953">
        <v>-6647.4401099999995</v>
      </c>
      <c r="S3953" t="s">
        <v>35</v>
      </c>
    </row>
    <row r="3954" spans="1:19" hidden="1">
      <c r="A3954">
        <v>17664.52</v>
      </c>
      <c r="B3954">
        <v>-2230.4351200000001</v>
      </c>
      <c r="C3954">
        <v>-7979.5677900000001</v>
      </c>
      <c r="D3954" s="1">
        <f t="shared" si="122"/>
        <v>2497.5611840000001</v>
      </c>
      <c r="E3954" s="1">
        <f t="shared" si="123"/>
        <v>-5482.0066060000008</v>
      </c>
      <c r="F3954" t="s">
        <v>61</v>
      </c>
      <c r="G3954" t="s">
        <v>134</v>
      </c>
      <c r="H3954" t="s">
        <v>3</v>
      </c>
      <c r="I3954" t="s">
        <v>126</v>
      </c>
      <c r="J3954" t="s">
        <v>5</v>
      </c>
      <c r="K3954" t="s">
        <v>6</v>
      </c>
      <c r="L3954" t="s">
        <v>25</v>
      </c>
      <c r="M3954" t="s">
        <v>13</v>
      </c>
      <c r="N3954" t="s">
        <v>9</v>
      </c>
      <c r="O3954" t="s">
        <v>0</v>
      </c>
      <c r="P3954">
        <v>-2230.4351200000001</v>
      </c>
      <c r="Q3954" t="s">
        <v>61</v>
      </c>
      <c r="R3954">
        <v>-7979.5677900000001</v>
      </c>
      <c r="S3954" t="s">
        <v>61</v>
      </c>
    </row>
    <row r="3955" spans="1:19" hidden="1">
      <c r="A3955">
        <v>26455.436000000002</v>
      </c>
      <c r="B3955">
        <v>-3523.3190399999999</v>
      </c>
      <c r="C3955">
        <v>-6508.6222299999999</v>
      </c>
      <c r="D3955" s="1">
        <f t="shared" si="122"/>
        <v>2496.8665280000023</v>
      </c>
      <c r="E3955" s="1">
        <f t="shared" si="123"/>
        <v>-4011.7557019999986</v>
      </c>
      <c r="F3955" t="s">
        <v>93</v>
      </c>
      <c r="G3955" t="s">
        <v>134</v>
      </c>
      <c r="H3955" t="s">
        <v>131</v>
      </c>
      <c r="I3955" t="s">
        <v>4</v>
      </c>
      <c r="J3955" t="s">
        <v>69</v>
      </c>
      <c r="K3955" t="s">
        <v>60</v>
      </c>
      <c r="L3955" t="s">
        <v>28</v>
      </c>
      <c r="M3955" t="s">
        <v>11</v>
      </c>
      <c r="N3955" t="s">
        <v>9</v>
      </c>
      <c r="O3955" t="s">
        <v>0</v>
      </c>
      <c r="P3955">
        <v>-3523.3190399999999</v>
      </c>
      <c r="Q3955" t="s">
        <v>93</v>
      </c>
      <c r="R3955">
        <v>-6508.6222299999999</v>
      </c>
      <c r="S3955" t="s">
        <v>93</v>
      </c>
    </row>
    <row r="3956" spans="1:19" hidden="1">
      <c r="A3956">
        <v>25113.24</v>
      </c>
      <c r="B3956">
        <v>-3325.9478399999998</v>
      </c>
      <c r="C3956">
        <v>-2500.4674199999999</v>
      </c>
      <c r="D3956" s="1">
        <f t="shared" si="122"/>
        <v>2496.7946880000018</v>
      </c>
      <c r="E3956" s="1">
        <f t="shared" si="123"/>
        <v>-3.6727319999990868</v>
      </c>
      <c r="F3956" t="s">
        <v>94</v>
      </c>
      <c r="G3956" t="s">
        <v>134</v>
      </c>
      <c r="H3956" t="s">
        <v>131</v>
      </c>
      <c r="I3956" t="s">
        <v>109</v>
      </c>
      <c r="J3956" t="s">
        <v>69</v>
      </c>
      <c r="K3956" t="s">
        <v>31</v>
      </c>
      <c r="L3956" t="s">
        <v>19</v>
      </c>
      <c r="M3956" t="s">
        <v>13</v>
      </c>
      <c r="N3956" t="s">
        <v>9</v>
      </c>
      <c r="O3956" t="s">
        <v>0</v>
      </c>
      <c r="P3956">
        <v>-3325.9478399999998</v>
      </c>
      <c r="Q3956" t="s">
        <v>94</v>
      </c>
      <c r="R3956">
        <v>-2500.4674199999999</v>
      </c>
      <c r="S3956" t="s">
        <v>94</v>
      </c>
    </row>
    <row r="3957" spans="1:19" hidden="1">
      <c r="A3957">
        <v>15846.227999999999</v>
      </c>
      <c r="B3957">
        <v>-1963.16272</v>
      </c>
      <c r="C3957">
        <v>-6799.1648999999998</v>
      </c>
      <c r="D3957" s="1">
        <f t="shared" si="122"/>
        <v>2496.7215039999992</v>
      </c>
      <c r="E3957" s="1">
        <f t="shared" si="123"/>
        <v>-4302.4433960000006</v>
      </c>
      <c r="F3957" t="s">
        <v>29</v>
      </c>
      <c r="G3957" t="s">
        <v>140</v>
      </c>
      <c r="H3957" t="s">
        <v>3</v>
      </c>
      <c r="I3957" t="s">
        <v>109</v>
      </c>
      <c r="J3957" t="s">
        <v>5</v>
      </c>
      <c r="K3957" t="s">
        <v>47</v>
      </c>
      <c r="L3957" t="s">
        <v>25</v>
      </c>
      <c r="M3957" t="s">
        <v>13</v>
      </c>
      <c r="N3957" t="s">
        <v>9</v>
      </c>
      <c r="O3957" t="s">
        <v>0</v>
      </c>
      <c r="P3957">
        <v>-1963.16272</v>
      </c>
      <c r="Q3957" t="s">
        <v>29</v>
      </c>
      <c r="R3957">
        <v>-6799.1648999999998</v>
      </c>
      <c r="S3957" t="s">
        <v>29</v>
      </c>
    </row>
    <row r="3958" spans="1:19" hidden="1">
      <c r="A3958">
        <v>29452.48</v>
      </c>
      <c r="B3958">
        <v>-3964.0926399999998</v>
      </c>
      <c r="C3958">
        <v>-4421.7069899999997</v>
      </c>
      <c r="D3958" s="1">
        <f t="shared" si="122"/>
        <v>2496.6500479999995</v>
      </c>
      <c r="E3958" s="1">
        <f t="shared" si="123"/>
        <v>-1925.0569419999993</v>
      </c>
      <c r="F3958" t="s">
        <v>62</v>
      </c>
      <c r="G3958" t="s">
        <v>140</v>
      </c>
      <c r="H3958" t="s">
        <v>131</v>
      </c>
      <c r="I3958" t="s">
        <v>109</v>
      </c>
      <c r="J3958" t="s">
        <v>5</v>
      </c>
      <c r="K3958" t="s">
        <v>31</v>
      </c>
      <c r="L3958" t="s">
        <v>28</v>
      </c>
      <c r="M3958" t="s">
        <v>13</v>
      </c>
      <c r="N3958" t="s">
        <v>9</v>
      </c>
      <c r="O3958" t="s">
        <v>0</v>
      </c>
      <c r="P3958">
        <v>-3964.0926399999998</v>
      </c>
      <c r="Q3958" t="s">
        <v>62</v>
      </c>
      <c r="R3958">
        <v>-4421.7069899999997</v>
      </c>
      <c r="S3958" t="s">
        <v>62</v>
      </c>
    </row>
    <row r="3959" spans="1:19" hidden="1">
      <c r="A3959">
        <v>13852.236000000001</v>
      </c>
      <c r="B3959">
        <v>-1670.2112</v>
      </c>
      <c r="C3959">
        <v>-5232.5180600000003</v>
      </c>
      <c r="D3959" s="1">
        <f t="shared" si="122"/>
        <v>2494.7998400000015</v>
      </c>
      <c r="E3959" s="1">
        <f t="shared" si="123"/>
        <v>-2737.7182199999988</v>
      </c>
      <c r="F3959" t="s">
        <v>71</v>
      </c>
      <c r="G3959" t="s">
        <v>2</v>
      </c>
      <c r="H3959" t="s">
        <v>131</v>
      </c>
      <c r="I3959" t="s">
        <v>4</v>
      </c>
      <c r="J3959" t="s">
        <v>92</v>
      </c>
      <c r="K3959" t="s">
        <v>60</v>
      </c>
      <c r="L3959" t="s">
        <v>7</v>
      </c>
      <c r="M3959" t="s">
        <v>8</v>
      </c>
      <c r="N3959" t="s">
        <v>9</v>
      </c>
      <c r="O3959" t="s">
        <v>0</v>
      </c>
      <c r="P3959">
        <v>-1670.2112</v>
      </c>
      <c r="Q3959" t="s">
        <v>71</v>
      </c>
      <c r="R3959">
        <v>-5232.5180600000003</v>
      </c>
      <c r="S3959" t="s">
        <v>71</v>
      </c>
    </row>
    <row r="3960" spans="1:19" hidden="1">
      <c r="A3960">
        <v>3978.7640000000001</v>
      </c>
      <c r="B3960">
        <v>-218.41304</v>
      </c>
      <c r="C3960">
        <v>-2040.8166799999999</v>
      </c>
      <c r="D3960" s="1">
        <f t="shared" si="122"/>
        <v>2493.5553280000004</v>
      </c>
      <c r="E3960" s="1">
        <f t="shared" si="123"/>
        <v>452.73864800000024</v>
      </c>
      <c r="F3960" t="s">
        <v>62</v>
      </c>
      <c r="G3960" t="s">
        <v>134</v>
      </c>
      <c r="H3960" t="s">
        <v>3</v>
      </c>
      <c r="I3960" t="s">
        <v>109</v>
      </c>
      <c r="J3960" t="s">
        <v>92</v>
      </c>
      <c r="K3960" t="s">
        <v>31</v>
      </c>
      <c r="L3960" t="s">
        <v>7</v>
      </c>
      <c r="M3960" t="s">
        <v>13</v>
      </c>
      <c r="N3960" t="s">
        <v>9</v>
      </c>
      <c r="O3960" t="s">
        <v>0</v>
      </c>
      <c r="P3960">
        <v>-218.41304</v>
      </c>
      <c r="Q3960" t="s">
        <v>62</v>
      </c>
      <c r="R3960">
        <v>-2040.8166799999999</v>
      </c>
      <c r="S3960" t="s">
        <v>62</v>
      </c>
    </row>
    <row r="3961" spans="1:19" hidden="1">
      <c r="A3961">
        <v>17125.624</v>
      </c>
      <c r="B3961">
        <v>-2152.1150400000001</v>
      </c>
      <c r="C3961">
        <v>-13626.702929999999</v>
      </c>
      <c r="D3961" s="1">
        <f t="shared" si="122"/>
        <v>2491.2417279999991</v>
      </c>
      <c r="E3961" s="1">
        <f t="shared" si="123"/>
        <v>-11135.461202</v>
      </c>
      <c r="F3961" t="s">
        <v>100</v>
      </c>
      <c r="G3961" t="s">
        <v>2</v>
      </c>
      <c r="H3961" t="s">
        <v>129</v>
      </c>
      <c r="I3961" t="s">
        <v>126</v>
      </c>
      <c r="J3961" t="s">
        <v>69</v>
      </c>
      <c r="K3961" t="s">
        <v>47</v>
      </c>
      <c r="L3961" t="s">
        <v>19</v>
      </c>
      <c r="M3961" t="s">
        <v>8</v>
      </c>
      <c r="N3961" t="s">
        <v>9</v>
      </c>
      <c r="O3961" t="s">
        <v>0</v>
      </c>
      <c r="P3961">
        <v>-2152.1150400000001</v>
      </c>
      <c r="Q3961" t="s">
        <v>100</v>
      </c>
      <c r="R3961">
        <v>-13626.702929999999</v>
      </c>
      <c r="S3961" t="s">
        <v>100</v>
      </c>
    </row>
    <row r="3962" spans="1:19" hidden="1">
      <c r="A3962">
        <v>12216.404</v>
      </c>
      <c r="B3962">
        <v>-1430.5827200000001</v>
      </c>
      <c r="C3962">
        <v>-5871.5638600000002</v>
      </c>
      <c r="D3962" s="1">
        <f t="shared" si="122"/>
        <v>2488.4415040000004</v>
      </c>
      <c r="E3962" s="1">
        <f t="shared" si="123"/>
        <v>-3383.1223559999999</v>
      </c>
      <c r="F3962" t="s">
        <v>34</v>
      </c>
      <c r="G3962" t="s">
        <v>2</v>
      </c>
      <c r="H3962" t="s">
        <v>131</v>
      </c>
      <c r="I3962" t="s">
        <v>109</v>
      </c>
      <c r="J3962" t="s">
        <v>5</v>
      </c>
      <c r="K3962" t="s">
        <v>47</v>
      </c>
      <c r="L3962" t="s">
        <v>7</v>
      </c>
      <c r="M3962" t="s">
        <v>11</v>
      </c>
      <c r="N3962" t="s">
        <v>9</v>
      </c>
      <c r="O3962" t="s">
        <v>0</v>
      </c>
      <c r="P3962">
        <v>-1430.5827200000001</v>
      </c>
      <c r="Q3962" t="s">
        <v>34</v>
      </c>
      <c r="R3962">
        <v>-5871.5638600000002</v>
      </c>
      <c r="S3962" t="s">
        <v>34</v>
      </c>
    </row>
    <row r="3963" spans="1:19">
      <c r="A3963">
        <v>22669.576000000001</v>
      </c>
      <c r="B3963">
        <v>-2967.81592</v>
      </c>
      <c r="C3963">
        <v>-4851.1355100000001</v>
      </c>
      <c r="D3963" s="1">
        <f t="shared" si="122"/>
        <v>2488.4277440000005</v>
      </c>
      <c r="E3963" s="1">
        <f t="shared" si="123"/>
        <v>-2362.7077659999995</v>
      </c>
      <c r="F3963" t="s">
        <v>39</v>
      </c>
      <c r="G3963" t="s">
        <v>134</v>
      </c>
      <c r="H3963" t="s">
        <v>3</v>
      </c>
      <c r="I3963" t="s">
        <v>109</v>
      </c>
      <c r="J3963" t="s">
        <v>69</v>
      </c>
      <c r="K3963" t="s">
        <v>6</v>
      </c>
      <c r="L3963" t="s">
        <v>19</v>
      </c>
      <c r="M3963" t="s">
        <v>15</v>
      </c>
      <c r="N3963" t="s">
        <v>9</v>
      </c>
      <c r="O3963" t="s">
        <v>0</v>
      </c>
      <c r="P3963">
        <v>-2967.81592</v>
      </c>
      <c r="Q3963" t="s">
        <v>39</v>
      </c>
      <c r="R3963">
        <v>-4851.1355100000001</v>
      </c>
      <c r="S3963" t="s">
        <v>39</v>
      </c>
    </row>
    <row r="3964" spans="1:19" hidden="1">
      <c r="A3964">
        <v>12815.284</v>
      </c>
      <c r="B3964">
        <v>-1518.92328</v>
      </c>
      <c r="C3964">
        <v>-8294.3201499999996</v>
      </c>
      <c r="D3964" s="1">
        <f t="shared" si="122"/>
        <v>2486.6056960000005</v>
      </c>
      <c r="E3964" s="1">
        <f t="shared" si="123"/>
        <v>-5807.714453999999</v>
      </c>
      <c r="F3964" t="s">
        <v>50</v>
      </c>
      <c r="G3964" t="s">
        <v>140</v>
      </c>
      <c r="H3964" t="s">
        <v>131</v>
      </c>
      <c r="I3964" t="s">
        <v>109</v>
      </c>
      <c r="J3964" t="s">
        <v>69</v>
      </c>
      <c r="K3964" t="s">
        <v>31</v>
      </c>
      <c r="L3964" t="s">
        <v>25</v>
      </c>
      <c r="M3964" t="s">
        <v>11</v>
      </c>
      <c r="N3964" t="s">
        <v>9</v>
      </c>
      <c r="O3964" t="s">
        <v>0</v>
      </c>
      <c r="P3964">
        <v>-1518.92328</v>
      </c>
      <c r="Q3964" t="s">
        <v>50</v>
      </c>
      <c r="R3964">
        <v>-8294.3201499999996</v>
      </c>
      <c r="S3964" t="s">
        <v>50</v>
      </c>
    </row>
    <row r="3965" spans="1:19" hidden="1">
      <c r="A3965">
        <v>10651.804</v>
      </c>
      <c r="B3965">
        <v>-1201.1443999999999</v>
      </c>
      <c r="C3965">
        <v>-11920.662979999999</v>
      </c>
      <c r="D3965" s="1">
        <f t="shared" si="122"/>
        <v>2484.0220800000006</v>
      </c>
      <c r="E3965" s="1">
        <f t="shared" si="123"/>
        <v>-9436.6408999999985</v>
      </c>
      <c r="F3965" t="s">
        <v>33</v>
      </c>
      <c r="G3965" t="s">
        <v>140</v>
      </c>
      <c r="H3965" t="s">
        <v>3</v>
      </c>
      <c r="I3965" t="s">
        <v>126</v>
      </c>
      <c r="J3965" t="s">
        <v>69</v>
      </c>
      <c r="K3965" t="s">
        <v>31</v>
      </c>
      <c r="L3965" t="s">
        <v>19</v>
      </c>
      <c r="M3965" t="s">
        <v>8</v>
      </c>
      <c r="N3965" t="s">
        <v>9</v>
      </c>
      <c r="O3965" t="s">
        <v>0</v>
      </c>
      <c r="P3965">
        <v>-1201.1443999999999</v>
      </c>
      <c r="Q3965" t="s">
        <v>33</v>
      </c>
      <c r="R3965">
        <v>-11920.662979999999</v>
      </c>
      <c r="S3965" t="s">
        <v>33</v>
      </c>
    </row>
    <row r="3966" spans="1:19" hidden="1">
      <c r="A3966">
        <v>9774.9560000000001</v>
      </c>
      <c r="B3966">
        <v>-1072.3649600000001</v>
      </c>
      <c r="C3966">
        <v>-4199.5175600000002</v>
      </c>
      <c r="D3966" s="1">
        <f t="shared" si="122"/>
        <v>2482.874272</v>
      </c>
      <c r="E3966" s="1">
        <f t="shared" si="123"/>
        <v>-1716.6432880000002</v>
      </c>
      <c r="F3966" t="s">
        <v>39</v>
      </c>
      <c r="G3966" t="s">
        <v>140</v>
      </c>
      <c r="H3966" t="s">
        <v>131</v>
      </c>
      <c r="I3966" t="s">
        <v>126</v>
      </c>
      <c r="J3966" t="s">
        <v>69</v>
      </c>
      <c r="K3966" t="s">
        <v>47</v>
      </c>
      <c r="L3966" t="s">
        <v>7</v>
      </c>
      <c r="M3966" t="s">
        <v>8</v>
      </c>
      <c r="N3966" t="s">
        <v>9</v>
      </c>
      <c r="O3966" t="s">
        <v>0</v>
      </c>
      <c r="P3966">
        <v>-1072.3649600000001</v>
      </c>
      <c r="Q3966" t="s">
        <v>39</v>
      </c>
      <c r="R3966">
        <v>-4199.5175600000002</v>
      </c>
      <c r="S3966" t="s">
        <v>39</v>
      </c>
    </row>
    <row r="3967" spans="1:19" hidden="1">
      <c r="A3967">
        <v>25690.256000000001</v>
      </c>
      <c r="B3967">
        <v>-3413.0867199999998</v>
      </c>
      <c r="C3967">
        <v>-5742.6737000000003</v>
      </c>
      <c r="D3967" s="1">
        <f t="shared" si="122"/>
        <v>2481.2663040000043</v>
      </c>
      <c r="E3967" s="1">
        <f t="shared" si="123"/>
        <v>-3261.4073959999951</v>
      </c>
      <c r="F3967" t="s">
        <v>71</v>
      </c>
      <c r="G3967" t="s">
        <v>140</v>
      </c>
      <c r="H3967" t="s">
        <v>131</v>
      </c>
      <c r="I3967" t="s">
        <v>109</v>
      </c>
      <c r="J3967" t="s">
        <v>69</v>
      </c>
      <c r="K3967" t="s">
        <v>60</v>
      </c>
      <c r="L3967" t="s">
        <v>28</v>
      </c>
      <c r="M3967" t="s">
        <v>11</v>
      </c>
      <c r="N3967" t="s">
        <v>9</v>
      </c>
      <c r="O3967" t="s">
        <v>0</v>
      </c>
      <c r="P3967">
        <v>-3413.0867199999998</v>
      </c>
      <c r="Q3967" t="s">
        <v>71</v>
      </c>
      <c r="R3967">
        <v>-5742.6737000000003</v>
      </c>
      <c r="S3967" t="s">
        <v>71</v>
      </c>
    </row>
    <row r="3968" spans="1:19" hidden="1">
      <c r="A3968">
        <v>23764.784</v>
      </c>
      <c r="B3968">
        <v>-3130.3680800000002</v>
      </c>
      <c r="C3968">
        <v>-6124.2660100000003</v>
      </c>
      <c r="D3968" s="1">
        <f t="shared" si="122"/>
        <v>2478.2810559999998</v>
      </c>
      <c r="E3968" s="1">
        <f t="shared" si="123"/>
        <v>-3645.9849539999996</v>
      </c>
      <c r="F3968" t="s">
        <v>65</v>
      </c>
      <c r="G3968" t="s">
        <v>134</v>
      </c>
      <c r="H3968" t="s">
        <v>131</v>
      </c>
      <c r="I3968" t="s">
        <v>109</v>
      </c>
      <c r="J3968" t="s">
        <v>92</v>
      </c>
      <c r="K3968" t="s">
        <v>6</v>
      </c>
      <c r="L3968" t="s">
        <v>28</v>
      </c>
      <c r="M3968" t="s">
        <v>13</v>
      </c>
      <c r="N3968" t="s">
        <v>9</v>
      </c>
      <c r="O3968" t="s">
        <v>0</v>
      </c>
      <c r="P3968">
        <v>-3130.3680800000002</v>
      </c>
      <c r="Q3968" t="s">
        <v>65</v>
      </c>
      <c r="R3968">
        <v>-6124.2660100000003</v>
      </c>
      <c r="S3968" t="s">
        <v>65</v>
      </c>
    </row>
    <row r="3969" spans="1:19" hidden="1">
      <c r="A3969">
        <v>10649.02</v>
      </c>
      <c r="B3969">
        <v>-1201.6951200000001</v>
      </c>
      <c r="C3969">
        <v>-3818.5752299999999</v>
      </c>
      <c r="D3969" s="1">
        <f t="shared" ref="D3969:D4032" si="124">A3969+B3969*6.8</f>
        <v>2477.4931839999999</v>
      </c>
      <c r="E3969" s="1">
        <f t="shared" ref="E3969:E4032" si="125">A3969+C3969+B3969*6.8</f>
        <v>-1341.0820460000004</v>
      </c>
      <c r="F3969" t="s">
        <v>78</v>
      </c>
      <c r="G3969" t="s">
        <v>2</v>
      </c>
      <c r="H3969" t="s">
        <v>131</v>
      </c>
      <c r="I3969" t="s">
        <v>4</v>
      </c>
      <c r="J3969" t="s">
        <v>92</v>
      </c>
      <c r="K3969" t="s">
        <v>47</v>
      </c>
      <c r="L3969" t="s">
        <v>28</v>
      </c>
      <c r="M3969" t="s">
        <v>13</v>
      </c>
      <c r="N3969" t="s">
        <v>9</v>
      </c>
      <c r="O3969" t="s">
        <v>0</v>
      </c>
      <c r="P3969">
        <v>-1201.6951200000001</v>
      </c>
      <c r="Q3969" t="s">
        <v>78</v>
      </c>
      <c r="R3969">
        <v>-3818.5752299999999</v>
      </c>
      <c r="S3969" t="s">
        <v>78</v>
      </c>
    </row>
    <row r="3970" spans="1:19" hidden="1">
      <c r="A3970">
        <v>20906.88</v>
      </c>
      <c r="B3970">
        <v>-2710.3387200000002</v>
      </c>
      <c r="C3970">
        <v>-4509.0632900000001</v>
      </c>
      <c r="D3970" s="1">
        <f t="shared" si="124"/>
        <v>2476.5767039999992</v>
      </c>
      <c r="E3970" s="1">
        <f t="shared" si="125"/>
        <v>-2032.4865860000027</v>
      </c>
      <c r="F3970" t="s">
        <v>35</v>
      </c>
      <c r="G3970" t="s">
        <v>134</v>
      </c>
      <c r="H3970" t="s">
        <v>131</v>
      </c>
      <c r="I3970" t="s">
        <v>126</v>
      </c>
      <c r="J3970" t="s">
        <v>5</v>
      </c>
      <c r="K3970" t="s">
        <v>6</v>
      </c>
      <c r="L3970" t="s">
        <v>19</v>
      </c>
      <c r="M3970" t="s">
        <v>13</v>
      </c>
      <c r="N3970" t="s">
        <v>9</v>
      </c>
      <c r="O3970" t="s">
        <v>0</v>
      </c>
      <c r="P3970">
        <v>-2710.3387200000002</v>
      </c>
      <c r="Q3970" t="s">
        <v>35</v>
      </c>
      <c r="R3970">
        <v>-4509.0632900000001</v>
      </c>
      <c r="S3970" t="s">
        <v>35</v>
      </c>
    </row>
    <row r="3971" spans="1:19" hidden="1">
      <c r="A3971">
        <v>21872.207999999999</v>
      </c>
      <c r="B3971">
        <v>-2852.4801600000001</v>
      </c>
      <c r="C3971">
        <v>-5223.4030400000001</v>
      </c>
      <c r="D3971" s="1">
        <f t="shared" si="124"/>
        <v>2475.3429120000001</v>
      </c>
      <c r="E3971" s="1">
        <f t="shared" si="125"/>
        <v>-2748.060128000001</v>
      </c>
      <c r="F3971" t="s">
        <v>65</v>
      </c>
      <c r="G3971" t="s">
        <v>134</v>
      </c>
      <c r="H3971" t="s">
        <v>131</v>
      </c>
      <c r="I3971" t="s">
        <v>109</v>
      </c>
      <c r="J3971" t="s">
        <v>92</v>
      </c>
      <c r="K3971" t="s">
        <v>47</v>
      </c>
      <c r="L3971" t="s">
        <v>25</v>
      </c>
      <c r="M3971" t="s">
        <v>11</v>
      </c>
      <c r="N3971" t="s">
        <v>9</v>
      </c>
      <c r="O3971" t="s">
        <v>0</v>
      </c>
      <c r="P3971">
        <v>-2852.4801600000001</v>
      </c>
      <c r="Q3971" t="s">
        <v>65</v>
      </c>
      <c r="R3971">
        <v>-5223.4030400000001</v>
      </c>
      <c r="S3971" t="s">
        <v>65</v>
      </c>
    </row>
    <row r="3972" spans="1:19" hidden="1">
      <c r="A3972">
        <v>15583.075999999999</v>
      </c>
      <c r="B3972">
        <v>-1928.1559999999999</v>
      </c>
      <c r="C3972">
        <v>-5622.8035600000003</v>
      </c>
      <c r="D3972" s="1">
        <f t="shared" si="124"/>
        <v>2471.6152000000002</v>
      </c>
      <c r="E3972" s="1">
        <f t="shared" si="125"/>
        <v>-3151.1883600000001</v>
      </c>
      <c r="F3972" t="s">
        <v>71</v>
      </c>
      <c r="G3972" t="s">
        <v>140</v>
      </c>
      <c r="H3972" t="s">
        <v>3</v>
      </c>
      <c r="I3972" t="s">
        <v>126</v>
      </c>
      <c r="J3972" t="s">
        <v>5</v>
      </c>
      <c r="K3972" t="s">
        <v>60</v>
      </c>
      <c r="L3972" t="s">
        <v>7</v>
      </c>
      <c r="M3972" t="s">
        <v>11</v>
      </c>
      <c r="N3972" t="s">
        <v>9</v>
      </c>
      <c r="O3972" t="s">
        <v>0</v>
      </c>
      <c r="P3972">
        <v>-1928.1559999999999</v>
      </c>
      <c r="Q3972" t="s">
        <v>71</v>
      </c>
      <c r="R3972">
        <v>-5622.8035600000003</v>
      </c>
      <c r="S3972" t="s">
        <v>71</v>
      </c>
    </row>
    <row r="3973" spans="1:19" hidden="1">
      <c r="A3973">
        <v>12263.736000000001</v>
      </c>
      <c r="B3973">
        <v>-1440.1751200000001</v>
      </c>
      <c r="C3973">
        <v>-8528.7178600000007</v>
      </c>
      <c r="D3973" s="1">
        <f t="shared" si="124"/>
        <v>2470.5451840000005</v>
      </c>
      <c r="E3973" s="1">
        <f t="shared" si="125"/>
        <v>-6058.1726760000001</v>
      </c>
      <c r="F3973" t="s">
        <v>50</v>
      </c>
      <c r="G3973" t="s">
        <v>140</v>
      </c>
      <c r="H3973" t="s">
        <v>131</v>
      </c>
      <c r="I3973" t="s">
        <v>109</v>
      </c>
      <c r="J3973" t="s">
        <v>5</v>
      </c>
      <c r="K3973" t="s">
        <v>47</v>
      </c>
      <c r="L3973" t="s">
        <v>28</v>
      </c>
      <c r="M3973" t="s">
        <v>11</v>
      </c>
      <c r="N3973" t="s">
        <v>9</v>
      </c>
      <c r="O3973" t="s">
        <v>0</v>
      </c>
      <c r="P3973">
        <v>-1440.1751200000001</v>
      </c>
      <c r="Q3973" t="s">
        <v>50</v>
      </c>
      <c r="R3973">
        <v>-8528.7178600000007</v>
      </c>
      <c r="S3973" t="s">
        <v>50</v>
      </c>
    </row>
    <row r="3974" spans="1:19" hidden="1">
      <c r="A3974">
        <v>18245.155999999999</v>
      </c>
      <c r="B3974">
        <v>-2320.2549600000002</v>
      </c>
      <c r="C3974">
        <v>-6787.7551700000004</v>
      </c>
      <c r="D3974" s="1">
        <f t="shared" si="124"/>
        <v>2467.422271999998</v>
      </c>
      <c r="E3974" s="1">
        <f t="shared" si="125"/>
        <v>-4320.3328980000024</v>
      </c>
      <c r="F3974" t="s">
        <v>121</v>
      </c>
      <c r="G3974" t="s">
        <v>134</v>
      </c>
      <c r="H3974" t="s">
        <v>131</v>
      </c>
      <c r="I3974" t="s">
        <v>4</v>
      </c>
      <c r="J3974" t="s">
        <v>92</v>
      </c>
      <c r="K3974" t="s">
        <v>47</v>
      </c>
      <c r="L3974" t="s">
        <v>19</v>
      </c>
      <c r="M3974" t="s">
        <v>8</v>
      </c>
      <c r="N3974" t="s">
        <v>9</v>
      </c>
      <c r="O3974" t="s">
        <v>0</v>
      </c>
      <c r="P3974">
        <v>-2320.2549600000002</v>
      </c>
      <c r="Q3974" t="s">
        <v>121</v>
      </c>
      <c r="R3974">
        <v>-6787.7551700000004</v>
      </c>
      <c r="S3974" t="s">
        <v>121</v>
      </c>
    </row>
    <row r="3975" spans="1:19" hidden="1">
      <c r="A3975">
        <v>17667.12</v>
      </c>
      <c r="B3975">
        <v>-2235.37176</v>
      </c>
      <c r="C3975">
        <v>-8527.0831400000006</v>
      </c>
      <c r="D3975" s="1">
        <f t="shared" si="124"/>
        <v>2466.5920319999987</v>
      </c>
      <c r="E3975" s="1">
        <f t="shared" si="125"/>
        <v>-6060.491108000002</v>
      </c>
      <c r="F3975" t="s">
        <v>110</v>
      </c>
      <c r="G3975" t="s">
        <v>140</v>
      </c>
      <c r="H3975" t="s">
        <v>3</v>
      </c>
      <c r="I3975" t="s">
        <v>4</v>
      </c>
      <c r="J3975" t="s">
        <v>5</v>
      </c>
      <c r="K3975" t="s">
        <v>47</v>
      </c>
      <c r="L3975" t="s">
        <v>19</v>
      </c>
      <c r="M3975" t="s">
        <v>13</v>
      </c>
      <c r="N3975" t="s">
        <v>9</v>
      </c>
      <c r="O3975" t="s">
        <v>0</v>
      </c>
      <c r="P3975">
        <v>-2235.37176</v>
      </c>
      <c r="Q3975" t="s">
        <v>110</v>
      </c>
      <c r="R3975">
        <v>-8527.0831400000006</v>
      </c>
      <c r="S3975" t="s">
        <v>110</v>
      </c>
    </row>
    <row r="3976" spans="1:19">
      <c r="A3976">
        <v>-852.48400000000004</v>
      </c>
      <c r="B3976">
        <v>488.08256</v>
      </c>
      <c r="C3976">
        <v>-2496.1773499999999</v>
      </c>
      <c r="D3976" s="1">
        <f t="shared" si="124"/>
        <v>2466.4774080000002</v>
      </c>
      <c r="E3976" s="1">
        <f t="shared" si="125"/>
        <v>-29.699941999999737</v>
      </c>
      <c r="F3976" t="s">
        <v>128</v>
      </c>
      <c r="G3976" t="s">
        <v>140</v>
      </c>
      <c r="H3976" t="s">
        <v>129</v>
      </c>
      <c r="I3976" t="s">
        <v>126</v>
      </c>
      <c r="J3976" t="s">
        <v>69</v>
      </c>
      <c r="K3976" t="s">
        <v>60</v>
      </c>
      <c r="L3976" t="s">
        <v>7</v>
      </c>
      <c r="M3976" t="s">
        <v>17</v>
      </c>
      <c r="N3976" t="s">
        <v>9</v>
      </c>
      <c r="O3976" t="s">
        <v>0</v>
      </c>
      <c r="P3976">
        <v>488.08256</v>
      </c>
      <c r="Q3976" t="s">
        <v>128</v>
      </c>
      <c r="R3976">
        <v>-2496.1773499999999</v>
      </c>
      <c r="S3976" t="s">
        <v>128</v>
      </c>
    </row>
    <row r="3977" spans="1:19" hidden="1">
      <c r="A3977">
        <v>16698.356</v>
      </c>
      <c r="B3977">
        <v>-2094.5313599999999</v>
      </c>
      <c r="C3977">
        <v>-8458.94794</v>
      </c>
      <c r="D3977" s="1">
        <f t="shared" si="124"/>
        <v>2455.5427520000012</v>
      </c>
      <c r="E3977" s="1">
        <f t="shared" si="125"/>
        <v>-6003.4051879999988</v>
      </c>
      <c r="F3977" t="s">
        <v>34</v>
      </c>
      <c r="G3977" t="s">
        <v>2</v>
      </c>
      <c r="H3977" t="s">
        <v>129</v>
      </c>
      <c r="I3977" t="s">
        <v>126</v>
      </c>
      <c r="J3977" t="s">
        <v>69</v>
      </c>
      <c r="K3977" t="s">
        <v>6</v>
      </c>
      <c r="L3977" t="s">
        <v>28</v>
      </c>
      <c r="M3977" t="s">
        <v>13</v>
      </c>
      <c r="N3977" t="s">
        <v>9</v>
      </c>
      <c r="O3977" t="s">
        <v>0</v>
      </c>
      <c r="P3977">
        <v>-2094.5313599999999</v>
      </c>
      <c r="Q3977" t="s">
        <v>34</v>
      </c>
      <c r="R3977">
        <v>-8458.94794</v>
      </c>
      <c r="S3977" t="s">
        <v>34</v>
      </c>
    </row>
    <row r="3978" spans="1:19" hidden="1">
      <c r="A3978">
        <v>19505.452000000001</v>
      </c>
      <c r="B3978">
        <v>-2507.6218399999998</v>
      </c>
      <c r="C3978">
        <v>-6319.2049200000001</v>
      </c>
      <c r="D3978" s="1">
        <f t="shared" si="124"/>
        <v>2453.6234880000047</v>
      </c>
      <c r="E3978" s="1">
        <f t="shared" si="125"/>
        <v>-3865.5814319999954</v>
      </c>
      <c r="F3978" t="s">
        <v>42</v>
      </c>
      <c r="G3978" t="s">
        <v>2</v>
      </c>
      <c r="H3978" t="s">
        <v>131</v>
      </c>
      <c r="I3978" t="s">
        <v>4</v>
      </c>
      <c r="J3978" t="s">
        <v>5</v>
      </c>
      <c r="K3978" t="s">
        <v>47</v>
      </c>
      <c r="L3978" t="s">
        <v>28</v>
      </c>
      <c r="M3978" t="s">
        <v>13</v>
      </c>
      <c r="N3978" t="s">
        <v>9</v>
      </c>
      <c r="O3978" t="s">
        <v>0</v>
      </c>
      <c r="P3978">
        <v>-2507.6218399999998</v>
      </c>
      <c r="Q3978" t="s">
        <v>42</v>
      </c>
      <c r="R3978">
        <v>-6319.2049200000001</v>
      </c>
      <c r="S3978" t="s">
        <v>42</v>
      </c>
    </row>
    <row r="3979" spans="1:19" hidden="1">
      <c r="A3979">
        <v>25173.752</v>
      </c>
      <c r="B3979">
        <v>-3341.55656</v>
      </c>
      <c r="C3979">
        <v>-5895.9525899999999</v>
      </c>
      <c r="D3979" s="1">
        <f t="shared" si="124"/>
        <v>2451.1673919999994</v>
      </c>
      <c r="E3979" s="1">
        <f t="shared" si="125"/>
        <v>-3444.7851980000014</v>
      </c>
      <c r="F3979" t="s">
        <v>42</v>
      </c>
      <c r="G3979" t="s">
        <v>140</v>
      </c>
      <c r="H3979" t="s">
        <v>3</v>
      </c>
      <c r="I3979" t="s">
        <v>109</v>
      </c>
      <c r="J3979" t="s">
        <v>69</v>
      </c>
      <c r="K3979" t="s">
        <v>47</v>
      </c>
      <c r="L3979" t="s">
        <v>19</v>
      </c>
      <c r="M3979" t="s">
        <v>13</v>
      </c>
      <c r="N3979" t="s">
        <v>9</v>
      </c>
      <c r="O3979" t="s">
        <v>0</v>
      </c>
      <c r="P3979">
        <v>-3341.55656</v>
      </c>
      <c r="Q3979" t="s">
        <v>42</v>
      </c>
      <c r="R3979">
        <v>-5895.9525899999999</v>
      </c>
      <c r="S3979" t="s">
        <v>42</v>
      </c>
    </row>
    <row r="3980" spans="1:19" hidden="1">
      <c r="A3980">
        <v>23935.648000000001</v>
      </c>
      <c r="B3980">
        <v>-3159.66104</v>
      </c>
      <c r="C3980">
        <v>-4956.3855800000001</v>
      </c>
      <c r="D3980" s="1">
        <f t="shared" si="124"/>
        <v>2449.9529280000024</v>
      </c>
      <c r="E3980" s="1">
        <f t="shared" si="125"/>
        <v>-2506.4326519999995</v>
      </c>
      <c r="F3980" t="s">
        <v>39</v>
      </c>
      <c r="G3980" t="s">
        <v>2</v>
      </c>
      <c r="H3980" t="s">
        <v>131</v>
      </c>
      <c r="I3980" t="s">
        <v>109</v>
      </c>
      <c r="J3980" t="s">
        <v>5</v>
      </c>
      <c r="K3980" t="s">
        <v>47</v>
      </c>
      <c r="L3980" t="s">
        <v>19</v>
      </c>
      <c r="M3980" t="s">
        <v>13</v>
      </c>
      <c r="N3980" t="s">
        <v>9</v>
      </c>
      <c r="O3980" t="s">
        <v>0</v>
      </c>
      <c r="P3980">
        <v>-3159.66104</v>
      </c>
      <c r="Q3980" t="s">
        <v>39</v>
      </c>
      <c r="R3980">
        <v>-4956.3855800000001</v>
      </c>
      <c r="S3980" t="s">
        <v>39</v>
      </c>
    </row>
    <row r="3981" spans="1:19" hidden="1">
      <c r="A3981">
        <v>16556.232</v>
      </c>
      <c r="B3981">
        <v>-2074.8744799999999</v>
      </c>
      <c r="C3981">
        <v>-6585.6840700000002</v>
      </c>
      <c r="D3981" s="1">
        <f t="shared" si="124"/>
        <v>2447.0855360000005</v>
      </c>
      <c r="E3981" s="1">
        <f t="shared" si="125"/>
        <v>-4138.5985339999988</v>
      </c>
      <c r="F3981" t="s">
        <v>38</v>
      </c>
      <c r="G3981" t="s">
        <v>134</v>
      </c>
      <c r="H3981" t="s">
        <v>3</v>
      </c>
      <c r="I3981" t="s">
        <v>126</v>
      </c>
      <c r="J3981" t="s">
        <v>69</v>
      </c>
      <c r="K3981" t="s">
        <v>47</v>
      </c>
      <c r="L3981" t="s">
        <v>19</v>
      </c>
      <c r="M3981" t="s">
        <v>11</v>
      </c>
      <c r="N3981" t="s">
        <v>9</v>
      </c>
      <c r="O3981" t="s">
        <v>0</v>
      </c>
      <c r="P3981">
        <v>-2074.8744799999999</v>
      </c>
      <c r="Q3981" t="s">
        <v>38</v>
      </c>
      <c r="R3981">
        <v>-6585.6840700000002</v>
      </c>
      <c r="S3981" t="s">
        <v>38</v>
      </c>
    </row>
    <row r="3982" spans="1:19" hidden="1">
      <c r="A3982">
        <v>6960.0839999999998</v>
      </c>
      <c r="B3982">
        <v>-663.798</v>
      </c>
      <c r="C3982">
        <v>-15958.462369999999</v>
      </c>
      <c r="D3982" s="1">
        <f t="shared" si="124"/>
        <v>2446.2575999999999</v>
      </c>
      <c r="E3982" s="1">
        <f t="shared" si="125"/>
        <v>-13512.204769999998</v>
      </c>
      <c r="F3982" t="s">
        <v>12</v>
      </c>
      <c r="G3982" t="s">
        <v>134</v>
      </c>
      <c r="H3982" t="s">
        <v>3</v>
      </c>
      <c r="I3982" t="s">
        <v>4</v>
      </c>
      <c r="J3982" t="s">
        <v>92</v>
      </c>
      <c r="K3982" t="s">
        <v>47</v>
      </c>
      <c r="L3982" t="s">
        <v>25</v>
      </c>
      <c r="M3982" t="s">
        <v>8</v>
      </c>
      <c r="N3982" t="s">
        <v>9</v>
      </c>
      <c r="O3982" t="s">
        <v>0</v>
      </c>
      <c r="P3982">
        <v>-663.798</v>
      </c>
      <c r="Q3982" t="s">
        <v>12</v>
      </c>
      <c r="R3982">
        <v>-15958.462369999999</v>
      </c>
      <c r="S3982" t="s">
        <v>12</v>
      </c>
    </row>
    <row r="3983" spans="1:19" hidden="1">
      <c r="A3983">
        <v>3088.6559999999999</v>
      </c>
      <c r="B3983">
        <v>-94.692160000000001</v>
      </c>
      <c r="C3983">
        <v>-7790.7046700000001</v>
      </c>
      <c r="D3983" s="1">
        <f t="shared" si="124"/>
        <v>2444.7493119999999</v>
      </c>
      <c r="E3983" s="1">
        <f t="shared" si="125"/>
        <v>-5345.9553580000002</v>
      </c>
      <c r="F3983" t="s">
        <v>121</v>
      </c>
      <c r="G3983" t="s">
        <v>2</v>
      </c>
      <c r="H3983" t="s">
        <v>3</v>
      </c>
      <c r="I3983" t="s">
        <v>109</v>
      </c>
      <c r="J3983" t="s">
        <v>92</v>
      </c>
      <c r="K3983" t="s">
        <v>47</v>
      </c>
      <c r="L3983" t="s">
        <v>25</v>
      </c>
      <c r="M3983" t="s">
        <v>11</v>
      </c>
      <c r="N3983" t="s">
        <v>9</v>
      </c>
      <c r="O3983" t="s">
        <v>0</v>
      </c>
      <c r="P3983">
        <v>-94.692160000000001</v>
      </c>
      <c r="Q3983" t="s">
        <v>121</v>
      </c>
      <c r="R3983">
        <v>-7790.7046700000001</v>
      </c>
      <c r="S3983" t="s">
        <v>121</v>
      </c>
    </row>
    <row r="3984" spans="1:19" hidden="1">
      <c r="A3984">
        <v>23561.488000000001</v>
      </c>
      <c r="B3984">
        <v>-3105.4252000000001</v>
      </c>
      <c r="C3984">
        <v>-6730.8235000000004</v>
      </c>
      <c r="D3984" s="1">
        <f t="shared" si="124"/>
        <v>2444.5966399999998</v>
      </c>
      <c r="E3984" s="1">
        <f t="shared" si="125"/>
        <v>-4286.2268600000025</v>
      </c>
      <c r="F3984" t="s">
        <v>38</v>
      </c>
      <c r="G3984" t="s">
        <v>140</v>
      </c>
      <c r="H3984" t="s">
        <v>131</v>
      </c>
      <c r="I3984" t="s">
        <v>4</v>
      </c>
      <c r="J3984" t="s">
        <v>69</v>
      </c>
      <c r="K3984" t="s">
        <v>31</v>
      </c>
      <c r="L3984" t="s">
        <v>19</v>
      </c>
      <c r="M3984" t="s">
        <v>11</v>
      </c>
      <c r="N3984" t="s">
        <v>9</v>
      </c>
      <c r="O3984" t="s">
        <v>0</v>
      </c>
      <c r="P3984">
        <v>-3105.4252000000001</v>
      </c>
      <c r="Q3984" t="s">
        <v>38</v>
      </c>
      <c r="R3984">
        <v>-6730.8235000000004</v>
      </c>
      <c r="S3984" t="s">
        <v>38</v>
      </c>
    </row>
    <row r="3985" spans="1:19" hidden="1">
      <c r="A3985">
        <v>10917.531999999999</v>
      </c>
      <c r="B3985">
        <v>-1246.5088000000001</v>
      </c>
      <c r="C3985">
        <v>-7269.2571799999996</v>
      </c>
      <c r="D3985" s="1">
        <f t="shared" si="124"/>
        <v>2441.2721599999986</v>
      </c>
      <c r="E3985" s="1">
        <f t="shared" si="125"/>
        <v>-4827.985020000001</v>
      </c>
      <c r="F3985" t="s">
        <v>50</v>
      </c>
      <c r="G3985" t="s">
        <v>2</v>
      </c>
      <c r="H3985" t="s">
        <v>129</v>
      </c>
      <c r="I3985" t="s">
        <v>109</v>
      </c>
      <c r="J3985" t="s">
        <v>5</v>
      </c>
      <c r="K3985" t="s">
        <v>60</v>
      </c>
      <c r="L3985" t="s">
        <v>7</v>
      </c>
      <c r="M3985" t="s">
        <v>11</v>
      </c>
      <c r="N3985" t="s">
        <v>9</v>
      </c>
      <c r="O3985" t="s">
        <v>0</v>
      </c>
      <c r="P3985">
        <v>-1246.5088000000001</v>
      </c>
      <c r="Q3985" t="s">
        <v>50</v>
      </c>
      <c r="R3985">
        <v>-7269.2571799999996</v>
      </c>
      <c r="S3985" t="s">
        <v>50</v>
      </c>
    </row>
    <row r="3986" spans="1:19" hidden="1">
      <c r="A3986">
        <v>21134.923999999999</v>
      </c>
      <c r="B3986">
        <v>-2749.10896</v>
      </c>
      <c r="C3986">
        <v>-6706.14174</v>
      </c>
      <c r="D3986" s="1">
        <f t="shared" si="124"/>
        <v>2440.9830719999991</v>
      </c>
      <c r="E3986" s="1">
        <f t="shared" si="125"/>
        <v>-4265.158668</v>
      </c>
      <c r="F3986" t="s">
        <v>93</v>
      </c>
      <c r="G3986" t="s">
        <v>134</v>
      </c>
      <c r="H3986" t="s">
        <v>129</v>
      </c>
      <c r="I3986" t="s">
        <v>109</v>
      </c>
      <c r="J3986" t="s">
        <v>92</v>
      </c>
      <c r="K3986" t="s">
        <v>47</v>
      </c>
      <c r="L3986" t="s">
        <v>28</v>
      </c>
      <c r="M3986" t="s">
        <v>11</v>
      </c>
      <c r="N3986" t="s">
        <v>9</v>
      </c>
      <c r="O3986" t="s">
        <v>0</v>
      </c>
      <c r="P3986">
        <v>-2749.10896</v>
      </c>
      <c r="Q3986" t="s">
        <v>93</v>
      </c>
      <c r="R3986">
        <v>-6706.14174</v>
      </c>
      <c r="S3986" t="s">
        <v>93</v>
      </c>
    </row>
    <row r="3987" spans="1:19" hidden="1">
      <c r="A3987">
        <v>20976.592000000001</v>
      </c>
      <c r="B3987">
        <v>-2726.1229600000001</v>
      </c>
      <c r="C3987">
        <v>-5982.2293900000004</v>
      </c>
      <c r="D3987" s="1">
        <f t="shared" si="124"/>
        <v>2438.9558719999986</v>
      </c>
      <c r="E3987" s="1">
        <f t="shared" si="125"/>
        <v>-3543.2735180000018</v>
      </c>
      <c r="F3987" t="s">
        <v>23</v>
      </c>
      <c r="G3987" t="s">
        <v>134</v>
      </c>
      <c r="H3987" t="s">
        <v>3</v>
      </c>
      <c r="I3987" t="s">
        <v>126</v>
      </c>
      <c r="J3987" t="s">
        <v>5</v>
      </c>
      <c r="K3987" t="s">
        <v>47</v>
      </c>
      <c r="L3987" t="s">
        <v>28</v>
      </c>
      <c r="M3987" t="s">
        <v>13</v>
      </c>
      <c r="N3987" t="s">
        <v>9</v>
      </c>
      <c r="O3987" t="s">
        <v>0</v>
      </c>
      <c r="P3987">
        <v>-2726.1229600000001</v>
      </c>
      <c r="Q3987" t="s">
        <v>23</v>
      </c>
      <c r="R3987">
        <v>-5982.2293900000004</v>
      </c>
      <c r="S3987" t="s">
        <v>23</v>
      </c>
    </row>
    <row r="3988" spans="1:19" hidden="1">
      <c r="A3988">
        <v>2495.308</v>
      </c>
      <c r="B3988">
        <v>-8.2972000000000001</v>
      </c>
      <c r="C3988">
        <v>-8993.2340199999999</v>
      </c>
      <c r="D3988" s="1">
        <f t="shared" si="124"/>
        <v>2438.8870400000001</v>
      </c>
      <c r="E3988" s="1">
        <f t="shared" si="125"/>
        <v>-6554.3469800000003</v>
      </c>
      <c r="F3988" t="s">
        <v>61</v>
      </c>
      <c r="G3988" t="s">
        <v>2</v>
      </c>
      <c r="H3988" t="s">
        <v>131</v>
      </c>
      <c r="I3988" t="s">
        <v>4</v>
      </c>
      <c r="J3988" t="s">
        <v>69</v>
      </c>
      <c r="K3988" t="s">
        <v>31</v>
      </c>
      <c r="L3988" t="s">
        <v>7</v>
      </c>
      <c r="M3988" t="s">
        <v>8</v>
      </c>
      <c r="N3988" t="s">
        <v>9</v>
      </c>
      <c r="O3988" t="s">
        <v>0</v>
      </c>
      <c r="P3988">
        <v>-8.2972000000000001</v>
      </c>
      <c r="Q3988" t="s">
        <v>61</v>
      </c>
      <c r="R3988">
        <v>-8993.2340199999999</v>
      </c>
      <c r="S3988" t="s">
        <v>61</v>
      </c>
    </row>
    <row r="3989" spans="1:19" hidden="1">
      <c r="A3989">
        <v>26719.556</v>
      </c>
      <c r="B3989">
        <v>-3570.78008</v>
      </c>
      <c r="C3989">
        <v>-4357.8424299999997</v>
      </c>
      <c r="D3989" s="1">
        <f t="shared" si="124"/>
        <v>2438.2514560000018</v>
      </c>
      <c r="E3989" s="1">
        <f t="shared" si="125"/>
        <v>-1919.5909739999988</v>
      </c>
      <c r="F3989" t="s">
        <v>95</v>
      </c>
      <c r="G3989" t="s">
        <v>2</v>
      </c>
      <c r="H3989" t="s">
        <v>131</v>
      </c>
      <c r="I3989" t="s">
        <v>4</v>
      </c>
      <c r="J3989" t="s">
        <v>92</v>
      </c>
      <c r="K3989" t="s">
        <v>60</v>
      </c>
      <c r="L3989" t="s">
        <v>19</v>
      </c>
      <c r="M3989" t="s">
        <v>11</v>
      </c>
      <c r="N3989" t="s">
        <v>9</v>
      </c>
      <c r="O3989" t="s">
        <v>0</v>
      </c>
      <c r="P3989">
        <v>-3570.78008</v>
      </c>
      <c r="Q3989" t="s">
        <v>95</v>
      </c>
      <c r="R3989">
        <v>-4357.8424299999997</v>
      </c>
      <c r="S3989" t="s">
        <v>95</v>
      </c>
    </row>
    <row r="3990" spans="1:19" hidden="1">
      <c r="A3990">
        <v>15255.828</v>
      </c>
      <c r="B3990">
        <v>-1885.2560000000001</v>
      </c>
      <c r="C3990">
        <v>-7384.4056499999997</v>
      </c>
      <c r="D3990" s="1">
        <f t="shared" si="124"/>
        <v>2436.0871999999999</v>
      </c>
      <c r="E3990" s="1">
        <f t="shared" si="125"/>
        <v>-4948.3184499999998</v>
      </c>
      <c r="F3990" t="s">
        <v>35</v>
      </c>
      <c r="G3990" t="s">
        <v>140</v>
      </c>
      <c r="H3990" t="s">
        <v>131</v>
      </c>
      <c r="I3990" t="s">
        <v>126</v>
      </c>
      <c r="J3990" t="s">
        <v>69</v>
      </c>
      <c r="K3990" t="s">
        <v>31</v>
      </c>
      <c r="L3990" t="s">
        <v>28</v>
      </c>
      <c r="M3990" t="s">
        <v>11</v>
      </c>
      <c r="N3990" t="s">
        <v>9</v>
      </c>
      <c r="O3990" t="s">
        <v>0</v>
      </c>
      <c r="P3990">
        <v>-1885.2560000000001</v>
      </c>
      <c r="Q3990" t="s">
        <v>35</v>
      </c>
      <c r="R3990">
        <v>-7384.4056499999997</v>
      </c>
      <c r="S3990" t="s">
        <v>35</v>
      </c>
    </row>
    <row r="3991" spans="1:19" hidden="1">
      <c r="A3991">
        <v>17336.824000000001</v>
      </c>
      <c r="B3991">
        <v>-2191.5492800000002</v>
      </c>
      <c r="C3991">
        <v>-4519.8903099999998</v>
      </c>
      <c r="D3991" s="1">
        <f t="shared" si="124"/>
        <v>2434.288896</v>
      </c>
      <c r="E3991" s="1">
        <f t="shared" si="125"/>
        <v>-2085.6014139999988</v>
      </c>
      <c r="F3991" t="s">
        <v>83</v>
      </c>
      <c r="G3991" t="s">
        <v>2</v>
      </c>
      <c r="H3991" t="s">
        <v>131</v>
      </c>
      <c r="I3991" t="s">
        <v>126</v>
      </c>
      <c r="J3991" t="s">
        <v>92</v>
      </c>
      <c r="K3991" t="s">
        <v>47</v>
      </c>
      <c r="L3991" t="s">
        <v>25</v>
      </c>
      <c r="M3991" t="s">
        <v>11</v>
      </c>
      <c r="N3991" t="s">
        <v>9</v>
      </c>
      <c r="O3991" t="s">
        <v>0</v>
      </c>
      <c r="P3991">
        <v>-2191.5492800000002</v>
      </c>
      <c r="Q3991" t="s">
        <v>83</v>
      </c>
      <c r="R3991">
        <v>-4519.8903099999998</v>
      </c>
      <c r="S3991" t="s">
        <v>83</v>
      </c>
    </row>
    <row r="3992" spans="1:19" hidden="1">
      <c r="A3992">
        <v>22584.047999999999</v>
      </c>
      <c r="B3992">
        <v>-2963.2684800000002</v>
      </c>
      <c r="C3992">
        <v>-6667.1976800000002</v>
      </c>
      <c r="D3992" s="1">
        <f t="shared" si="124"/>
        <v>2433.8223359999974</v>
      </c>
      <c r="E3992" s="1">
        <f t="shared" si="125"/>
        <v>-4233.3753440000037</v>
      </c>
      <c r="F3992" t="s">
        <v>93</v>
      </c>
      <c r="G3992" t="s">
        <v>134</v>
      </c>
      <c r="H3992" t="s">
        <v>129</v>
      </c>
      <c r="I3992" t="s">
        <v>4</v>
      </c>
      <c r="J3992" t="s">
        <v>92</v>
      </c>
      <c r="K3992" t="s">
        <v>47</v>
      </c>
      <c r="L3992" t="s">
        <v>25</v>
      </c>
      <c r="M3992" t="s">
        <v>11</v>
      </c>
      <c r="N3992" t="s">
        <v>9</v>
      </c>
      <c r="O3992" t="s">
        <v>0</v>
      </c>
      <c r="P3992">
        <v>-2963.2684800000002</v>
      </c>
      <c r="Q3992" t="s">
        <v>93</v>
      </c>
      <c r="R3992">
        <v>-6667.1976800000002</v>
      </c>
      <c r="S3992" t="s">
        <v>93</v>
      </c>
    </row>
    <row r="3993" spans="1:19" hidden="1">
      <c r="A3993">
        <v>16250.42</v>
      </c>
      <c r="B3993">
        <v>-2032.1520800000001</v>
      </c>
      <c r="C3993">
        <v>-7432.1216700000004</v>
      </c>
      <c r="D3993" s="1">
        <f t="shared" si="124"/>
        <v>2431.7858560000004</v>
      </c>
      <c r="E3993" s="1">
        <f t="shared" si="125"/>
        <v>-5000.335814</v>
      </c>
      <c r="F3993" t="s">
        <v>76</v>
      </c>
      <c r="G3993" t="s">
        <v>140</v>
      </c>
      <c r="H3993" t="s">
        <v>3</v>
      </c>
      <c r="I3993" t="s">
        <v>4</v>
      </c>
      <c r="J3993" t="s">
        <v>5</v>
      </c>
      <c r="K3993" t="s">
        <v>47</v>
      </c>
      <c r="L3993" t="s">
        <v>7</v>
      </c>
      <c r="M3993" t="s">
        <v>13</v>
      </c>
      <c r="N3993" t="s">
        <v>9</v>
      </c>
      <c r="O3993" t="s">
        <v>0</v>
      </c>
      <c r="P3993">
        <v>-2032.1520800000001</v>
      </c>
      <c r="Q3993" t="s">
        <v>76</v>
      </c>
      <c r="R3993">
        <v>-7432.1216700000004</v>
      </c>
      <c r="S3993" t="s">
        <v>76</v>
      </c>
    </row>
    <row r="3994" spans="1:19" hidden="1">
      <c r="A3994">
        <v>27584.712</v>
      </c>
      <c r="B3994">
        <v>-3699.0924799999998</v>
      </c>
      <c r="C3994">
        <v>-4065.7276000000002</v>
      </c>
      <c r="D3994" s="1">
        <f t="shared" si="124"/>
        <v>2430.8831360000004</v>
      </c>
      <c r="E3994" s="1">
        <f t="shared" si="125"/>
        <v>-1634.844463999998</v>
      </c>
      <c r="F3994" t="s">
        <v>68</v>
      </c>
      <c r="G3994" t="s">
        <v>140</v>
      </c>
      <c r="H3994" t="s">
        <v>129</v>
      </c>
      <c r="I3994" t="s">
        <v>109</v>
      </c>
      <c r="J3994" t="s">
        <v>92</v>
      </c>
      <c r="K3994" t="s">
        <v>6</v>
      </c>
      <c r="L3994" t="s">
        <v>25</v>
      </c>
      <c r="M3994" t="s">
        <v>13</v>
      </c>
      <c r="N3994" t="s">
        <v>9</v>
      </c>
      <c r="O3994" t="s">
        <v>0</v>
      </c>
      <c r="P3994">
        <v>-3699.0924799999998</v>
      </c>
      <c r="Q3994" t="s">
        <v>68</v>
      </c>
      <c r="R3994">
        <v>-4065.7276000000002</v>
      </c>
      <c r="S3994" t="s">
        <v>68</v>
      </c>
    </row>
    <row r="3995" spans="1:19" hidden="1">
      <c r="A3995">
        <v>23347.527999999998</v>
      </c>
      <c r="B3995">
        <v>-3076.04088</v>
      </c>
      <c r="C3995">
        <v>-5780.8379400000003</v>
      </c>
      <c r="D3995" s="1">
        <f t="shared" si="124"/>
        <v>2430.4500159999989</v>
      </c>
      <c r="E3995" s="1">
        <f t="shared" si="125"/>
        <v>-3350.3879240000024</v>
      </c>
      <c r="F3995" t="s">
        <v>71</v>
      </c>
      <c r="G3995" t="s">
        <v>2</v>
      </c>
      <c r="H3995" t="s">
        <v>129</v>
      </c>
      <c r="I3995" t="s">
        <v>126</v>
      </c>
      <c r="J3995" t="s">
        <v>69</v>
      </c>
      <c r="K3995" t="s">
        <v>31</v>
      </c>
      <c r="L3995" t="s">
        <v>28</v>
      </c>
      <c r="M3995" t="s">
        <v>13</v>
      </c>
      <c r="N3995" t="s">
        <v>9</v>
      </c>
      <c r="O3995" t="s">
        <v>0</v>
      </c>
      <c r="P3995">
        <v>-3076.04088</v>
      </c>
      <c r="Q3995" t="s">
        <v>71</v>
      </c>
      <c r="R3995">
        <v>-5780.8379400000003</v>
      </c>
      <c r="S3995" t="s">
        <v>71</v>
      </c>
    </row>
    <row r="3996" spans="1:19" hidden="1">
      <c r="A3996">
        <v>23144.072</v>
      </c>
      <c r="B3996">
        <v>-3046.1452800000002</v>
      </c>
      <c r="C3996">
        <v>-7057.2163899999996</v>
      </c>
      <c r="D3996" s="1">
        <f t="shared" si="124"/>
        <v>2430.2840959999994</v>
      </c>
      <c r="E3996" s="1">
        <f t="shared" si="125"/>
        <v>-4626.9322940000002</v>
      </c>
      <c r="F3996" t="s">
        <v>93</v>
      </c>
      <c r="G3996" t="s">
        <v>134</v>
      </c>
      <c r="H3996" t="s">
        <v>129</v>
      </c>
      <c r="I3996" t="s">
        <v>4</v>
      </c>
      <c r="J3996" t="s">
        <v>92</v>
      </c>
      <c r="K3996" t="s">
        <v>47</v>
      </c>
      <c r="L3996" t="s">
        <v>28</v>
      </c>
      <c r="M3996" t="s">
        <v>11</v>
      </c>
      <c r="N3996" t="s">
        <v>9</v>
      </c>
      <c r="O3996" t="s">
        <v>0</v>
      </c>
      <c r="P3996">
        <v>-3046.1452800000002</v>
      </c>
      <c r="Q3996" t="s">
        <v>93</v>
      </c>
      <c r="R3996">
        <v>-7057.2163899999996</v>
      </c>
      <c r="S3996" t="s">
        <v>93</v>
      </c>
    </row>
    <row r="3997" spans="1:19" hidden="1">
      <c r="A3997">
        <v>27352.799999999999</v>
      </c>
      <c r="B3997">
        <v>-3665.08536</v>
      </c>
      <c r="C3997">
        <v>-5827.8010700000004</v>
      </c>
      <c r="D3997" s="1">
        <f t="shared" si="124"/>
        <v>2430.2195519999987</v>
      </c>
      <c r="E3997" s="1">
        <f t="shared" si="125"/>
        <v>-3397.5815180000027</v>
      </c>
      <c r="F3997" t="s">
        <v>65</v>
      </c>
      <c r="G3997" t="s">
        <v>134</v>
      </c>
      <c r="H3997" t="s">
        <v>131</v>
      </c>
      <c r="I3997" t="s">
        <v>109</v>
      </c>
      <c r="J3997" t="s">
        <v>69</v>
      </c>
      <c r="K3997" t="s">
        <v>60</v>
      </c>
      <c r="L3997" t="s">
        <v>28</v>
      </c>
      <c r="M3997" t="s">
        <v>11</v>
      </c>
      <c r="N3997" t="s">
        <v>9</v>
      </c>
      <c r="O3997" t="s">
        <v>0</v>
      </c>
      <c r="P3997">
        <v>-3665.08536</v>
      </c>
      <c r="Q3997" t="s">
        <v>65</v>
      </c>
      <c r="R3997">
        <v>-5827.8010700000004</v>
      </c>
      <c r="S3997" t="s">
        <v>65</v>
      </c>
    </row>
    <row r="3998" spans="1:19" hidden="1">
      <c r="A3998">
        <v>-1142.8320000000001</v>
      </c>
      <c r="B3998">
        <v>524.13432</v>
      </c>
      <c r="C3998">
        <v>-11263.42556</v>
      </c>
      <c r="D3998" s="1">
        <f t="shared" si="124"/>
        <v>2421.2813759999999</v>
      </c>
      <c r="E3998" s="1">
        <f t="shared" si="125"/>
        <v>-8842.1441840000007</v>
      </c>
      <c r="F3998" t="s">
        <v>16</v>
      </c>
      <c r="G3998" t="s">
        <v>2</v>
      </c>
      <c r="H3998" t="s">
        <v>129</v>
      </c>
      <c r="I3998" t="s">
        <v>126</v>
      </c>
      <c r="J3998" t="s">
        <v>5</v>
      </c>
      <c r="K3998" t="s">
        <v>31</v>
      </c>
      <c r="L3998" t="s">
        <v>7</v>
      </c>
      <c r="M3998" t="s">
        <v>8</v>
      </c>
      <c r="N3998" t="s">
        <v>9</v>
      </c>
      <c r="O3998" t="s">
        <v>0</v>
      </c>
      <c r="P3998">
        <v>524.13432</v>
      </c>
      <c r="Q3998" t="s">
        <v>16</v>
      </c>
      <c r="R3998">
        <v>-11263.42556</v>
      </c>
      <c r="S3998" t="s">
        <v>16</v>
      </c>
    </row>
    <row r="3999" spans="1:19" hidden="1">
      <c r="A3999">
        <v>9806.5519999999997</v>
      </c>
      <c r="B3999">
        <v>-1086.0747200000001</v>
      </c>
      <c r="C3999">
        <v>-6750.9711600000001</v>
      </c>
      <c r="D3999" s="1">
        <f t="shared" si="124"/>
        <v>2421.243903999999</v>
      </c>
      <c r="E3999" s="1">
        <f t="shared" si="125"/>
        <v>-4329.727256000001</v>
      </c>
      <c r="F3999" t="s">
        <v>42</v>
      </c>
      <c r="G3999" t="s">
        <v>134</v>
      </c>
      <c r="H3999" t="s">
        <v>3</v>
      </c>
      <c r="I3999" t="s">
        <v>126</v>
      </c>
      <c r="J3999" t="s">
        <v>92</v>
      </c>
      <c r="K3999" t="s">
        <v>47</v>
      </c>
      <c r="L3999" t="s">
        <v>25</v>
      </c>
      <c r="M3999" t="s">
        <v>11</v>
      </c>
      <c r="N3999" t="s">
        <v>9</v>
      </c>
      <c r="O3999" t="s">
        <v>0</v>
      </c>
      <c r="P3999">
        <v>-1086.0747200000001</v>
      </c>
      <c r="Q3999" t="s">
        <v>42</v>
      </c>
      <c r="R3999">
        <v>-6750.9711600000001</v>
      </c>
      <c r="S3999" t="s">
        <v>42</v>
      </c>
    </row>
    <row r="4000" spans="1:19" hidden="1">
      <c r="A4000">
        <v>28673.371999999999</v>
      </c>
      <c r="B4000">
        <v>-3860.6580800000002</v>
      </c>
      <c r="C4000">
        <v>-6256.1659499999996</v>
      </c>
      <c r="D4000" s="1">
        <f t="shared" si="124"/>
        <v>2420.897055999998</v>
      </c>
      <c r="E4000" s="1">
        <f t="shared" si="125"/>
        <v>-3835.2688940000007</v>
      </c>
      <c r="F4000" t="s">
        <v>68</v>
      </c>
      <c r="G4000" t="s">
        <v>140</v>
      </c>
      <c r="H4000" t="s">
        <v>129</v>
      </c>
      <c r="I4000" t="s">
        <v>126</v>
      </c>
      <c r="J4000" t="s">
        <v>69</v>
      </c>
      <c r="K4000" t="s">
        <v>60</v>
      </c>
      <c r="L4000" t="s">
        <v>25</v>
      </c>
      <c r="M4000" t="s">
        <v>11</v>
      </c>
      <c r="N4000" t="s">
        <v>9</v>
      </c>
      <c r="O4000" t="s">
        <v>0</v>
      </c>
      <c r="P4000">
        <v>-3860.6580800000002</v>
      </c>
      <c r="Q4000" t="s">
        <v>68</v>
      </c>
      <c r="R4000">
        <v>-6256.1659499999996</v>
      </c>
      <c r="S4000" t="s">
        <v>68</v>
      </c>
    </row>
    <row r="4001" spans="1:19" hidden="1">
      <c r="A4001">
        <v>16987.348000000002</v>
      </c>
      <c r="B4001">
        <v>-2142.13184</v>
      </c>
      <c r="C4001">
        <v>-5711.3843800000004</v>
      </c>
      <c r="D4001" s="1">
        <f t="shared" si="124"/>
        <v>2420.8514880000021</v>
      </c>
      <c r="E4001" s="1">
        <f t="shared" si="125"/>
        <v>-3290.5328919999974</v>
      </c>
      <c r="F4001" t="s">
        <v>39</v>
      </c>
      <c r="G4001" t="s">
        <v>134</v>
      </c>
      <c r="H4001" t="s">
        <v>3</v>
      </c>
      <c r="I4001" t="s">
        <v>4</v>
      </c>
      <c r="J4001" t="s">
        <v>92</v>
      </c>
      <c r="K4001" t="s">
        <v>47</v>
      </c>
      <c r="L4001" t="s">
        <v>28</v>
      </c>
      <c r="M4001" t="s">
        <v>13</v>
      </c>
      <c r="N4001" t="s">
        <v>9</v>
      </c>
      <c r="O4001" t="s">
        <v>0</v>
      </c>
      <c r="P4001">
        <v>-2142.13184</v>
      </c>
      <c r="Q4001" t="s">
        <v>39</v>
      </c>
      <c r="R4001">
        <v>-5711.3843800000004</v>
      </c>
      <c r="S4001" t="s">
        <v>39</v>
      </c>
    </row>
    <row r="4002" spans="1:19" hidden="1">
      <c r="A4002">
        <v>21732.263999999999</v>
      </c>
      <c r="B4002">
        <v>-2839.9970400000002</v>
      </c>
      <c r="C4002">
        <v>-5223.4030400000001</v>
      </c>
      <c r="D4002" s="1">
        <f t="shared" si="124"/>
        <v>2420.2841279999993</v>
      </c>
      <c r="E4002" s="1">
        <f t="shared" si="125"/>
        <v>-2803.1189120000017</v>
      </c>
      <c r="F4002" t="s">
        <v>65</v>
      </c>
      <c r="G4002" t="s">
        <v>2</v>
      </c>
      <c r="H4002" t="s">
        <v>131</v>
      </c>
      <c r="I4002" t="s">
        <v>109</v>
      </c>
      <c r="J4002" t="s">
        <v>92</v>
      </c>
      <c r="K4002" t="s">
        <v>47</v>
      </c>
      <c r="L4002" t="s">
        <v>25</v>
      </c>
      <c r="M4002" t="s">
        <v>11</v>
      </c>
      <c r="N4002" t="s">
        <v>9</v>
      </c>
      <c r="O4002" t="s">
        <v>0</v>
      </c>
      <c r="P4002">
        <v>-2839.9970400000002</v>
      </c>
      <c r="Q4002" t="s">
        <v>65</v>
      </c>
      <c r="R4002">
        <v>-5223.4030400000001</v>
      </c>
      <c r="S4002" t="s">
        <v>65</v>
      </c>
    </row>
    <row r="4003" spans="1:19" hidden="1">
      <c r="A4003">
        <v>20870.080000000002</v>
      </c>
      <c r="B4003">
        <v>-2713.4409599999999</v>
      </c>
      <c r="C4003">
        <v>-2928.53089</v>
      </c>
      <c r="D4003" s="1">
        <f t="shared" si="124"/>
        <v>2418.6814720000039</v>
      </c>
      <c r="E4003" s="1">
        <f t="shared" si="125"/>
        <v>-509.84941799999797</v>
      </c>
      <c r="F4003" t="s">
        <v>62</v>
      </c>
      <c r="G4003" t="s">
        <v>140</v>
      </c>
      <c r="H4003" t="s">
        <v>131</v>
      </c>
      <c r="I4003" t="s">
        <v>109</v>
      </c>
      <c r="J4003" t="s">
        <v>69</v>
      </c>
      <c r="K4003" t="s">
        <v>47</v>
      </c>
      <c r="L4003" t="s">
        <v>19</v>
      </c>
      <c r="M4003" t="s">
        <v>13</v>
      </c>
      <c r="N4003" t="s">
        <v>9</v>
      </c>
      <c r="O4003" t="s">
        <v>0</v>
      </c>
      <c r="P4003">
        <v>-2713.4409599999999</v>
      </c>
      <c r="Q4003" t="s">
        <v>62</v>
      </c>
      <c r="R4003">
        <v>-2928.53089</v>
      </c>
      <c r="S4003" t="s">
        <v>62</v>
      </c>
    </row>
    <row r="4004" spans="1:19" hidden="1">
      <c r="A4004">
        <v>10000.691999999999</v>
      </c>
      <c r="B4004">
        <v>-1115.57384</v>
      </c>
      <c r="C4004">
        <v>-10054.822260000001</v>
      </c>
      <c r="D4004" s="1">
        <f t="shared" si="124"/>
        <v>2414.7898879999993</v>
      </c>
      <c r="E4004" s="1">
        <f t="shared" si="125"/>
        <v>-7640.0323720000015</v>
      </c>
      <c r="F4004" t="s">
        <v>121</v>
      </c>
      <c r="G4004" t="s">
        <v>134</v>
      </c>
      <c r="H4004" t="s">
        <v>3</v>
      </c>
      <c r="I4004" t="s">
        <v>109</v>
      </c>
      <c r="J4004" t="s">
        <v>92</v>
      </c>
      <c r="K4004" t="s">
        <v>6</v>
      </c>
      <c r="L4004" t="s">
        <v>7</v>
      </c>
      <c r="M4004" t="s">
        <v>8</v>
      </c>
      <c r="N4004" t="s">
        <v>9</v>
      </c>
      <c r="O4004" t="s">
        <v>0</v>
      </c>
      <c r="P4004">
        <v>-1115.57384</v>
      </c>
      <c r="Q4004" t="s">
        <v>121</v>
      </c>
      <c r="R4004">
        <v>-10054.822260000001</v>
      </c>
      <c r="S4004" t="s">
        <v>121</v>
      </c>
    </row>
    <row r="4005" spans="1:19" hidden="1">
      <c r="A4005">
        <v>18270.828000000001</v>
      </c>
      <c r="B4005">
        <v>-2332.0274399999998</v>
      </c>
      <c r="C4005">
        <v>-5291.47361</v>
      </c>
      <c r="D4005" s="1">
        <f t="shared" si="124"/>
        <v>2413.0414080000028</v>
      </c>
      <c r="E4005" s="1">
        <f t="shared" si="125"/>
        <v>-2878.4322019999981</v>
      </c>
      <c r="F4005" t="s">
        <v>45</v>
      </c>
      <c r="G4005" t="s">
        <v>134</v>
      </c>
      <c r="H4005" t="s">
        <v>3</v>
      </c>
      <c r="I4005" t="s">
        <v>126</v>
      </c>
      <c r="J4005" t="s">
        <v>92</v>
      </c>
      <c r="K4005" t="s">
        <v>6</v>
      </c>
      <c r="L4005" t="s">
        <v>25</v>
      </c>
      <c r="M4005" t="s">
        <v>13</v>
      </c>
      <c r="N4005" t="s">
        <v>9</v>
      </c>
      <c r="O4005" t="s">
        <v>0</v>
      </c>
      <c r="P4005">
        <v>-2332.0274399999998</v>
      </c>
      <c r="Q4005" t="s">
        <v>45</v>
      </c>
      <c r="R4005">
        <v>-5291.47361</v>
      </c>
      <c r="S4005" t="s">
        <v>45</v>
      </c>
    </row>
    <row r="4006" spans="1:19" hidden="1">
      <c r="A4006">
        <v>18058.495999999999</v>
      </c>
      <c r="B4006">
        <v>-2300.9378400000001</v>
      </c>
      <c r="C4006">
        <v>-10019.61788</v>
      </c>
      <c r="D4006" s="1">
        <f t="shared" si="124"/>
        <v>2412.1186879999987</v>
      </c>
      <c r="E4006" s="1">
        <f t="shared" si="125"/>
        <v>-7607.4991920000011</v>
      </c>
      <c r="F4006" t="s">
        <v>54</v>
      </c>
      <c r="G4006" t="s">
        <v>140</v>
      </c>
      <c r="H4006" t="s">
        <v>131</v>
      </c>
      <c r="I4006" t="s">
        <v>109</v>
      </c>
      <c r="J4006" t="s">
        <v>69</v>
      </c>
      <c r="K4006" t="s">
        <v>31</v>
      </c>
      <c r="L4006" t="s">
        <v>19</v>
      </c>
      <c r="M4006" t="s">
        <v>8</v>
      </c>
      <c r="N4006" t="s">
        <v>9</v>
      </c>
      <c r="O4006" t="s">
        <v>0</v>
      </c>
      <c r="P4006">
        <v>-2300.9378400000001</v>
      </c>
      <c r="Q4006" t="s">
        <v>54</v>
      </c>
      <c r="R4006">
        <v>-10019.61788</v>
      </c>
      <c r="S4006" t="s">
        <v>54</v>
      </c>
    </row>
    <row r="4007" spans="1:19" hidden="1">
      <c r="A4007">
        <v>15805.088</v>
      </c>
      <c r="B4007">
        <v>-1969.77504</v>
      </c>
      <c r="C4007">
        <v>-12478.84389</v>
      </c>
      <c r="D4007" s="1">
        <f t="shared" si="124"/>
        <v>2410.6177279999993</v>
      </c>
      <c r="E4007" s="1">
        <f t="shared" si="125"/>
        <v>-10068.226162000001</v>
      </c>
      <c r="F4007" t="s">
        <v>64</v>
      </c>
      <c r="G4007" t="s">
        <v>134</v>
      </c>
      <c r="H4007" t="s">
        <v>129</v>
      </c>
      <c r="I4007" t="s">
        <v>109</v>
      </c>
      <c r="J4007" t="s">
        <v>92</v>
      </c>
      <c r="K4007" t="s">
        <v>31</v>
      </c>
      <c r="L4007" t="s">
        <v>25</v>
      </c>
      <c r="M4007" t="s">
        <v>8</v>
      </c>
      <c r="N4007" t="s">
        <v>9</v>
      </c>
      <c r="O4007" t="s">
        <v>0</v>
      </c>
      <c r="P4007">
        <v>-1969.77504</v>
      </c>
      <c r="Q4007" t="s">
        <v>64</v>
      </c>
      <c r="R4007">
        <v>-12478.84389</v>
      </c>
      <c r="S4007" t="s">
        <v>64</v>
      </c>
    </row>
    <row r="4008" spans="1:19" hidden="1">
      <c r="A4008">
        <v>19695.82</v>
      </c>
      <c r="B4008">
        <v>-2542.3128000000002</v>
      </c>
      <c r="C4008">
        <v>-6262.9764699999996</v>
      </c>
      <c r="D4008" s="1">
        <f t="shared" si="124"/>
        <v>2408.0929599999981</v>
      </c>
      <c r="E4008" s="1">
        <f t="shared" si="125"/>
        <v>-3854.8835100000015</v>
      </c>
      <c r="F4008" t="s">
        <v>45</v>
      </c>
      <c r="G4008" t="s">
        <v>134</v>
      </c>
      <c r="H4008" t="s">
        <v>3</v>
      </c>
      <c r="I4008" t="s">
        <v>126</v>
      </c>
      <c r="J4008" t="s">
        <v>69</v>
      </c>
      <c r="K4008" t="s">
        <v>60</v>
      </c>
      <c r="L4008" t="s">
        <v>19</v>
      </c>
      <c r="M4008" t="s">
        <v>11</v>
      </c>
      <c r="N4008" t="s">
        <v>9</v>
      </c>
      <c r="O4008" t="s">
        <v>0</v>
      </c>
      <c r="P4008">
        <v>-2542.3128000000002</v>
      </c>
      <c r="Q4008" t="s">
        <v>45</v>
      </c>
      <c r="R4008">
        <v>-6262.9764699999996</v>
      </c>
      <c r="S4008" t="s">
        <v>45</v>
      </c>
    </row>
    <row r="4009" spans="1:19" hidden="1">
      <c r="A4009">
        <v>13682.168</v>
      </c>
      <c r="B4009">
        <v>-1658.0542399999999</v>
      </c>
      <c r="C4009">
        <v>-5050.4035999999996</v>
      </c>
      <c r="D4009" s="1">
        <f t="shared" si="124"/>
        <v>2407.3991679999999</v>
      </c>
      <c r="E4009" s="1">
        <f t="shared" si="125"/>
        <v>-2643.0044319999997</v>
      </c>
      <c r="F4009" t="s">
        <v>71</v>
      </c>
      <c r="G4009" t="s">
        <v>134</v>
      </c>
      <c r="H4009" t="s">
        <v>131</v>
      </c>
      <c r="I4009" t="s">
        <v>4</v>
      </c>
      <c r="J4009" t="s">
        <v>92</v>
      </c>
      <c r="K4009" t="s">
        <v>60</v>
      </c>
      <c r="L4009" t="s">
        <v>7</v>
      </c>
      <c r="M4009" t="s">
        <v>8</v>
      </c>
      <c r="N4009" t="s">
        <v>9</v>
      </c>
      <c r="O4009" t="s">
        <v>0</v>
      </c>
      <c r="P4009">
        <v>-1658.0542399999999</v>
      </c>
      <c r="Q4009" t="s">
        <v>71</v>
      </c>
      <c r="R4009">
        <v>-5050.4035999999996</v>
      </c>
      <c r="S4009" t="s">
        <v>71</v>
      </c>
    </row>
    <row r="4010" spans="1:19" hidden="1">
      <c r="A4010">
        <v>18405.128000000001</v>
      </c>
      <c r="B4010">
        <v>-2352.8276000000001</v>
      </c>
      <c r="C4010">
        <v>-9665.8517800000009</v>
      </c>
      <c r="D4010" s="1">
        <f t="shared" si="124"/>
        <v>2405.9003200000006</v>
      </c>
      <c r="E4010" s="1">
        <f t="shared" si="125"/>
        <v>-7259.9514600000002</v>
      </c>
      <c r="F4010" t="s">
        <v>61</v>
      </c>
      <c r="G4010" t="s">
        <v>2</v>
      </c>
      <c r="H4010" t="s">
        <v>131</v>
      </c>
      <c r="I4010" t="s">
        <v>126</v>
      </c>
      <c r="J4010" t="s">
        <v>69</v>
      </c>
      <c r="K4010" t="s">
        <v>31</v>
      </c>
      <c r="L4010" t="s">
        <v>19</v>
      </c>
      <c r="M4010" t="s">
        <v>8</v>
      </c>
      <c r="N4010" t="s">
        <v>9</v>
      </c>
      <c r="O4010" t="s">
        <v>0</v>
      </c>
      <c r="P4010">
        <v>-2352.8276000000001</v>
      </c>
      <c r="Q4010" t="s">
        <v>61</v>
      </c>
      <c r="R4010">
        <v>-9665.8517800000009</v>
      </c>
      <c r="S4010" t="s">
        <v>61</v>
      </c>
    </row>
    <row r="4011" spans="1:19" hidden="1">
      <c r="A4011">
        <v>19525.675999999999</v>
      </c>
      <c r="B4011">
        <v>-2517.8405600000001</v>
      </c>
      <c r="C4011">
        <v>-5930.51746</v>
      </c>
      <c r="D4011" s="1">
        <f t="shared" si="124"/>
        <v>2404.3601920000001</v>
      </c>
      <c r="E4011" s="1">
        <f t="shared" si="125"/>
        <v>-3526.157267999999</v>
      </c>
      <c r="F4011" t="s">
        <v>42</v>
      </c>
      <c r="G4011" t="s">
        <v>134</v>
      </c>
      <c r="H4011" t="s">
        <v>131</v>
      </c>
      <c r="I4011" t="s">
        <v>4</v>
      </c>
      <c r="J4011" t="s">
        <v>5</v>
      </c>
      <c r="K4011" t="s">
        <v>47</v>
      </c>
      <c r="L4011" t="s">
        <v>28</v>
      </c>
      <c r="M4011" t="s">
        <v>13</v>
      </c>
      <c r="N4011" t="s">
        <v>9</v>
      </c>
      <c r="O4011" t="s">
        <v>0</v>
      </c>
      <c r="P4011">
        <v>-2517.8405600000001</v>
      </c>
      <c r="Q4011" t="s">
        <v>42</v>
      </c>
      <c r="R4011">
        <v>-5930.51746</v>
      </c>
      <c r="S4011" t="s">
        <v>42</v>
      </c>
    </row>
    <row r="4012" spans="1:19" hidden="1">
      <c r="A4012">
        <v>19592.263999999999</v>
      </c>
      <c r="B4012">
        <v>-2527.6366400000002</v>
      </c>
      <c r="C4012">
        <v>-1887.81286</v>
      </c>
      <c r="D4012" s="1">
        <f t="shared" si="124"/>
        <v>2404.3348479999986</v>
      </c>
      <c r="E4012" s="1">
        <f t="shared" si="125"/>
        <v>516.52198799999678</v>
      </c>
      <c r="F4012" t="s">
        <v>94</v>
      </c>
      <c r="G4012" t="s">
        <v>134</v>
      </c>
      <c r="H4012" t="s">
        <v>131</v>
      </c>
      <c r="I4012" t="s">
        <v>109</v>
      </c>
      <c r="J4012" t="s">
        <v>92</v>
      </c>
      <c r="K4012" t="s">
        <v>31</v>
      </c>
      <c r="L4012" t="s">
        <v>25</v>
      </c>
      <c r="M4012" t="s">
        <v>13</v>
      </c>
      <c r="N4012" t="s">
        <v>9</v>
      </c>
      <c r="O4012" t="s">
        <v>0</v>
      </c>
      <c r="P4012">
        <v>-2527.6366400000002</v>
      </c>
      <c r="Q4012" t="s">
        <v>94</v>
      </c>
      <c r="R4012">
        <v>-1887.81286</v>
      </c>
      <c r="S4012" t="s">
        <v>94</v>
      </c>
    </row>
    <row r="4013" spans="1:19" hidden="1">
      <c r="A4013">
        <v>15297.168</v>
      </c>
      <c r="B4013">
        <v>-1896.3698400000001</v>
      </c>
      <c r="C4013">
        <v>-5844.7878300000002</v>
      </c>
      <c r="D4013" s="1">
        <f t="shared" si="124"/>
        <v>2401.8530879999998</v>
      </c>
      <c r="E4013" s="1">
        <f t="shared" si="125"/>
        <v>-3442.9347419999995</v>
      </c>
      <c r="F4013" t="s">
        <v>93</v>
      </c>
      <c r="G4013" t="s">
        <v>2</v>
      </c>
      <c r="H4013" t="s">
        <v>3</v>
      </c>
      <c r="I4013" t="s">
        <v>109</v>
      </c>
      <c r="J4013" t="s">
        <v>92</v>
      </c>
      <c r="K4013" t="s">
        <v>47</v>
      </c>
      <c r="L4013" t="s">
        <v>28</v>
      </c>
      <c r="M4013" t="s">
        <v>13</v>
      </c>
      <c r="N4013" t="s">
        <v>9</v>
      </c>
      <c r="O4013" t="s">
        <v>0</v>
      </c>
      <c r="P4013">
        <v>-1896.3698400000001</v>
      </c>
      <c r="Q4013" t="s">
        <v>93</v>
      </c>
      <c r="R4013">
        <v>-5844.7878300000002</v>
      </c>
      <c r="S4013" t="s">
        <v>93</v>
      </c>
    </row>
    <row r="4014" spans="1:19" hidden="1">
      <c r="A4014">
        <v>691.06</v>
      </c>
      <c r="B4014">
        <v>251.48743999999999</v>
      </c>
      <c r="C4014">
        <v>-1415.87264</v>
      </c>
      <c r="D4014" s="1">
        <f t="shared" si="124"/>
        <v>2401.1745919999998</v>
      </c>
      <c r="E4014" s="1">
        <f t="shared" si="125"/>
        <v>985.3019519999998</v>
      </c>
      <c r="F4014" t="s">
        <v>62</v>
      </c>
      <c r="G4014" t="s">
        <v>134</v>
      </c>
      <c r="H4014" t="s">
        <v>129</v>
      </c>
      <c r="I4014" t="s">
        <v>109</v>
      </c>
      <c r="J4014" t="s">
        <v>92</v>
      </c>
      <c r="K4014" t="s">
        <v>60</v>
      </c>
      <c r="L4014" t="s">
        <v>7</v>
      </c>
      <c r="M4014" t="s">
        <v>11</v>
      </c>
      <c r="N4014" t="s">
        <v>9</v>
      </c>
      <c r="O4014" t="s">
        <v>0</v>
      </c>
      <c r="P4014">
        <v>251.48743999999999</v>
      </c>
      <c r="Q4014" t="s">
        <v>62</v>
      </c>
      <c r="R4014">
        <v>-1415.87264</v>
      </c>
      <c r="S4014" t="s">
        <v>62</v>
      </c>
    </row>
    <row r="4015" spans="1:19" hidden="1">
      <c r="A4015">
        <v>27077.16</v>
      </c>
      <c r="B4015">
        <v>-3628.87752</v>
      </c>
      <c r="C4015">
        <v>-7200.7984900000001</v>
      </c>
      <c r="D4015" s="1">
        <f t="shared" si="124"/>
        <v>2400.7928639999991</v>
      </c>
      <c r="E4015" s="1">
        <f t="shared" si="125"/>
        <v>-4800.0056260000019</v>
      </c>
      <c r="F4015" t="s">
        <v>68</v>
      </c>
      <c r="G4015" t="s">
        <v>134</v>
      </c>
      <c r="H4015" t="s">
        <v>129</v>
      </c>
      <c r="I4015" t="s">
        <v>4</v>
      </c>
      <c r="J4015" t="s">
        <v>92</v>
      </c>
      <c r="K4015" t="s">
        <v>6</v>
      </c>
      <c r="L4015" t="s">
        <v>28</v>
      </c>
      <c r="M4015" t="s">
        <v>13</v>
      </c>
      <c r="N4015" t="s">
        <v>9</v>
      </c>
      <c r="O4015" t="s">
        <v>0</v>
      </c>
      <c r="P4015">
        <v>-3628.87752</v>
      </c>
      <c r="Q4015" t="s">
        <v>68</v>
      </c>
      <c r="R4015">
        <v>-7200.7984900000001</v>
      </c>
      <c r="S4015" t="s">
        <v>68</v>
      </c>
    </row>
    <row r="4016" spans="1:19" hidden="1">
      <c r="A4016">
        <v>17218.011999999999</v>
      </c>
      <c r="B4016">
        <v>-2179.09872</v>
      </c>
      <c r="C4016">
        <v>-8336.0845800000006</v>
      </c>
      <c r="D4016" s="1">
        <f t="shared" si="124"/>
        <v>2400.1407039999995</v>
      </c>
      <c r="E4016" s="1">
        <f t="shared" si="125"/>
        <v>-5935.9438760000012</v>
      </c>
      <c r="F4016" t="s">
        <v>50</v>
      </c>
      <c r="G4016" t="s">
        <v>2</v>
      </c>
      <c r="H4016" t="s">
        <v>129</v>
      </c>
      <c r="I4016" t="s">
        <v>109</v>
      </c>
      <c r="J4016" t="s">
        <v>69</v>
      </c>
      <c r="K4016" t="s">
        <v>47</v>
      </c>
      <c r="L4016" t="s">
        <v>25</v>
      </c>
      <c r="M4016" t="s">
        <v>11</v>
      </c>
      <c r="N4016" t="s">
        <v>9</v>
      </c>
      <c r="O4016" t="s">
        <v>0</v>
      </c>
      <c r="P4016">
        <v>-2179.09872</v>
      </c>
      <c r="Q4016" t="s">
        <v>50</v>
      </c>
      <c r="R4016">
        <v>-8336.0845800000006</v>
      </c>
      <c r="S4016" t="s">
        <v>50</v>
      </c>
    </row>
    <row r="4017" spans="1:19" hidden="1">
      <c r="A4017">
        <v>16635.304</v>
      </c>
      <c r="B4017">
        <v>-2095.41696</v>
      </c>
      <c r="C4017">
        <v>-7721.8295600000001</v>
      </c>
      <c r="D4017" s="1">
        <f t="shared" si="124"/>
        <v>2386.4686720000009</v>
      </c>
      <c r="E4017" s="1">
        <f t="shared" si="125"/>
        <v>-5335.3608879999992</v>
      </c>
      <c r="F4017" t="s">
        <v>38</v>
      </c>
      <c r="G4017" t="s">
        <v>134</v>
      </c>
      <c r="H4017" t="s">
        <v>3</v>
      </c>
      <c r="I4017" t="s">
        <v>126</v>
      </c>
      <c r="J4017" t="s">
        <v>5</v>
      </c>
      <c r="K4017" t="s">
        <v>6</v>
      </c>
      <c r="L4017" t="s">
        <v>19</v>
      </c>
      <c r="M4017" t="s">
        <v>13</v>
      </c>
      <c r="N4017" t="s">
        <v>9</v>
      </c>
      <c r="O4017" t="s">
        <v>0</v>
      </c>
      <c r="P4017">
        <v>-2095.41696</v>
      </c>
      <c r="Q4017" t="s">
        <v>38</v>
      </c>
      <c r="R4017">
        <v>-7721.8295600000001</v>
      </c>
      <c r="S4017" t="s">
        <v>38</v>
      </c>
    </row>
    <row r="4018" spans="1:19">
      <c r="A4018">
        <v>-5968.2359999999999</v>
      </c>
      <c r="B4018">
        <v>1228.0992799999999</v>
      </c>
      <c r="C4018">
        <v>-2094.4802800000002</v>
      </c>
      <c r="D4018" s="1">
        <f t="shared" si="124"/>
        <v>2382.8391039999997</v>
      </c>
      <c r="E4018" s="1">
        <f t="shared" si="125"/>
        <v>288.358823999999</v>
      </c>
      <c r="F4018" t="s">
        <v>130</v>
      </c>
      <c r="G4018" t="s">
        <v>2</v>
      </c>
      <c r="H4018" t="s">
        <v>131</v>
      </c>
      <c r="I4018" t="s">
        <v>4</v>
      </c>
      <c r="J4018" t="s">
        <v>92</v>
      </c>
      <c r="K4018" t="s">
        <v>60</v>
      </c>
      <c r="L4018" t="s">
        <v>7</v>
      </c>
      <c r="M4018" t="s">
        <v>17</v>
      </c>
      <c r="N4018" t="s">
        <v>9</v>
      </c>
      <c r="O4018" t="s">
        <v>0</v>
      </c>
      <c r="P4018">
        <v>1228.0992799999999</v>
      </c>
      <c r="Q4018" t="s">
        <v>130</v>
      </c>
      <c r="R4018">
        <v>-2094.4802800000002</v>
      </c>
      <c r="S4018" t="s">
        <v>130</v>
      </c>
    </row>
    <row r="4019" spans="1:19">
      <c r="A4019">
        <v>-5968.2359999999999</v>
      </c>
      <c r="B4019">
        <v>1228.0992799999999</v>
      </c>
      <c r="C4019">
        <v>-2094.4802800000002</v>
      </c>
      <c r="D4019" s="1">
        <f t="shared" si="124"/>
        <v>2382.8391039999997</v>
      </c>
      <c r="E4019" s="1">
        <f t="shared" si="125"/>
        <v>288.358823999999</v>
      </c>
      <c r="F4019" t="s">
        <v>130</v>
      </c>
      <c r="G4019" t="s">
        <v>2</v>
      </c>
      <c r="H4019" t="s">
        <v>131</v>
      </c>
      <c r="I4019" t="s">
        <v>109</v>
      </c>
      <c r="J4019" t="s">
        <v>92</v>
      </c>
      <c r="K4019" t="s">
        <v>60</v>
      </c>
      <c r="L4019" t="s">
        <v>7</v>
      </c>
      <c r="M4019" t="s">
        <v>17</v>
      </c>
      <c r="N4019" t="s">
        <v>9</v>
      </c>
      <c r="O4019" t="s">
        <v>0</v>
      </c>
      <c r="P4019">
        <v>1228.0992799999999</v>
      </c>
      <c r="Q4019" t="s">
        <v>130</v>
      </c>
      <c r="R4019">
        <v>-2094.4802800000002</v>
      </c>
      <c r="S4019" t="s">
        <v>130</v>
      </c>
    </row>
    <row r="4020" spans="1:19" hidden="1">
      <c r="A4020">
        <v>12104.6</v>
      </c>
      <c r="B4020">
        <v>-1429.8984800000001</v>
      </c>
      <c r="C4020">
        <v>-5063.3143</v>
      </c>
      <c r="D4020" s="1">
        <f t="shared" si="124"/>
        <v>2381.290336</v>
      </c>
      <c r="E4020" s="1">
        <f t="shared" si="125"/>
        <v>-2682.023964</v>
      </c>
      <c r="F4020" t="s">
        <v>121</v>
      </c>
      <c r="G4020" t="s">
        <v>2</v>
      </c>
      <c r="H4020" t="s">
        <v>129</v>
      </c>
      <c r="I4020" t="s">
        <v>4</v>
      </c>
      <c r="J4020" t="s">
        <v>92</v>
      </c>
      <c r="K4020" t="s">
        <v>31</v>
      </c>
      <c r="L4020" t="s">
        <v>19</v>
      </c>
      <c r="M4020" t="s">
        <v>11</v>
      </c>
      <c r="N4020" t="s">
        <v>9</v>
      </c>
      <c r="O4020" t="s">
        <v>0</v>
      </c>
      <c r="P4020">
        <v>-1429.8984800000001</v>
      </c>
      <c r="Q4020" t="s">
        <v>121</v>
      </c>
      <c r="R4020">
        <v>-5063.3143</v>
      </c>
      <c r="S4020" t="s">
        <v>121</v>
      </c>
    </row>
    <row r="4021" spans="1:19" hidden="1">
      <c r="A4021">
        <v>17321.175999999999</v>
      </c>
      <c r="B4021">
        <v>-2197.0757600000002</v>
      </c>
      <c r="C4021">
        <v>-4201.3327200000003</v>
      </c>
      <c r="D4021" s="1">
        <f t="shared" si="124"/>
        <v>2381.0608319999992</v>
      </c>
      <c r="E4021" s="1">
        <f t="shared" si="125"/>
        <v>-1820.2718880000011</v>
      </c>
      <c r="F4021" t="s">
        <v>34</v>
      </c>
      <c r="G4021" t="s">
        <v>134</v>
      </c>
      <c r="H4021" t="s">
        <v>131</v>
      </c>
      <c r="I4021" t="s">
        <v>126</v>
      </c>
      <c r="J4021" t="s">
        <v>92</v>
      </c>
      <c r="K4021" t="s">
        <v>47</v>
      </c>
      <c r="L4021" t="s">
        <v>19</v>
      </c>
      <c r="M4021" t="s">
        <v>8</v>
      </c>
      <c r="N4021" t="s">
        <v>9</v>
      </c>
      <c r="O4021" t="s">
        <v>0</v>
      </c>
      <c r="P4021">
        <v>-2197.0757600000002</v>
      </c>
      <c r="Q4021" t="s">
        <v>34</v>
      </c>
      <c r="R4021">
        <v>-4201.3327200000003</v>
      </c>
      <c r="S4021" t="s">
        <v>34</v>
      </c>
    </row>
    <row r="4022" spans="1:19" hidden="1">
      <c r="A4022">
        <v>31208.164000000001</v>
      </c>
      <c r="B4022">
        <v>-4239.8516</v>
      </c>
      <c r="C4022">
        <v>-5457.6322799999998</v>
      </c>
      <c r="D4022" s="1">
        <f t="shared" si="124"/>
        <v>2377.1731200000031</v>
      </c>
      <c r="E4022" s="1">
        <f t="shared" si="125"/>
        <v>-3080.4591599999985</v>
      </c>
      <c r="F4022" t="s">
        <v>79</v>
      </c>
      <c r="G4022" t="s">
        <v>134</v>
      </c>
      <c r="H4022" t="s">
        <v>131</v>
      </c>
      <c r="I4022" t="s">
        <v>4</v>
      </c>
      <c r="J4022" t="s">
        <v>92</v>
      </c>
      <c r="K4022" t="s">
        <v>60</v>
      </c>
      <c r="L4022" t="s">
        <v>28</v>
      </c>
      <c r="M4022" t="s">
        <v>11</v>
      </c>
      <c r="N4022" t="s">
        <v>9</v>
      </c>
      <c r="O4022" t="s">
        <v>0</v>
      </c>
      <c r="P4022">
        <v>-4239.8516</v>
      </c>
      <c r="Q4022" t="s">
        <v>79</v>
      </c>
      <c r="R4022">
        <v>-5457.6322799999998</v>
      </c>
      <c r="S4022" t="s">
        <v>79</v>
      </c>
    </row>
    <row r="4023" spans="1:19" hidden="1">
      <c r="A4023">
        <v>18598.552</v>
      </c>
      <c r="B4023">
        <v>-2385.6979200000001</v>
      </c>
      <c r="C4023">
        <v>-7474.2029400000001</v>
      </c>
      <c r="D4023" s="1">
        <f t="shared" si="124"/>
        <v>2375.8061440000001</v>
      </c>
      <c r="E4023" s="1">
        <f t="shared" si="125"/>
        <v>-5098.3967959999991</v>
      </c>
      <c r="F4023" t="s">
        <v>42</v>
      </c>
      <c r="G4023" t="s">
        <v>140</v>
      </c>
      <c r="H4023" t="s">
        <v>129</v>
      </c>
      <c r="I4023" t="s">
        <v>126</v>
      </c>
      <c r="J4023" t="s">
        <v>69</v>
      </c>
      <c r="K4023" t="s">
        <v>47</v>
      </c>
      <c r="L4023" t="s">
        <v>28</v>
      </c>
      <c r="M4023" t="s">
        <v>11</v>
      </c>
      <c r="N4023" t="s">
        <v>9</v>
      </c>
      <c r="O4023" t="s">
        <v>0</v>
      </c>
      <c r="P4023">
        <v>-2385.6979200000001</v>
      </c>
      <c r="Q4023" t="s">
        <v>42</v>
      </c>
      <c r="R4023">
        <v>-7474.2029400000001</v>
      </c>
      <c r="S4023" t="s">
        <v>42</v>
      </c>
    </row>
    <row r="4024" spans="1:19" hidden="1">
      <c r="A4024">
        <v>16839.707999999999</v>
      </c>
      <c r="B4024">
        <v>-2127.1690400000002</v>
      </c>
      <c r="C4024">
        <v>-3816.9446400000002</v>
      </c>
      <c r="D4024" s="1">
        <f t="shared" si="124"/>
        <v>2374.9585279999974</v>
      </c>
      <c r="E4024" s="1">
        <f t="shared" si="125"/>
        <v>-1441.9861120000023</v>
      </c>
      <c r="F4024" t="s">
        <v>62</v>
      </c>
      <c r="G4024" t="s">
        <v>140</v>
      </c>
      <c r="H4024" t="s">
        <v>3</v>
      </c>
      <c r="I4024" t="s">
        <v>126</v>
      </c>
      <c r="J4024" t="s">
        <v>69</v>
      </c>
      <c r="K4024" t="s">
        <v>60</v>
      </c>
      <c r="L4024" t="s">
        <v>7</v>
      </c>
      <c r="M4024" t="s">
        <v>11</v>
      </c>
      <c r="N4024" t="s">
        <v>9</v>
      </c>
      <c r="O4024" t="s">
        <v>0</v>
      </c>
      <c r="P4024">
        <v>-2127.1690400000002</v>
      </c>
      <c r="Q4024" t="s">
        <v>62</v>
      </c>
      <c r="R4024">
        <v>-3816.9446400000002</v>
      </c>
      <c r="S4024" t="s">
        <v>62</v>
      </c>
    </row>
    <row r="4025" spans="1:19" hidden="1">
      <c r="A4025">
        <v>10648.308000000001</v>
      </c>
      <c r="B4025">
        <v>-1217.2152000000001</v>
      </c>
      <c r="C4025">
        <v>-8893.0480900000002</v>
      </c>
      <c r="D4025" s="1">
        <f t="shared" si="124"/>
        <v>2371.2446400000008</v>
      </c>
      <c r="E4025" s="1">
        <f t="shared" si="125"/>
        <v>-6521.8034499999994</v>
      </c>
      <c r="F4025" t="s">
        <v>38</v>
      </c>
      <c r="G4025" t="s">
        <v>134</v>
      </c>
      <c r="H4025" t="s">
        <v>3</v>
      </c>
      <c r="I4025" t="s">
        <v>126</v>
      </c>
      <c r="J4025" t="s">
        <v>92</v>
      </c>
      <c r="K4025" t="s">
        <v>6</v>
      </c>
      <c r="L4025" t="s">
        <v>7</v>
      </c>
      <c r="M4025" t="s">
        <v>8</v>
      </c>
      <c r="N4025" t="s">
        <v>9</v>
      </c>
      <c r="O4025" t="s">
        <v>0</v>
      </c>
      <c r="P4025">
        <v>-1217.2152000000001</v>
      </c>
      <c r="Q4025" t="s">
        <v>38</v>
      </c>
      <c r="R4025">
        <v>-8893.0480900000002</v>
      </c>
      <c r="S4025" t="s">
        <v>38</v>
      </c>
    </row>
    <row r="4026" spans="1:19" hidden="1">
      <c r="A4026">
        <v>12506.58</v>
      </c>
      <c r="B4026">
        <v>-1490.56024</v>
      </c>
      <c r="C4026">
        <v>-7337.3467300000002</v>
      </c>
      <c r="D4026" s="1">
        <f t="shared" si="124"/>
        <v>2370.7703679999995</v>
      </c>
      <c r="E4026" s="1">
        <f t="shared" si="125"/>
        <v>-4966.5763620000007</v>
      </c>
      <c r="F4026" t="s">
        <v>67</v>
      </c>
      <c r="G4026" t="s">
        <v>140</v>
      </c>
      <c r="H4026" t="s">
        <v>3</v>
      </c>
      <c r="I4026" t="s">
        <v>109</v>
      </c>
      <c r="J4026" t="s">
        <v>5</v>
      </c>
      <c r="K4026" t="s">
        <v>47</v>
      </c>
      <c r="L4026" t="s">
        <v>28</v>
      </c>
      <c r="M4026" t="s">
        <v>13</v>
      </c>
      <c r="N4026" t="s">
        <v>9</v>
      </c>
      <c r="O4026" t="s">
        <v>0</v>
      </c>
      <c r="P4026">
        <v>-1490.56024</v>
      </c>
      <c r="Q4026" t="s">
        <v>67</v>
      </c>
      <c r="R4026">
        <v>-7337.3467300000002</v>
      </c>
      <c r="S4026" t="s">
        <v>67</v>
      </c>
    </row>
    <row r="4027" spans="1:19" hidden="1">
      <c r="A4027">
        <v>23188.964</v>
      </c>
      <c r="B4027">
        <v>-3061.8608800000002</v>
      </c>
      <c r="C4027">
        <v>-7950.1997799999999</v>
      </c>
      <c r="D4027" s="1">
        <f t="shared" si="124"/>
        <v>2368.3100159999995</v>
      </c>
      <c r="E4027" s="1">
        <f t="shared" si="125"/>
        <v>-5581.8897639999996</v>
      </c>
      <c r="F4027" t="s">
        <v>35</v>
      </c>
      <c r="G4027" t="s">
        <v>140</v>
      </c>
      <c r="H4027" t="s">
        <v>131</v>
      </c>
      <c r="I4027" t="s">
        <v>4</v>
      </c>
      <c r="J4027" t="s">
        <v>92</v>
      </c>
      <c r="K4027" t="s">
        <v>31</v>
      </c>
      <c r="L4027" t="s">
        <v>25</v>
      </c>
      <c r="M4027" t="s">
        <v>11</v>
      </c>
      <c r="N4027" t="s">
        <v>9</v>
      </c>
      <c r="O4027" t="s">
        <v>0</v>
      </c>
      <c r="P4027">
        <v>-3061.8608800000002</v>
      </c>
      <c r="Q4027" t="s">
        <v>35</v>
      </c>
      <c r="R4027">
        <v>-7950.1997799999999</v>
      </c>
      <c r="S4027" t="s">
        <v>35</v>
      </c>
    </row>
    <row r="4028" spans="1:19" hidden="1">
      <c r="A4028">
        <v>22041.82</v>
      </c>
      <c r="B4028">
        <v>-2893.1831999999999</v>
      </c>
      <c r="C4028">
        <v>-4704.4128700000001</v>
      </c>
      <c r="D4028" s="1">
        <f t="shared" si="124"/>
        <v>2368.1742400000003</v>
      </c>
      <c r="E4028" s="1">
        <f t="shared" si="125"/>
        <v>-2336.2386299999998</v>
      </c>
      <c r="F4028" t="s">
        <v>39</v>
      </c>
      <c r="G4028" t="s">
        <v>134</v>
      </c>
      <c r="H4028" t="s">
        <v>129</v>
      </c>
      <c r="I4028" t="s">
        <v>109</v>
      </c>
      <c r="J4028" t="s">
        <v>92</v>
      </c>
      <c r="K4028" t="s">
        <v>6</v>
      </c>
      <c r="L4028" t="s">
        <v>25</v>
      </c>
      <c r="M4028" t="s">
        <v>13</v>
      </c>
      <c r="N4028" t="s">
        <v>9</v>
      </c>
      <c r="O4028" t="s">
        <v>0</v>
      </c>
      <c r="P4028">
        <v>-2893.1831999999999</v>
      </c>
      <c r="Q4028" t="s">
        <v>39</v>
      </c>
      <c r="R4028">
        <v>-4704.4128700000001</v>
      </c>
      <c r="S4028" t="s">
        <v>39</v>
      </c>
    </row>
    <row r="4029" spans="1:19" hidden="1">
      <c r="A4029">
        <v>7076.8320000000003</v>
      </c>
      <c r="B4029">
        <v>-692.68191999999999</v>
      </c>
      <c r="C4029">
        <v>-7521.9373699999996</v>
      </c>
      <c r="D4029" s="1">
        <f t="shared" si="124"/>
        <v>2366.5949440000004</v>
      </c>
      <c r="E4029" s="1">
        <f t="shared" si="125"/>
        <v>-5155.3424259999993</v>
      </c>
      <c r="F4029" t="s">
        <v>50</v>
      </c>
      <c r="G4029" t="s">
        <v>134</v>
      </c>
      <c r="H4029" t="s">
        <v>129</v>
      </c>
      <c r="I4029" t="s">
        <v>126</v>
      </c>
      <c r="J4029" t="s">
        <v>5</v>
      </c>
      <c r="K4029" t="s">
        <v>60</v>
      </c>
      <c r="L4029" t="s">
        <v>7</v>
      </c>
      <c r="M4029" t="s">
        <v>8</v>
      </c>
      <c r="N4029" t="s">
        <v>9</v>
      </c>
      <c r="O4029" t="s">
        <v>0</v>
      </c>
      <c r="P4029">
        <v>-692.68191999999999</v>
      </c>
      <c r="Q4029" t="s">
        <v>50</v>
      </c>
      <c r="R4029">
        <v>-7521.9373699999996</v>
      </c>
      <c r="S4029" t="s">
        <v>50</v>
      </c>
    </row>
    <row r="4030" spans="1:19" hidden="1">
      <c r="A4030">
        <v>26537.691999999999</v>
      </c>
      <c r="B4030">
        <v>-3554.6143999999999</v>
      </c>
      <c r="C4030">
        <v>-5066.0839599999999</v>
      </c>
      <c r="D4030" s="1">
        <f t="shared" si="124"/>
        <v>2366.3140800000001</v>
      </c>
      <c r="E4030" s="1">
        <f t="shared" si="125"/>
        <v>-2699.7698799999998</v>
      </c>
      <c r="F4030" t="s">
        <v>39</v>
      </c>
      <c r="G4030" t="s">
        <v>140</v>
      </c>
      <c r="H4030" t="s">
        <v>3</v>
      </c>
      <c r="I4030" t="s">
        <v>126</v>
      </c>
      <c r="J4030" t="s">
        <v>92</v>
      </c>
      <c r="K4030" t="s">
        <v>6</v>
      </c>
      <c r="L4030" t="s">
        <v>28</v>
      </c>
      <c r="M4030" t="s">
        <v>13</v>
      </c>
      <c r="N4030" t="s">
        <v>9</v>
      </c>
      <c r="O4030" t="s">
        <v>0</v>
      </c>
      <c r="P4030">
        <v>-3554.6143999999999</v>
      </c>
      <c r="Q4030" t="s">
        <v>39</v>
      </c>
      <c r="R4030">
        <v>-5066.0839599999999</v>
      </c>
      <c r="S4030" t="s">
        <v>39</v>
      </c>
    </row>
    <row r="4031" spans="1:19" hidden="1">
      <c r="A4031">
        <v>5323.4920000000002</v>
      </c>
      <c r="B4031">
        <v>-434.98919999999998</v>
      </c>
      <c r="C4031">
        <v>-9588.9822100000001</v>
      </c>
      <c r="D4031" s="1">
        <f t="shared" si="124"/>
        <v>2365.5654400000003</v>
      </c>
      <c r="E4031" s="1">
        <f t="shared" si="125"/>
        <v>-7223.4167699999998</v>
      </c>
      <c r="F4031" t="s">
        <v>67</v>
      </c>
      <c r="G4031" t="s">
        <v>140</v>
      </c>
      <c r="H4031" t="s">
        <v>129</v>
      </c>
      <c r="I4031" t="s">
        <v>4</v>
      </c>
      <c r="J4031" t="s">
        <v>69</v>
      </c>
      <c r="K4031" t="s">
        <v>47</v>
      </c>
      <c r="L4031" t="s">
        <v>28</v>
      </c>
      <c r="M4031" t="s">
        <v>11</v>
      </c>
      <c r="N4031" t="s">
        <v>9</v>
      </c>
      <c r="O4031" t="s">
        <v>0</v>
      </c>
      <c r="P4031">
        <v>-434.98919999999998</v>
      </c>
      <c r="Q4031" t="s">
        <v>67</v>
      </c>
      <c r="R4031">
        <v>-9588.9822100000001</v>
      </c>
      <c r="S4031" t="s">
        <v>67</v>
      </c>
    </row>
    <row r="4032" spans="1:19" hidden="1">
      <c r="A4032">
        <v>6565.1719999999996</v>
      </c>
      <c r="B4032">
        <v>-617.99807999999996</v>
      </c>
      <c r="C4032">
        <v>-9430.2250600000007</v>
      </c>
      <c r="D4032" s="1">
        <f t="shared" si="124"/>
        <v>2362.7850559999997</v>
      </c>
      <c r="E4032" s="1">
        <f t="shared" si="125"/>
        <v>-7067.440004000001</v>
      </c>
      <c r="F4032" t="s">
        <v>67</v>
      </c>
      <c r="G4032" t="s">
        <v>140</v>
      </c>
      <c r="H4032" t="s">
        <v>131</v>
      </c>
      <c r="I4032" t="s">
        <v>109</v>
      </c>
      <c r="J4032" t="s">
        <v>5</v>
      </c>
      <c r="K4032" t="s">
        <v>31</v>
      </c>
      <c r="L4032" t="s">
        <v>25</v>
      </c>
      <c r="M4032" t="s">
        <v>11</v>
      </c>
      <c r="N4032" t="s">
        <v>9</v>
      </c>
      <c r="O4032" t="s">
        <v>0</v>
      </c>
      <c r="P4032">
        <v>-617.99807999999996</v>
      </c>
      <c r="Q4032" t="s">
        <v>67</v>
      </c>
      <c r="R4032">
        <v>-9430.2250600000007</v>
      </c>
      <c r="S4032" t="s">
        <v>67</v>
      </c>
    </row>
    <row r="4033" spans="1:19" hidden="1">
      <c r="A4033">
        <v>11408.164000000001</v>
      </c>
      <c r="B4033">
        <v>-1330.4944800000001</v>
      </c>
      <c r="C4033">
        <v>-10091.53911</v>
      </c>
      <c r="D4033" s="1">
        <f t="shared" ref="D4033:D4096" si="126">A4033+B4033*6.8</f>
        <v>2360.8015360000009</v>
      </c>
      <c r="E4033" s="1">
        <f t="shared" ref="E4033:E4096" si="127">A4033+C4033+B4033*6.8</f>
        <v>-7730.7375739999989</v>
      </c>
      <c r="F4033" t="s">
        <v>54</v>
      </c>
      <c r="G4033" t="s">
        <v>134</v>
      </c>
      <c r="H4033" t="s">
        <v>3</v>
      </c>
      <c r="I4033" t="s">
        <v>126</v>
      </c>
      <c r="J4033" t="s">
        <v>69</v>
      </c>
      <c r="K4033" t="s">
        <v>31</v>
      </c>
      <c r="L4033" t="s">
        <v>7</v>
      </c>
      <c r="M4033" t="s">
        <v>8</v>
      </c>
      <c r="N4033" t="s">
        <v>9</v>
      </c>
      <c r="O4033" t="s">
        <v>0</v>
      </c>
      <c r="P4033">
        <v>-1330.4944800000001</v>
      </c>
      <c r="Q4033" t="s">
        <v>54</v>
      </c>
      <c r="R4033">
        <v>-10091.53911</v>
      </c>
      <c r="S4033" t="s">
        <v>54</v>
      </c>
    </row>
    <row r="4034" spans="1:19" hidden="1">
      <c r="A4034">
        <v>26060.392</v>
      </c>
      <c r="B4034">
        <v>-3485.5548800000001</v>
      </c>
      <c r="C4034">
        <v>-5696.7114199999996</v>
      </c>
      <c r="D4034" s="1">
        <f t="shared" si="126"/>
        <v>2358.6188159999983</v>
      </c>
      <c r="E4034" s="1">
        <f t="shared" si="127"/>
        <v>-3338.0926040000013</v>
      </c>
      <c r="F4034" t="s">
        <v>93</v>
      </c>
      <c r="G4034" t="s">
        <v>134</v>
      </c>
      <c r="H4034" t="s">
        <v>3</v>
      </c>
      <c r="I4034" t="s">
        <v>4</v>
      </c>
      <c r="J4034" t="s">
        <v>92</v>
      </c>
      <c r="K4034" t="s">
        <v>6</v>
      </c>
      <c r="L4034" t="s">
        <v>25</v>
      </c>
      <c r="M4034" t="s">
        <v>13</v>
      </c>
      <c r="N4034" t="s">
        <v>9</v>
      </c>
      <c r="O4034" t="s">
        <v>0</v>
      </c>
      <c r="P4034">
        <v>-3485.5548800000001</v>
      </c>
      <c r="Q4034" t="s">
        <v>93</v>
      </c>
      <c r="R4034">
        <v>-5696.7114199999996</v>
      </c>
      <c r="S4034" t="s">
        <v>93</v>
      </c>
    </row>
    <row r="4035" spans="1:19" hidden="1">
      <c r="A4035">
        <v>23747.831999999999</v>
      </c>
      <c r="B4035">
        <v>-3146.1838400000001</v>
      </c>
      <c r="C4035">
        <v>-3918.5740500000002</v>
      </c>
      <c r="D4035" s="1">
        <f t="shared" si="126"/>
        <v>2353.7818879999977</v>
      </c>
      <c r="E4035" s="1">
        <f t="shared" si="127"/>
        <v>-1564.7921620000016</v>
      </c>
      <c r="F4035" t="s">
        <v>95</v>
      </c>
      <c r="G4035" t="s">
        <v>2</v>
      </c>
      <c r="H4035" t="s">
        <v>131</v>
      </c>
      <c r="I4035" t="s">
        <v>126</v>
      </c>
      <c r="J4035" t="s">
        <v>5</v>
      </c>
      <c r="K4035" t="s">
        <v>31</v>
      </c>
      <c r="L4035" t="s">
        <v>25</v>
      </c>
      <c r="M4035" t="s">
        <v>13</v>
      </c>
      <c r="N4035" t="s">
        <v>9</v>
      </c>
      <c r="O4035" t="s">
        <v>0</v>
      </c>
      <c r="P4035">
        <v>-3146.1838400000001</v>
      </c>
      <c r="Q4035" t="s">
        <v>95</v>
      </c>
      <c r="R4035">
        <v>-3918.5740500000002</v>
      </c>
      <c r="S4035" t="s">
        <v>95</v>
      </c>
    </row>
    <row r="4036" spans="1:19" hidden="1">
      <c r="A4036">
        <v>6067.4880000000003</v>
      </c>
      <c r="B4036">
        <v>-546.79448000000002</v>
      </c>
      <c r="C4036">
        <v>-2900.2690699999998</v>
      </c>
      <c r="D4036" s="1">
        <f t="shared" si="126"/>
        <v>2349.2855360000003</v>
      </c>
      <c r="E4036" s="1">
        <f t="shared" si="127"/>
        <v>-550.98353399999951</v>
      </c>
      <c r="F4036" t="s">
        <v>71</v>
      </c>
      <c r="G4036" t="s">
        <v>2</v>
      </c>
      <c r="H4036" t="s">
        <v>129</v>
      </c>
      <c r="I4036" t="s">
        <v>4</v>
      </c>
      <c r="J4036" t="s">
        <v>92</v>
      </c>
      <c r="K4036" t="s">
        <v>47</v>
      </c>
      <c r="L4036" t="s">
        <v>7</v>
      </c>
      <c r="M4036" t="s">
        <v>11</v>
      </c>
      <c r="N4036" t="s">
        <v>9</v>
      </c>
      <c r="O4036" t="s">
        <v>0</v>
      </c>
      <c r="P4036">
        <v>-546.79448000000002</v>
      </c>
      <c r="Q4036" t="s">
        <v>71</v>
      </c>
      <c r="R4036">
        <v>-2900.2690699999998</v>
      </c>
      <c r="S4036" t="s">
        <v>71</v>
      </c>
    </row>
    <row r="4037" spans="1:19" hidden="1">
      <c r="A4037">
        <v>22974.38</v>
      </c>
      <c r="B4037">
        <v>-3033.44256</v>
      </c>
      <c r="C4037">
        <v>-6077.3480799999998</v>
      </c>
      <c r="D4037" s="1">
        <f t="shared" si="126"/>
        <v>2346.9705920000015</v>
      </c>
      <c r="E4037" s="1">
        <f t="shared" si="127"/>
        <v>-3730.3774879999983</v>
      </c>
      <c r="F4037" t="s">
        <v>65</v>
      </c>
      <c r="G4037" t="s">
        <v>2</v>
      </c>
      <c r="H4037" t="s">
        <v>131</v>
      </c>
      <c r="I4037" t="s">
        <v>109</v>
      </c>
      <c r="J4037" t="s">
        <v>92</v>
      </c>
      <c r="K4037" t="s">
        <v>6</v>
      </c>
      <c r="L4037" t="s">
        <v>28</v>
      </c>
      <c r="M4037" t="s">
        <v>13</v>
      </c>
      <c r="N4037" t="s">
        <v>9</v>
      </c>
      <c r="O4037" t="s">
        <v>0</v>
      </c>
      <c r="P4037">
        <v>-3033.44256</v>
      </c>
      <c r="Q4037" t="s">
        <v>65</v>
      </c>
      <c r="R4037">
        <v>-6077.3480799999998</v>
      </c>
      <c r="S4037" t="s">
        <v>65</v>
      </c>
    </row>
    <row r="4038" spans="1:19" hidden="1">
      <c r="A4038">
        <v>9294.9719999999998</v>
      </c>
      <c r="B4038">
        <v>-1021.86752</v>
      </c>
      <c r="C4038">
        <v>-10002.009770000001</v>
      </c>
      <c r="D4038" s="1">
        <f t="shared" si="126"/>
        <v>2346.2728639999996</v>
      </c>
      <c r="E4038" s="1">
        <f t="shared" si="127"/>
        <v>-7655.736906000001</v>
      </c>
      <c r="F4038" t="s">
        <v>50</v>
      </c>
      <c r="G4038" t="s">
        <v>2</v>
      </c>
      <c r="H4038" t="s">
        <v>129</v>
      </c>
      <c r="I4038" t="s">
        <v>4</v>
      </c>
      <c r="J4038" t="s">
        <v>69</v>
      </c>
      <c r="K4038" t="s">
        <v>60</v>
      </c>
      <c r="L4038" t="s">
        <v>25</v>
      </c>
      <c r="M4038" t="s">
        <v>11</v>
      </c>
      <c r="N4038" t="s">
        <v>9</v>
      </c>
      <c r="O4038" t="s">
        <v>0</v>
      </c>
      <c r="P4038">
        <v>-1021.86752</v>
      </c>
      <c r="Q4038" t="s">
        <v>50</v>
      </c>
      <c r="R4038">
        <v>-10002.009770000001</v>
      </c>
      <c r="S4038" t="s">
        <v>50</v>
      </c>
    </row>
    <row r="4039" spans="1:19" hidden="1">
      <c r="A4039">
        <v>16259.016</v>
      </c>
      <c r="B4039">
        <v>-2046.2000800000001</v>
      </c>
      <c r="C4039">
        <v>-9586.3080000000009</v>
      </c>
      <c r="D4039" s="1">
        <f t="shared" si="126"/>
        <v>2344.8554559999993</v>
      </c>
      <c r="E4039" s="1">
        <f t="shared" si="127"/>
        <v>-7241.4525440000016</v>
      </c>
      <c r="F4039" t="s">
        <v>16</v>
      </c>
      <c r="G4039" t="s">
        <v>2</v>
      </c>
      <c r="H4039" t="s">
        <v>131</v>
      </c>
      <c r="I4039" t="s">
        <v>126</v>
      </c>
      <c r="J4039" t="s">
        <v>92</v>
      </c>
      <c r="K4039" t="s">
        <v>31</v>
      </c>
      <c r="L4039" t="s">
        <v>25</v>
      </c>
      <c r="M4039" t="s">
        <v>8</v>
      </c>
      <c r="N4039" t="s">
        <v>9</v>
      </c>
      <c r="O4039" t="s">
        <v>0</v>
      </c>
      <c r="P4039">
        <v>-2046.2000800000001</v>
      </c>
      <c r="Q4039" t="s">
        <v>16</v>
      </c>
      <c r="R4039">
        <v>-9586.3080000000009</v>
      </c>
      <c r="S4039" t="s">
        <v>16</v>
      </c>
    </row>
    <row r="4040" spans="1:19" hidden="1">
      <c r="A4040">
        <v>16457.276000000002</v>
      </c>
      <c r="B4040">
        <v>-2075.6377600000001</v>
      </c>
      <c r="C4040">
        <v>-8581.2108800000005</v>
      </c>
      <c r="D4040" s="1">
        <f t="shared" si="126"/>
        <v>2342.9392320000024</v>
      </c>
      <c r="E4040" s="1">
        <f t="shared" si="127"/>
        <v>-6238.2716479999981</v>
      </c>
      <c r="F4040" t="s">
        <v>54</v>
      </c>
      <c r="G4040" t="s">
        <v>140</v>
      </c>
      <c r="H4040" t="s">
        <v>129</v>
      </c>
      <c r="I4040" t="s">
        <v>109</v>
      </c>
      <c r="J4040" t="s">
        <v>69</v>
      </c>
      <c r="K4040" t="s">
        <v>31</v>
      </c>
      <c r="L4040" t="s">
        <v>19</v>
      </c>
      <c r="M4040" t="s">
        <v>11</v>
      </c>
      <c r="N4040" t="s">
        <v>9</v>
      </c>
      <c r="O4040" t="s">
        <v>0</v>
      </c>
      <c r="P4040">
        <v>-2075.6377600000001</v>
      </c>
      <c r="Q4040" t="s">
        <v>54</v>
      </c>
      <c r="R4040">
        <v>-8581.2108800000005</v>
      </c>
      <c r="S4040" t="s">
        <v>54</v>
      </c>
    </row>
    <row r="4041" spans="1:19" hidden="1">
      <c r="A4041">
        <v>10579.227999999999</v>
      </c>
      <c r="B4041">
        <v>-1211.25728</v>
      </c>
      <c r="C4041">
        <v>-6539.8022899999996</v>
      </c>
      <c r="D4041" s="1">
        <f t="shared" si="126"/>
        <v>2342.6784959999986</v>
      </c>
      <c r="E4041" s="1">
        <f t="shared" si="127"/>
        <v>-4197.123794000001</v>
      </c>
      <c r="F4041" t="s">
        <v>29</v>
      </c>
      <c r="G4041" t="s">
        <v>134</v>
      </c>
      <c r="H4041" t="s">
        <v>129</v>
      </c>
      <c r="I4041" t="s">
        <v>109</v>
      </c>
      <c r="J4041" t="s">
        <v>5</v>
      </c>
      <c r="K4041" t="s">
        <v>6</v>
      </c>
      <c r="L4041" t="s">
        <v>7</v>
      </c>
      <c r="M4041" t="s">
        <v>13</v>
      </c>
      <c r="N4041" t="s">
        <v>9</v>
      </c>
      <c r="O4041" t="s">
        <v>0</v>
      </c>
      <c r="P4041">
        <v>-1211.25728</v>
      </c>
      <c r="Q4041" t="s">
        <v>29</v>
      </c>
      <c r="R4041">
        <v>-6539.8022899999996</v>
      </c>
      <c r="S4041" t="s">
        <v>29</v>
      </c>
    </row>
    <row r="4042" spans="1:19" hidden="1">
      <c r="A4042">
        <v>9454.1640000000007</v>
      </c>
      <c r="B4042">
        <v>-1046.0549599999999</v>
      </c>
      <c r="C4042">
        <v>-2041.9299900000001</v>
      </c>
      <c r="D4042" s="1">
        <f t="shared" si="126"/>
        <v>2340.9902720000009</v>
      </c>
      <c r="E4042" s="1">
        <f t="shared" si="127"/>
        <v>299.06028200000037</v>
      </c>
      <c r="F4042" t="s">
        <v>97</v>
      </c>
      <c r="G4042" t="s">
        <v>2</v>
      </c>
      <c r="H4042" t="s">
        <v>129</v>
      </c>
      <c r="I4042" t="s">
        <v>126</v>
      </c>
      <c r="J4042" t="s">
        <v>92</v>
      </c>
      <c r="K4042" t="s">
        <v>31</v>
      </c>
      <c r="L4042" t="s">
        <v>7</v>
      </c>
      <c r="M4042" t="s">
        <v>13</v>
      </c>
      <c r="N4042" t="s">
        <v>9</v>
      </c>
      <c r="O4042" t="s">
        <v>0</v>
      </c>
      <c r="P4042">
        <v>-1046.0549599999999</v>
      </c>
      <c r="Q4042" t="s">
        <v>97</v>
      </c>
      <c r="R4042">
        <v>-2041.9299900000001</v>
      </c>
      <c r="S4042" t="s">
        <v>97</v>
      </c>
    </row>
    <row r="4043" spans="1:19" hidden="1">
      <c r="A4043">
        <v>840.73599999999999</v>
      </c>
      <c r="B4043">
        <v>220.54256000000001</v>
      </c>
      <c r="C4043">
        <v>-8485.2184199999992</v>
      </c>
      <c r="D4043" s="1">
        <f t="shared" si="126"/>
        <v>2340.4254080000001</v>
      </c>
      <c r="E4043" s="1">
        <f t="shared" si="127"/>
        <v>-6144.7930119999992</v>
      </c>
      <c r="F4043" t="s">
        <v>16</v>
      </c>
      <c r="G4043" t="s">
        <v>2</v>
      </c>
      <c r="H4043" t="s">
        <v>3</v>
      </c>
      <c r="I4043" t="s">
        <v>4</v>
      </c>
      <c r="J4043" t="s">
        <v>92</v>
      </c>
      <c r="K4043" t="s">
        <v>47</v>
      </c>
      <c r="L4043" t="s">
        <v>28</v>
      </c>
      <c r="M4043" t="s">
        <v>11</v>
      </c>
      <c r="N4043" t="s">
        <v>9</v>
      </c>
      <c r="O4043" t="s">
        <v>0</v>
      </c>
      <c r="P4043">
        <v>220.54256000000001</v>
      </c>
      <c r="Q4043" t="s">
        <v>16</v>
      </c>
      <c r="R4043">
        <v>-8485.2184199999992</v>
      </c>
      <c r="S4043" t="s">
        <v>16</v>
      </c>
    </row>
    <row r="4044" spans="1:19" hidden="1">
      <c r="A4044">
        <v>12094.835999999999</v>
      </c>
      <c r="B4044">
        <v>-1435.40976</v>
      </c>
      <c r="C4044">
        <v>-8790.8002199999992</v>
      </c>
      <c r="D4044" s="1">
        <f t="shared" si="126"/>
        <v>2334.0496320000002</v>
      </c>
      <c r="E4044" s="1">
        <f t="shared" si="127"/>
        <v>-6456.750587999999</v>
      </c>
      <c r="F4044" t="s">
        <v>16</v>
      </c>
      <c r="G4044" t="s">
        <v>140</v>
      </c>
      <c r="H4044" t="s">
        <v>129</v>
      </c>
      <c r="I4044" t="s">
        <v>4</v>
      </c>
      <c r="J4044" t="s">
        <v>5</v>
      </c>
      <c r="K4044" t="s">
        <v>60</v>
      </c>
      <c r="L4044" t="s">
        <v>25</v>
      </c>
      <c r="M4044" t="s">
        <v>11</v>
      </c>
      <c r="N4044" t="s">
        <v>9</v>
      </c>
      <c r="O4044" t="s">
        <v>0</v>
      </c>
      <c r="P4044">
        <v>-1435.40976</v>
      </c>
      <c r="Q4044" t="s">
        <v>16</v>
      </c>
      <c r="R4044">
        <v>-8790.8002199999992</v>
      </c>
      <c r="S4044" t="s">
        <v>16</v>
      </c>
    </row>
    <row r="4045" spans="1:19" hidden="1">
      <c r="A4045">
        <v>11754.62</v>
      </c>
      <c r="B4045">
        <v>-1385.5133599999999</v>
      </c>
      <c r="C4045">
        <v>-12798.030870000001</v>
      </c>
      <c r="D4045" s="1">
        <f t="shared" si="126"/>
        <v>2333.1291520000013</v>
      </c>
      <c r="E4045" s="1">
        <f t="shared" si="127"/>
        <v>-10464.901717999999</v>
      </c>
      <c r="F4045" t="s">
        <v>107</v>
      </c>
      <c r="G4045" t="s">
        <v>140</v>
      </c>
      <c r="H4045" t="s">
        <v>3</v>
      </c>
      <c r="I4045" t="s">
        <v>126</v>
      </c>
      <c r="J4045" t="s">
        <v>92</v>
      </c>
      <c r="K4045" t="s">
        <v>47</v>
      </c>
      <c r="L4045" t="s">
        <v>25</v>
      </c>
      <c r="M4045" t="s">
        <v>8</v>
      </c>
      <c r="N4045" t="s">
        <v>9</v>
      </c>
      <c r="O4045" t="s">
        <v>0</v>
      </c>
      <c r="P4045">
        <v>-1385.5133599999999</v>
      </c>
      <c r="Q4045" t="s">
        <v>107</v>
      </c>
      <c r="R4045">
        <v>-12798.030870000001</v>
      </c>
      <c r="S4045" t="s">
        <v>107</v>
      </c>
    </row>
    <row r="4046" spans="1:19" hidden="1">
      <c r="A4046">
        <v>16198.523999999999</v>
      </c>
      <c r="B4046">
        <v>-2039.4157600000001</v>
      </c>
      <c r="C4046">
        <v>-8612.0722700000006</v>
      </c>
      <c r="D4046" s="1">
        <f t="shared" si="126"/>
        <v>2330.4968319999989</v>
      </c>
      <c r="E4046" s="1">
        <f t="shared" si="127"/>
        <v>-6281.5754380000017</v>
      </c>
      <c r="F4046" t="s">
        <v>16</v>
      </c>
      <c r="G4046" t="s">
        <v>2</v>
      </c>
      <c r="H4046" t="s">
        <v>3</v>
      </c>
      <c r="I4046" t="s">
        <v>109</v>
      </c>
      <c r="J4046" t="s">
        <v>69</v>
      </c>
      <c r="K4046" t="s">
        <v>60</v>
      </c>
      <c r="L4046" t="s">
        <v>19</v>
      </c>
      <c r="M4046" t="s">
        <v>11</v>
      </c>
      <c r="N4046" t="s">
        <v>9</v>
      </c>
      <c r="O4046" t="s">
        <v>0</v>
      </c>
      <c r="P4046">
        <v>-2039.4157600000001</v>
      </c>
      <c r="Q4046" t="s">
        <v>16</v>
      </c>
      <c r="R4046">
        <v>-8612.0722700000006</v>
      </c>
      <c r="S4046" t="s">
        <v>16</v>
      </c>
    </row>
    <row r="4047" spans="1:19" hidden="1">
      <c r="A4047">
        <v>28855.772000000001</v>
      </c>
      <c r="B4047">
        <v>-3902.15544</v>
      </c>
      <c r="C4047">
        <v>-4515.6030000000001</v>
      </c>
      <c r="D4047" s="1">
        <f t="shared" si="126"/>
        <v>2321.1150080000007</v>
      </c>
      <c r="E4047" s="1">
        <f t="shared" si="127"/>
        <v>-2194.4879919999985</v>
      </c>
      <c r="F4047" t="s">
        <v>78</v>
      </c>
      <c r="G4047" t="s">
        <v>134</v>
      </c>
      <c r="H4047" t="s">
        <v>131</v>
      </c>
      <c r="I4047" t="s">
        <v>109</v>
      </c>
      <c r="J4047" t="s">
        <v>5</v>
      </c>
      <c r="K4047" t="s">
        <v>31</v>
      </c>
      <c r="L4047" t="s">
        <v>28</v>
      </c>
      <c r="M4047" t="s">
        <v>13</v>
      </c>
      <c r="N4047" t="s">
        <v>9</v>
      </c>
      <c r="O4047" t="s">
        <v>0</v>
      </c>
      <c r="P4047">
        <v>-3902.15544</v>
      </c>
      <c r="Q4047" t="s">
        <v>78</v>
      </c>
      <c r="R4047">
        <v>-4515.6030000000001</v>
      </c>
      <c r="S4047" t="s">
        <v>78</v>
      </c>
    </row>
    <row r="4048" spans="1:19" hidden="1">
      <c r="A4048">
        <v>27769.216</v>
      </c>
      <c r="B4048">
        <v>-3743.1153599999998</v>
      </c>
      <c r="C4048">
        <v>-6078.6134199999997</v>
      </c>
      <c r="D4048" s="1">
        <f t="shared" si="126"/>
        <v>2316.031552000004</v>
      </c>
      <c r="E4048" s="1">
        <f t="shared" si="127"/>
        <v>-3762.5818679999975</v>
      </c>
      <c r="F4048" t="s">
        <v>71</v>
      </c>
      <c r="G4048" t="s">
        <v>140</v>
      </c>
      <c r="H4048" t="s">
        <v>129</v>
      </c>
      <c r="I4048" t="s">
        <v>109</v>
      </c>
      <c r="J4048" t="s">
        <v>92</v>
      </c>
      <c r="K4048" t="s">
        <v>60</v>
      </c>
      <c r="L4048" t="s">
        <v>25</v>
      </c>
      <c r="M4048" t="s">
        <v>11</v>
      </c>
      <c r="N4048" t="s">
        <v>9</v>
      </c>
      <c r="O4048" t="s">
        <v>0</v>
      </c>
      <c r="P4048">
        <v>-3743.1153599999998</v>
      </c>
      <c r="Q4048" t="s">
        <v>71</v>
      </c>
      <c r="R4048">
        <v>-6078.6134199999997</v>
      </c>
      <c r="S4048" t="s">
        <v>71</v>
      </c>
    </row>
    <row r="4049" spans="1:19" hidden="1">
      <c r="A4049">
        <v>20234.103999999999</v>
      </c>
      <c r="B4049">
        <v>-2635.3259200000002</v>
      </c>
      <c r="C4049">
        <v>-4545.6028200000001</v>
      </c>
      <c r="D4049" s="1">
        <f t="shared" si="126"/>
        <v>2313.8877439999997</v>
      </c>
      <c r="E4049" s="1">
        <f t="shared" si="127"/>
        <v>-2231.7150760000004</v>
      </c>
      <c r="F4049" t="s">
        <v>45</v>
      </c>
      <c r="G4049" t="s">
        <v>134</v>
      </c>
      <c r="H4049" t="s">
        <v>3</v>
      </c>
      <c r="I4049" t="s">
        <v>109</v>
      </c>
      <c r="J4049" t="s">
        <v>92</v>
      </c>
      <c r="K4049" t="s">
        <v>60</v>
      </c>
      <c r="L4049" t="s">
        <v>19</v>
      </c>
      <c r="M4049" t="s">
        <v>11</v>
      </c>
      <c r="N4049" t="s">
        <v>9</v>
      </c>
      <c r="O4049" t="s">
        <v>0</v>
      </c>
      <c r="P4049">
        <v>-2635.3259200000002</v>
      </c>
      <c r="Q4049" t="s">
        <v>45</v>
      </c>
      <c r="R4049">
        <v>-4545.6028200000001</v>
      </c>
      <c r="S4049" t="s">
        <v>45</v>
      </c>
    </row>
    <row r="4050" spans="1:19" hidden="1">
      <c r="A4050">
        <v>24241.403999999999</v>
      </c>
      <c r="B4050">
        <v>-3224.6721600000001</v>
      </c>
      <c r="C4050">
        <v>-3636.8589000000002</v>
      </c>
      <c r="D4050" s="1">
        <f t="shared" si="126"/>
        <v>2313.6333119999981</v>
      </c>
      <c r="E4050" s="1">
        <f t="shared" si="127"/>
        <v>-1323.2255880000012</v>
      </c>
      <c r="F4050" t="s">
        <v>62</v>
      </c>
      <c r="G4050" t="s">
        <v>140</v>
      </c>
      <c r="H4050" t="s">
        <v>131</v>
      </c>
      <c r="I4050" t="s">
        <v>4</v>
      </c>
      <c r="J4050" t="s">
        <v>69</v>
      </c>
      <c r="K4050" t="s">
        <v>47</v>
      </c>
      <c r="L4050" t="s">
        <v>19</v>
      </c>
      <c r="M4050" t="s">
        <v>13</v>
      </c>
      <c r="N4050" t="s">
        <v>9</v>
      </c>
      <c r="O4050" t="s">
        <v>0</v>
      </c>
      <c r="P4050">
        <v>-3224.6721600000001</v>
      </c>
      <c r="Q4050" t="s">
        <v>62</v>
      </c>
      <c r="R4050">
        <v>-3636.8589000000002</v>
      </c>
      <c r="S4050" t="s">
        <v>62</v>
      </c>
    </row>
    <row r="4051" spans="1:19" hidden="1">
      <c r="A4051">
        <v>24081.756000000001</v>
      </c>
      <c r="B4051">
        <v>-3201.2054400000002</v>
      </c>
      <c r="C4051">
        <v>-4493.0159599999997</v>
      </c>
      <c r="D4051" s="1">
        <f t="shared" si="126"/>
        <v>2313.5590080000002</v>
      </c>
      <c r="E4051" s="1">
        <f t="shared" si="127"/>
        <v>-2179.4569520000005</v>
      </c>
      <c r="F4051" t="s">
        <v>65</v>
      </c>
      <c r="G4051" t="s">
        <v>134</v>
      </c>
      <c r="H4051" t="s">
        <v>129</v>
      </c>
      <c r="I4051" t="s">
        <v>126</v>
      </c>
      <c r="J4051" t="s">
        <v>92</v>
      </c>
      <c r="K4051" t="s">
        <v>60</v>
      </c>
      <c r="L4051" t="s">
        <v>25</v>
      </c>
      <c r="M4051" t="s">
        <v>11</v>
      </c>
      <c r="N4051" t="s">
        <v>9</v>
      </c>
      <c r="O4051" t="s">
        <v>0</v>
      </c>
      <c r="P4051">
        <v>-3201.2054400000002</v>
      </c>
      <c r="Q4051" t="s">
        <v>65</v>
      </c>
      <c r="R4051">
        <v>-4493.0159599999997</v>
      </c>
      <c r="S4051" t="s">
        <v>65</v>
      </c>
    </row>
    <row r="4052" spans="1:19" hidden="1">
      <c r="A4052">
        <v>10028.624</v>
      </c>
      <c r="B4052">
        <v>-1135.1921600000001</v>
      </c>
      <c r="C4052">
        <v>-5148.9496300000001</v>
      </c>
      <c r="D4052" s="1">
        <f t="shared" si="126"/>
        <v>2309.3173119999992</v>
      </c>
      <c r="E4052" s="1">
        <f t="shared" si="127"/>
        <v>-2839.6323180000009</v>
      </c>
      <c r="F4052" t="s">
        <v>61</v>
      </c>
      <c r="G4052" t="s">
        <v>134</v>
      </c>
      <c r="H4052" t="s">
        <v>131</v>
      </c>
      <c r="I4052" t="s">
        <v>109</v>
      </c>
      <c r="J4052" t="s">
        <v>5</v>
      </c>
      <c r="K4052" t="s">
        <v>31</v>
      </c>
      <c r="L4052" t="s">
        <v>7</v>
      </c>
      <c r="M4052" t="s">
        <v>11</v>
      </c>
      <c r="N4052" t="s">
        <v>9</v>
      </c>
      <c r="O4052" t="s">
        <v>0</v>
      </c>
      <c r="P4052">
        <v>-1135.1921600000001</v>
      </c>
      <c r="Q4052" t="s">
        <v>61</v>
      </c>
      <c r="R4052">
        <v>-5148.9496300000001</v>
      </c>
      <c r="S4052" t="s">
        <v>61</v>
      </c>
    </row>
    <row r="4053" spans="1:19" hidden="1">
      <c r="A4053">
        <v>4290.26</v>
      </c>
      <c r="B4053">
        <v>-291.31792000000002</v>
      </c>
      <c r="C4053">
        <v>-7318.80861</v>
      </c>
      <c r="D4053" s="1">
        <f t="shared" si="126"/>
        <v>2309.2981440000003</v>
      </c>
      <c r="E4053" s="1">
        <f t="shared" si="127"/>
        <v>-5009.5104659999997</v>
      </c>
      <c r="F4053" t="s">
        <v>42</v>
      </c>
      <c r="G4053" t="s">
        <v>140</v>
      </c>
      <c r="H4053" t="s">
        <v>3</v>
      </c>
      <c r="I4053" t="s">
        <v>4</v>
      </c>
      <c r="J4053" t="s">
        <v>92</v>
      </c>
      <c r="K4053" t="s">
        <v>31</v>
      </c>
      <c r="L4053" t="s">
        <v>7</v>
      </c>
      <c r="M4053" t="s">
        <v>8</v>
      </c>
      <c r="N4053" t="s">
        <v>9</v>
      </c>
      <c r="O4053" t="s">
        <v>0</v>
      </c>
      <c r="P4053">
        <v>-291.31792000000002</v>
      </c>
      <c r="Q4053" t="s">
        <v>42</v>
      </c>
      <c r="R4053">
        <v>-7318.80861</v>
      </c>
      <c r="S4053" t="s">
        <v>42</v>
      </c>
    </row>
    <row r="4054" spans="1:19" hidden="1">
      <c r="A4054">
        <v>17093.088</v>
      </c>
      <c r="B4054">
        <v>-2174.92416</v>
      </c>
      <c r="C4054">
        <v>-2517.4973199999999</v>
      </c>
      <c r="D4054" s="1">
        <f t="shared" si="126"/>
        <v>2303.6037120000001</v>
      </c>
      <c r="E4054" s="1">
        <f t="shared" si="127"/>
        <v>-213.89360800000031</v>
      </c>
      <c r="F4054" t="s">
        <v>94</v>
      </c>
      <c r="G4054" t="s">
        <v>2</v>
      </c>
      <c r="H4054" t="s">
        <v>131</v>
      </c>
      <c r="I4054" t="s">
        <v>126</v>
      </c>
      <c r="J4054" t="s">
        <v>92</v>
      </c>
      <c r="K4054" t="s">
        <v>31</v>
      </c>
      <c r="L4054" t="s">
        <v>25</v>
      </c>
      <c r="M4054" t="s">
        <v>13</v>
      </c>
      <c r="N4054" t="s">
        <v>9</v>
      </c>
      <c r="O4054" t="s">
        <v>0</v>
      </c>
      <c r="P4054">
        <v>-2174.92416</v>
      </c>
      <c r="Q4054" t="s">
        <v>94</v>
      </c>
      <c r="R4054">
        <v>-2517.4973199999999</v>
      </c>
      <c r="S4054" t="s">
        <v>94</v>
      </c>
    </row>
    <row r="4055" spans="1:19" hidden="1">
      <c r="A4055">
        <v>11866.544</v>
      </c>
      <c r="B4055">
        <v>-1406.4651200000001</v>
      </c>
      <c r="C4055">
        <v>-6983.3086499999999</v>
      </c>
      <c r="D4055" s="1">
        <f t="shared" si="126"/>
        <v>2302.5811839999988</v>
      </c>
      <c r="E4055" s="1">
        <f t="shared" si="127"/>
        <v>-4680.7274660000012</v>
      </c>
      <c r="F4055" t="s">
        <v>121</v>
      </c>
      <c r="G4055" t="s">
        <v>134</v>
      </c>
      <c r="H4055" t="s">
        <v>129</v>
      </c>
      <c r="I4055" t="s">
        <v>109</v>
      </c>
      <c r="J4055" t="s">
        <v>5</v>
      </c>
      <c r="K4055" t="s">
        <v>47</v>
      </c>
      <c r="L4055" t="s">
        <v>7</v>
      </c>
      <c r="M4055" t="s">
        <v>11</v>
      </c>
      <c r="N4055" t="s">
        <v>9</v>
      </c>
      <c r="O4055" t="s">
        <v>0</v>
      </c>
      <c r="P4055">
        <v>-1406.4651200000001</v>
      </c>
      <c r="Q4055" t="s">
        <v>121</v>
      </c>
      <c r="R4055">
        <v>-6983.3086499999999</v>
      </c>
      <c r="S4055" t="s">
        <v>121</v>
      </c>
    </row>
    <row r="4056" spans="1:19" hidden="1">
      <c r="A4056">
        <v>18984.04</v>
      </c>
      <c r="B4056">
        <v>-2453.2444799999998</v>
      </c>
      <c r="C4056">
        <v>-3393.4576099999999</v>
      </c>
      <c r="D4056" s="1">
        <f t="shared" si="126"/>
        <v>2301.9775360000021</v>
      </c>
      <c r="E4056" s="1">
        <f t="shared" si="127"/>
        <v>-1091.4800739999973</v>
      </c>
      <c r="F4056" t="s">
        <v>78</v>
      </c>
      <c r="G4056" t="s">
        <v>2</v>
      </c>
      <c r="H4056" t="s">
        <v>3</v>
      </c>
      <c r="I4056" t="s">
        <v>126</v>
      </c>
      <c r="J4056" t="s">
        <v>92</v>
      </c>
      <c r="K4056" t="s">
        <v>31</v>
      </c>
      <c r="L4056" t="s">
        <v>19</v>
      </c>
      <c r="M4056" t="s">
        <v>13</v>
      </c>
      <c r="N4056" t="s">
        <v>9</v>
      </c>
      <c r="O4056" t="s">
        <v>0</v>
      </c>
      <c r="P4056">
        <v>-2453.2444799999998</v>
      </c>
      <c r="Q4056" t="s">
        <v>78</v>
      </c>
      <c r="R4056">
        <v>-3393.4576099999999</v>
      </c>
      <c r="S4056" t="s">
        <v>78</v>
      </c>
    </row>
    <row r="4057" spans="1:19" hidden="1">
      <c r="A4057">
        <v>12552.3</v>
      </c>
      <c r="B4057">
        <v>-1507.6179999999999</v>
      </c>
      <c r="C4057">
        <v>-13195.86889</v>
      </c>
      <c r="D4057" s="1">
        <f t="shared" si="126"/>
        <v>2300.4976000000006</v>
      </c>
      <c r="E4057" s="1">
        <f t="shared" si="127"/>
        <v>-10895.371289999999</v>
      </c>
      <c r="F4057" t="s">
        <v>110</v>
      </c>
      <c r="G4057" t="s">
        <v>134</v>
      </c>
      <c r="H4057" t="s">
        <v>129</v>
      </c>
      <c r="I4057" t="s">
        <v>4</v>
      </c>
      <c r="J4057" t="s">
        <v>92</v>
      </c>
      <c r="K4057" t="s">
        <v>6</v>
      </c>
      <c r="L4057" t="s">
        <v>25</v>
      </c>
      <c r="M4057" t="s">
        <v>8</v>
      </c>
      <c r="N4057" t="s">
        <v>9</v>
      </c>
      <c r="O4057" t="s">
        <v>0</v>
      </c>
      <c r="P4057">
        <v>-1507.6179999999999</v>
      </c>
      <c r="Q4057" t="s">
        <v>110</v>
      </c>
      <c r="R4057">
        <v>-13195.86889</v>
      </c>
      <c r="S4057" t="s">
        <v>110</v>
      </c>
    </row>
    <row r="4058" spans="1:19" hidden="1">
      <c r="A4058">
        <v>7174.22</v>
      </c>
      <c r="B4058">
        <v>-716.77336000000003</v>
      </c>
      <c r="C4058">
        <v>-12671.98501</v>
      </c>
      <c r="D4058" s="1">
        <f t="shared" si="126"/>
        <v>2300.1611520000006</v>
      </c>
      <c r="E4058" s="1">
        <f t="shared" si="127"/>
        <v>-10371.823858</v>
      </c>
      <c r="F4058" t="s">
        <v>49</v>
      </c>
      <c r="G4058" t="s">
        <v>134</v>
      </c>
      <c r="H4058" t="s">
        <v>3</v>
      </c>
      <c r="I4058" t="s">
        <v>126</v>
      </c>
      <c r="J4058" t="s">
        <v>92</v>
      </c>
      <c r="K4058" t="s">
        <v>6</v>
      </c>
      <c r="L4058" t="s">
        <v>28</v>
      </c>
      <c r="M4058" t="s">
        <v>8</v>
      </c>
      <c r="N4058" t="s">
        <v>9</v>
      </c>
      <c r="O4058" t="s">
        <v>0</v>
      </c>
      <c r="P4058">
        <v>-716.77336000000003</v>
      </c>
      <c r="Q4058" t="s">
        <v>49</v>
      </c>
      <c r="R4058">
        <v>-12671.98501</v>
      </c>
      <c r="S4058" t="s">
        <v>49</v>
      </c>
    </row>
    <row r="4059" spans="1:19" hidden="1">
      <c r="A4059">
        <v>4143.1279999999997</v>
      </c>
      <c r="B4059">
        <v>-271.38751999999999</v>
      </c>
      <c r="C4059">
        <v>-11081.088009999999</v>
      </c>
      <c r="D4059" s="1">
        <f t="shared" si="126"/>
        <v>2297.6928639999996</v>
      </c>
      <c r="E4059" s="1">
        <f t="shared" si="127"/>
        <v>-8783.3951459999989</v>
      </c>
      <c r="F4059" t="s">
        <v>107</v>
      </c>
      <c r="G4059" t="s">
        <v>2</v>
      </c>
      <c r="H4059" t="s">
        <v>129</v>
      </c>
      <c r="I4059" t="s">
        <v>109</v>
      </c>
      <c r="J4059" t="s">
        <v>69</v>
      </c>
      <c r="K4059" t="s">
        <v>31</v>
      </c>
      <c r="L4059" t="s">
        <v>7</v>
      </c>
      <c r="M4059" t="s">
        <v>8</v>
      </c>
      <c r="N4059" t="s">
        <v>9</v>
      </c>
      <c r="O4059" t="s">
        <v>0</v>
      </c>
      <c r="P4059">
        <v>-271.38751999999999</v>
      </c>
      <c r="Q4059" t="s">
        <v>107</v>
      </c>
      <c r="R4059">
        <v>-11081.088009999999</v>
      </c>
      <c r="S4059" t="s">
        <v>107</v>
      </c>
    </row>
    <row r="4060" spans="1:19" hidden="1">
      <c r="A4060">
        <v>19094</v>
      </c>
      <c r="B4060">
        <v>-2470.05888</v>
      </c>
      <c r="C4060">
        <v>-5413.7610500000001</v>
      </c>
      <c r="D4060" s="1">
        <f t="shared" si="126"/>
        <v>2297.5996159999995</v>
      </c>
      <c r="E4060" s="1">
        <f t="shared" si="127"/>
        <v>-3116.1614340000015</v>
      </c>
      <c r="F4060" t="s">
        <v>68</v>
      </c>
      <c r="G4060" t="s">
        <v>134</v>
      </c>
      <c r="H4060" t="s">
        <v>129</v>
      </c>
      <c r="I4060" t="s">
        <v>126</v>
      </c>
      <c r="J4060" t="s">
        <v>92</v>
      </c>
      <c r="K4060" t="s">
        <v>6</v>
      </c>
      <c r="L4060" t="s">
        <v>28</v>
      </c>
      <c r="M4060" t="s">
        <v>13</v>
      </c>
      <c r="N4060" t="s">
        <v>9</v>
      </c>
      <c r="O4060" t="s">
        <v>0</v>
      </c>
      <c r="P4060">
        <v>-2470.05888</v>
      </c>
      <c r="Q4060" t="s">
        <v>68</v>
      </c>
      <c r="R4060">
        <v>-5413.7610500000001</v>
      </c>
      <c r="S4060" t="s">
        <v>68</v>
      </c>
    </row>
    <row r="4061" spans="1:19" hidden="1">
      <c r="A4061">
        <v>4008.7559999999999</v>
      </c>
      <c r="B4061">
        <v>-251.73872</v>
      </c>
      <c r="C4061">
        <v>-16384.55703</v>
      </c>
      <c r="D4061" s="1">
        <f t="shared" si="126"/>
        <v>2296.9327039999998</v>
      </c>
      <c r="E4061" s="1">
        <f t="shared" si="127"/>
        <v>-14087.624326000001</v>
      </c>
      <c r="F4061" t="s">
        <v>96</v>
      </c>
      <c r="G4061" t="s">
        <v>2</v>
      </c>
      <c r="H4061" t="s">
        <v>3</v>
      </c>
      <c r="I4061" t="s">
        <v>109</v>
      </c>
      <c r="J4061" t="s">
        <v>92</v>
      </c>
      <c r="K4061" t="s">
        <v>47</v>
      </c>
      <c r="L4061" t="s">
        <v>28</v>
      </c>
      <c r="M4061" t="s">
        <v>8</v>
      </c>
      <c r="N4061" t="s">
        <v>9</v>
      </c>
      <c r="O4061" t="s">
        <v>0</v>
      </c>
      <c r="P4061">
        <v>-251.73872</v>
      </c>
      <c r="Q4061" t="s">
        <v>96</v>
      </c>
      <c r="R4061">
        <v>-16384.55703</v>
      </c>
      <c r="S4061" t="s">
        <v>96</v>
      </c>
    </row>
    <row r="4062" spans="1:19" hidden="1">
      <c r="A4062">
        <v>-221.81200000000001</v>
      </c>
      <c r="B4062">
        <v>370.13423999999998</v>
      </c>
      <c r="C4062">
        <v>-2497.2506400000002</v>
      </c>
      <c r="D4062" s="1">
        <f t="shared" si="126"/>
        <v>2295.1008320000001</v>
      </c>
      <c r="E4062" s="1">
        <f t="shared" si="127"/>
        <v>-202.14980800000012</v>
      </c>
      <c r="F4062" t="s">
        <v>39</v>
      </c>
      <c r="G4062" t="s">
        <v>2</v>
      </c>
      <c r="H4062" t="s">
        <v>3</v>
      </c>
      <c r="I4062" t="s">
        <v>4</v>
      </c>
      <c r="J4062" t="s">
        <v>92</v>
      </c>
      <c r="K4062" t="s">
        <v>47</v>
      </c>
      <c r="L4062" t="s">
        <v>7</v>
      </c>
      <c r="M4062" t="s">
        <v>11</v>
      </c>
      <c r="N4062" t="s">
        <v>9</v>
      </c>
      <c r="O4062" t="s">
        <v>0</v>
      </c>
      <c r="P4062">
        <v>370.13423999999998</v>
      </c>
      <c r="Q4062" t="s">
        <v>39</v>
      </c>
      <c r="R4062">
        <v>-2497.2506400000002</v>
      </c>
      <c r="S4062" t="s">
        <v>39</v>
      </c>
    </row>
    <row r="4063" spans="1:19" hidden="1">
      <c r="A4063">
        <v>3125.672</v>
      </c>
      <c r="B4063">
        <v>-122.17864</v>
      </c>
      <c r="C4063">
        <v>-8743.9919900000004</v>
      </c>
      <c r="D4063" s="1">
        <f t="shared" si="126"/>
        <v>2294.8572480000003</v>
      </c>
      <c r="E4063" s="1">
        <f t="shared" si="127"/>
        <v>-6449.1347420000002</v>
      </c>
      <c r="F4063" t="s">
        <v>61</v>
      </c>
      <c r="G4063" t="s">
        <v>134</v>
      </c>
      <c r="H4063" t="s">
        <v>131</v>
      </c>
      <c r="I4063" t="s">
        <v>4</v>
      </c>
      <c r="J4063" t="s">
        <v>69</v>
      </c>
      <c r="K4063" t="s">
        <v>31</v>
      </c>
      <c r="L4063" t="s">
        <v>7</v>
      </c>
      <c r="M4063" t="s">
        <v>8</v>
      </c>
      <c r="N4063" t="s">
        <v>9</v>
      </c>
      <c r="O4063" t="s">
        <v>0</v>
      </c>
      <c r="P4063">
        <v>-122.17864</v>
      </c>
      <c r="Q4063" t="s">
        <v>61</v>
      </c>
      <c r="R4063">
        <v>-8743.9919900000004</v>
      </c>
      <c r="S4063" t="s">
        <v>61</v>
      </c>
    </row>
    <row r="4064" spans="1:19" hidden="1">
      <c r="A4064">
        <v>16393.400000000001</v>
      </c>
      <c r="B4064">
        <v>-2073.5340000000001</v>
      </c>
      <c r="C4064">
        <v>-6501.5254599999998</v>
      </c>
      <c r="D4064" s="1">
        <f t="shared" si="126"/>
        <v>2293.368800000002</v>
      </c>
      <c r="E4064" s="1">
        <f t="shared" si="127"/>
        <v>-4208.1566599999987</v>
      </c>
      <c r="F4064" t="s">
        <v>50</v>
      </c>
      <c r="G4064" t="s">
        <v>2</v>
      </c>
      <c r="H4064" t="s">
        <v>131</v>
      </c>
      <c r="I4064" t="s">
        <v>109</v>
      </c>
      <c r="J4064" t="s">
        <v>92</v>
      </c>
      <c r="K4064" t="s">
        <v>47</v>
      </c>
      <c r="L4064" t="s">
        <v>19</v>
      </c>
      <c r="M4064" t="s">
        <v>8</v>
      </c>
      <c r="N4064" t="s">
        <v>9</v>
      </c>
      <c r="O4064" t="s">
        <v>0</v>
      </c>
      <c r="P4064">
        <v>-2073.5340000000001</v>
      </c>
      <c r="Q4064" t="s">
        <v>50</v>
      </c>
      <c r="R4064">
        <v>-6501.5254599999998</v>
      </c>
      <c r="S4064" t="s">
        <v>50</v>
      </c>
    </row>
    <row r="4065" spans="1:19" hidden="1">
      <c r="A4065">
        <v>7133.6679999999997</v>
      </c>
      <c r="B4065">
        <v>-712.41880000000003</v>
      </c>
      <c r="C4065">
        <v>-15563.20024</v>
      </c>
      <c r="D4065" s="1">
        <f t="shared" si="126"/>
        <v>2289.2201599999999</v>
      </c>
      <c r="E4065" s="1">
        <f t="shared" si="127"/>
        <v>-13273.980080000001</v>
      </c>
      <c r="F4065" t="s">
        <v>96</v>
      </c>
      <c r="G4065" t="s">
        <v>134</v>
      </c>
      <c r="H4065" t="s">
        <v>129</v>
      </c>
      <c r="I4065" t="s">
        <v>109</v>
      </c>
      <c r="J4065" t="s">
        <v>69</v>
      </c>
      <c r="K4065" t="s">
        <v>47</v>
      </c>
      <c r="L4065" t="s">
        <v>19</v>
      </c>
      <c r="M4065" t="s">
        <v>8</v>
      </c>
      <c r="N4065" t="s">
        <v>9</v>
      </c>
      <c r="O4065" t="s">
        <v>0</v>
      </c>
      <c r="P4065">
        <v>-712.41880000000003</v>
      </c>
      <c r="Q4065" t="s">
        <v>96</v>
      </c>
      <c r="R4065">
        <v>-15563.20024</v>
      </c>
      <c r="S4065" t="s">
        <v>96</v>
      </c>
    </row>
    <row r="4066" spans="1:19" hidden="1">
      <c r="A4066">
        <v>17735.599999999999</v>
      </c>
      <c r="B4066">
        <v>-2272.12592</v>
      </c>
      <c r="C4066">
        <v>-8672.0116600000001</v>
      </c>
      <c r="D4066" s="1">
        <f t="shared" si="126"/>
        <v>2285.1437439999991</v>
      </c>
      <c r="E4066" s="1">
        <f t="shared" si="127"/>
        <v>-6386.8679160000011</v>
      </c>
      <c r="F4066" t="s">
        <v>50</v>
      </c>
      <c r="G4066" t="s">
        <v>134</v>
      </c>
      <c r="H4066" t="s">
        <v>3</v>
      </c>
      <c r="I4066" t="s">
        <v>126</v>
      </c>
      <c r="J4066" t="s">
        <v>69</v>
      </c>
      <c r="K4066" t="s">
        <v>6</v>
      </c>
      <c r="L4066" t="s">
        <v>28</v>
      </c>
      <c r="M4066" t="s">
        <v>13</v>
      </c>
      <c r="N4066" t="s">
        <v>9</v>
      </c>
      <c r="O4066" t="s">
        <v>0</v>
      </c>
      <c r="P4066">
        <v>-2272.12592</v>
      </c>
      <c r="Q4066" t="s">
        <v>50</v>
      </c>
      <c r="R4066">
        <v>-8672.0116600000001</v>
      </c>
      <c r="S4066" t="s">
        <v>50</v>
      </c>
    </row>
    <row r="4067" spans="1:19" hidden="1">
      <c r="A4067">
        <v>31759.772000000001</v>
      </c>
      <c r="B4067">
        <v>-4334.7748000000001</v>
      </c>
      <c r="C4067">
        <v>-5858.5002000000004</v>
      </c>
      <c r="D4067" s="1">
        <f t="shared" si="126"/>
        <v>2283.3033600000017</v>
      </c>
      <c r="E4067" s="1">
        <f t="shared" si="127"/>
        <v>-3575.1968399999969</v>
      </c>
      <c r="F4067" t="s">
        <v>71</v>
      </c>
      <c r="G4067" t="s">
        <v>2</v>
      </c>
      <c r="H4067" t="s">
        <v>131</v>
      </c>
      <c r="I4067" t="s">
        <v>109</v>
      </c>
      <c r="J4067" t="s">
        <v>69</v>
      </c>
      <c r="K4067" t="s">
        <v>60</v>
      </c>
      <c r="L4067" t="s">
        <v>19</v>
      </c>
      <c r="M4067" t="s">
        <v>11</v>
      </c>
      <c r="N4067" t="s">
        <v>9</v>
      </c>
      <c r="O4067" t="s">
        <v>0</v>
      </c>
      <c r="P4067">
        <v>-4334.7748000000001</v>
      </c>
      <c r="Q4067" t="s">
        <v>71</v>
      </c>
      <c r="R4067">
        <v>-5858.5002000000004</v>
      </c>
      <c r="S4067" t="s">
        <v>71</v>
      </c>
    </row>
    <row r="4068" spans="1:19" hidden="1">
      <c r="A4068">
        <v>2864.2280000000001</v>
      </c>
      <c r="B4068">
        <v>-85.603120000000004</v>
      </c>
      <c r="C4068">
        <v>-7503.7946199999997</v>
      </c>
      <c r="D4068" s="1">
        <f t="shared" si="126"/>
        <v>2282.126784</v>
      </c>
      <c r="E4068" s="1">
        <f t="shared" si="127"/>
        <v>-5221.6678359999996</v>
      </c>
      <c r="F4068" t="s">
        <v>38</v>
      </c>
      <c r="G4068" t="s">
        <v>134</v>
      </c>
      <c r="H4068" t="s">
        <v>131</v>
      </c>
      <c r="I4068" t="s">
        <v>109</v>
      </c>
      <c r="J4068" t="s">
        <v>69</v>
      </c>
      <c r="K4068" t="s">
        <v>31</v>
      </c>
      <c r="L4068" t="s">
        <v>7</v>
      </c>
      <c r="M4068" t="s">
        <v>8</v>
      </c>
      <c r="N4068" t="s">
        <v>9</v>
      </c>
      <c r="O4068" t="s">
        <v>0</v>
      </c>
      <c r="P4068">
        <v>-85.603120000000004</v>
      </c>
      <c r="Q4068" t="s">
        <v>38</v>
      </c>
      <c r="R4068">
        <v>-7503.7946199999997</v>
      </c>
      <c r="S4068" t="s">
        <v>38</v>
      </c>
    </row>
    <row r="4069" spans="1:19" hidden="1">
      <c r="A4069">
        <v>30022.527999999998</v>
      </c>
      <c r="B4069">
        <v>-4079.5062400000002</v>
      </c>
      <c r="C4069">
        <v>-5501.4830499999998</v>
      </c>
      <c r="D4069" s="1">
        <f t="shared" si="126"/>
        <v>2281.8855679999979</v>
      </c>
      <c r="E4069" s="1">
        <f t="shared" si="127"/>
        <v>-3219.597482000001</v>
      </c>
      <c r="F4069" t="s">
        <v>89</v>
      </c>
      <c r="G4069" t="s">
        <v>2</v>
      </c>
      <c r="H4069" t="s">
        <v>131</v>
      </c>
      <c r="I4069" t="s">
        <v>126</v>
      </c>
      <c r="J4069" t="s">
        <v>92</v>
      </c>
      <c r="K4069" t="s">
        <v>60</v>
      </c>
      <c r="L4069" t="s">
        <v>28</v>
      </c>
      <c r="M4069" t="s">
        <v>11</v>
      </c>
      <c r="N4069" t="s">
        <v>9</v>
      </c>
      <c r="O4069" t="s">
        <v>0</v>
      </c>
      <c r="P4069">
        <v>-4079.5062400000002</v>
      </c>
      <c r="Q4069" t="s">
        <v>89</v>
      </c>
      <c r="R4069">
        <v>-5501.4830499999998</v>
      </c>
      <c r="S4069" t="s">
        <v>89</v>
      </c>
    </row>
    <row r="4070" spans="1:19" hidden="1">
      <c r="A4070">
        <v>34338.964</v>
      </c>
      <c r="B4070">
        <v>-4714.5033599999997</v>
      </c>
      <c r="C4070">
        <v>-4473.4429600000003</v>
      </c>
      <c r="D4070" s="1">
        <f t="shared" si="126"/>
        <v>2280.3411520000045</v>
      </c>
      <c r="E4070" s="1">
        <f t="shared" si="127"/>
        <v>-2193.1018079999958</v>
      </c>
      <c r="F4070" t="s">
        <v>39</v>
      </c>
      <c r="G4070" t="s">
        <v>140</v>
      </c>
      <c r="H4070" t="s">
        <v>129</v>
      </c>
      <c r="I4070" t="s">
        <v>4</v>
      </c>
      <c r="J4070" t="s">
        <v>92</v>
      </c>
      <c r="K4070" t="s">
        <v>6</v>
      </c>
      <c r="L4070" t="s">
        <v>25</v>
      </c>
      <c r="M4070" t="s">
        <v>13</v>
      </c>
      <c r="N4070" t="s">
        <v>9</v>
      </c>
      <c r="O4070" t="s">
        <v>0</v>
      </c>
      <c r="P4070">
        <v>-4714.5033599999997</v>
      </c>
      <c r="Q4070" t="s">
        <v>39</v>
      </c>
      <c r="R4070">
        <v>-4473.4429600000003</v>
      </c>
      <c r="S4070" t="s">
        <v>39</v>
      </c>
    </row>
    <row r="4071" spans="1:19" hidden="1">
      <c r="A4071">
        <v>22847.98</v>
      </c>
      <c r="B4071">
        <v>-3024.9998399999999</v>
      </c>
      <c r="C4071">
        <v>-2542.4607099999998</v>
      </c>
      <c r="D4071" s="1">
        <f t="shared" si="126"/>
        <v>2277.9810880000005</v>
      </c>
      <c r="E4071" s="1">
        <f t="shared" si="127"/>
        <v>-264.47962199999893</v>
      </c>
      <c r="F4071" t="s">
        <v>39</v>
      </c>
      <c r="G4071" t="s">
        <v>140</v>
      </c>
      <c r="H4071" t="s">
        <v>129</v>
      </c>
      <c r="I4071" t="s">
        <v>109</v>
      </c>
      <c r="J4071" t="s">
        <v>92</v>
      </c>
      <c r="K4071" t="s">
        <v>6</v>
      </c>
      <c r="L4071" t="s">
        <v>19</v>
      </c>
      <c r="M4071" t="s">
        <v>13</v>
      </c>
      <c r="N4071" t="s">
        <v>9</v>
      </c>
      <c r="O4071" t="s">
        <v>0</v>
      </c>
      <c r="P4071">
        <v>-3024.9998399999999</v>
      </c>
      <c r="Q4071" t="s">
        <v>39</v>
      </c>
      <c r="R4071">
        <v>-2542.4607099999998</v>
      </c>
      <c r="S4071" t="s">
        <v>39</v>
      </c>
    </row>
    <row r="4072" spans="1:19">
      <c r="A4072">
        <v>22255.439999999999</v>
      </c>
      <c r="B4072">
        <v>-2938.1771199999998</v>
      </c>
      <c r="C4072">
        <v>-5591.9982799999998</v>
      </c>
      <c r="D4072" s="1">
        <f t="shared" si="126"/>
        <v>2275.8355840000004</v>
      </c>
      <c r="E4072" s="1">
        <f t="shared" si="127"/>
        <v>-3316.1626959999994</v>
      </c>
      <c r="F4072" t="s">
        <v>45</v>
      </c>
      <c r="G4072" t="s">
        <v>2</v>
      </c>
      <c r="H4072" t="s">
        <v>3</v>
      </c>
      <c r="I4072" t="s">
        <v>126</v>
      </c>
      <c r="J4072" t="s">
        <v>5</v>
      </c>
      <c r="K4072" t="s">
        <v>6</v>
      </c>
      <c r="L4072" t="s">
        <v>19</v>
      </c>
      <c r="M4072" t="s">
        <v>15</v>
      </c>
      <c r="N4072" t="s">
        <v>9</v>
      </c>
      <c r="O4072" t="s">
        <v>0</v>
      </c>
      <c r="P4072">
        <v>-2938.1771199999998</v>
      </c>
      <c r="Q4072" t="s">
        <v>45</v>
      </c>
      <c r="R4072">
        <v>-5591.9982799999998</v>
      </c>
      <c r="S4072" t="s">
        <v>45</v>
      </c>
    </row>
    <row r="4073" spans="1:19" hidden="1">
      <c r="A4073">
        <v>15483.856</v>
      </c>
      <c r="B4073">
        <v>-1942.3563999999999</v>
      </c>
      <c r="C4073">
        <v>-4644.2145099999998</v>
      </c>
      <c r="D4073" s="1">
        <f t="shared" si="126"/>
        <v>2275.8324800000009</v>
      </c>
      <c r="E4073" s="1">
        <f t="shared" si="127"/>
        <v>-2368.3820299999988</v>
      </c>
      <c r="F4073" t="s">
        <v>93</v>
      </c>
      <c r="G4073" t="s">
        <v>2</v>
      </c>
      <c r="H4073" t="s">
        <v>129</v>
      </c>
      <c r="I4073" t="s">
        <v>4</v>
      </c>
      <c r="J4073" t="s">
        <v>69</v>
      </c>
      <c r="K4073" t="s">
        <v>60</v>
      </c>
      <c r="L4073" t="s">
        <v>7</v>
      </c>
      <c r="M4073" t="s">
        <v>11</v>
      </c>
      <c r="N4073" t="s">
        <v>9</v>
      </c>
      <c r="O4073" t="s">
        <v>0</v>
      </c>
      <c r="P4073">
        <v>-1942.3563999999999</v>
      </c>
      <c r="Q4073" t="s">
        <v>93</v>
      </c>
      <c r="R4073">
        <v>-4644.2145099999998</v>
      </c>
      <c r="S4073" t="s">
        <v>93</v>
      </c>
    </row>
    <row r="4074" spans="1:19" hidden="1">
      <c r="A4074">
        <v>25580.567999999999</v>
      </c>
      <c r="B4074">
        <v>-3427.19</v>
      </c>
      <c r="C4074">
        <v>-5052.0681100000002</v>
      </c>
      <c r="D4074" s="1">
        <f t="shared" si="126"/>
        <v>2275.6759999999995</v>
      </c>
      <c r="E4074" s="1">
        <f t="shared" si="127"/>
        <v>-2776.3921100000007</v>
      </c>
      <c r="F4074" t="s">
        <v>65</v>
      </c>
      <c r="G4074" t="s">
        <v>140</v>
      </c>
      <c r="H4074" t="s">
        <v>129</v>
      </c>
      <c r="I4074" t="s">
        <v>109</v>
      </c>
      <c r="J4074" t="s">
        <v>69</v>
      </c>
      <c r="K4074" t="s">
        <v>31</v>
      </c>
      <c r="L4074" t="s">
        <v>28</v>
      </c>
      <c r="M4074" t="s">
        <v>13</v>
      </c>
      <c r="N4074" t="s">
        <v>9</v>
      </c>
      <c r="O4074" t="s">
        <v>0</v>
      </c>
      <c r="P4074">
        <v>-3427.19</v>
      </c>
      <c r="Q4074" t="s">
        <v>65</v>
      </c>
      <c r="R4074">
        <v>-5052.0681100000002</v>
      </c>
      <c r="S4074" t="s">
        <v>65</v>
      </c>
    </row>
    <row r="4075" spans="1:19" hidden="1">
      <c r="A4075">
        <v>18644.371999999999</v>
      </c>
      <c r="B4075">
        <v>-2407.2236800000001</v>
      </c>
      <c r="C4075">
        <v>-13538.075769999999</v>
      </c>
      <c r="D4075" s="1">
        <f t="shared" si="126"/>
        <v>2275.2509759999994</v>
      </c>
      <c r="E4075" s="1">
        <f t="shared" si="127"/>
        <v>-11262.824794</v>
      </c>
      <c r="F4075" t="s">
        <v>76</v>
      </c>
      <c r="G4075" t="s">
        <v>134</v>
      </c>
      <c r="H4075" t="s">
        <v>129</v>
      </c>
      <c r="I4075" t="s">
        <v>109</v>
      </c>
      <c r="J4075" t="s">
        <v>92</v>
      </c>
      <c r="K4075" t="s">
        <v>31</v>
      </c>
      <c r="L4075" t="s">
        <v>28</v>
      </c>
      <c r="M4075" t="s">
        <v>8</v>
      </c>
      <c r="N4075" t="s">
        <v>9</v>
      </c>
      <c r="O4075" t="s">
        <v>0</v>
      </c>
      <c r="P4075">
        <v>-2407.2236800000001</v>
      </c>
      <c r="Q4075" t="s">
        <v>76</v>
      </c>
      <c r="R4075">
        <v>-13538.075769999999</v>
      </c>
      <c r="S4075" t="s">
        <v>76</v>
      </c>
    </row>
    <row r="4076" spans="1:19" hidden="1">
      <c r="A4076">
        <v>15890.031999999999</v>
      </c>
      <c r="B4076">
        <v>-2002.17848</v>
      </c>
      <c r="C4076">
        <v>-9048.7057700000005</v>
      </c>
      <c r="D4076" s="1">
        <f t="shared" si="126"/>
        <v>2275.2183359999999</v>
      </c>
      <c r="E4076" s="1">
        <f t="shared" si="127"/>
        <v>-6773.4874340000006</v>
      </c>
      <c r="F4076" t="s">
        <v>54</v>
      </c>
      <c r="G4076" t="s">
        <v>134</v>
      </c>
      <c r="H4076" t="s">
        <v>129</v>
      </c>
      <c r="I4076" t="s">
        <v>4</v>
      </c>
      <c r="J4076" t="s">
        <v>5</v>
      </c>
      <c r="K4076" t="s">
        <v>60</v>
      </c>
      <c r="L4076" t="s">
        <v>7</v>
      </c>
      <c r="M4076" t="s">
        <v>11</v>
      </c>
      <c r="N4076" t="s">
        <v>9</v>
      </c>
      <c r="O4076" t="s">
        <v>0</v>
      </c>
      <c r="P4076">
        <v>-2002.17848</v>
      </c>
      <c r="Q4076" t="s">
        <v>54</v>
      </c>
      <c r="R4076">
        <v>-9048.7057700000005</v>
      </c>
      <c r="S4076" t="s">
        <v>54</v>
      </c>
    </row>
    <row r="4077" spans="1:19" hidden="1">
      <c r="A4077">
        <v>10764.672</v>
      </c>
      <c r="B4077">
        <v>-1248.9856</v>
      </c>
      <c r="C4077">
        <v>-8670.10484</v>
      </c>
      <c r="D4077" s="1">
        <f t="shared" si="126"/>
        <v>2271.5699200000017</v>
      </c>
      <c r="E4077" s="1">
        <f t="shared" si="127"/>
        <v>-6398.5349199999982</v>
      </c>
      <c r="F4077" t="s">
        <v>61</v>
      </c>
      <c r="G4077" t="s">
        <v>134</v>
      </c>
      <c r="H4077" t="s">
        <v>3</v>
      </c>
      <c r="I4077" t="s">
        <v>126</v>
      </c>
      <c r="J4077" t="s">
        <v>69</v>
      </c>
      <c r="K4077" t="s">
        <v>47</v>
      </c>
      <c r="L4077" t="s">
        <v>25</v>
      </c>
      <c r="M4077" t="s">
        <v>11</v>
      </c>
      <c r="N4077" t="s">
        <v>9</v>
      </c>
      <c r="O4077" t="s">
        <v>0</v>
      </c>
      <c r="P4077">
        <v>-1248.9856</v>
      </c>
      <c r="Q4077" t="s">
        <v>61</v>
      </c>
      <c r="R4077">
        <v>-8670.10484</v>
      </c>
      <c r="S4077" t="s">
        <v>61</v>
      </c>
    </row>
    <row r="4078" spans="1:19" hidden="1">
      <c r="A4078">
        <v>30364.844000000001</v>
      </c>
      <c r="B4078">
        <v>-4132.0255999999999</v>
      </c>
      <c r="C4078">
        <v>-5931.2081500000004</v>
      </c>
      <c r="D4078" s="1">
        <f t="shared" si="126"/>
        <v>2267.0699200000017</v>
      </c>
      <c r="E4078" s="1">
        <f t="shared" si="127"/>
        <v>-3664.1382300000005</v>
      </c>
      <c r="F4078" t="s">
        <v>78</v>
      </c>
      <c r="G4078" t="s">
        <v>140</v>
      </c>
      <c r="H4078" t="s">
        <v>129</v>
      </c>
      <c r="I4078" t="s">
        <v>109</v>
      </c>
      <c r="J4078" t="s">
        <v>92</v>
      </c>
      <c r="K4078" t="s">
        <v>60</v>
      </c>
      <c r="L4078" t="s">
        <v>28</v>
      </c>
      <c r="M4078" t="s">
        <v>11</v>
      </c>
      <c r="N4078" t="s">
        <v>9</v>
      </c>
      <c r="O4078" t="s">
        <v>0</v>
      </c>
      <c r="P4078">
        <v>-4132.0255999999999</v>
      </c>
      <c r="Q4078" t="s">
        <v>78</v>
      </c>
      <c r="R4078">
        <v>-5931.2081500000004</v>
      </c>
      <c r="S4078" t="s">
        <v>78</v>
      </c>
    </row>
    <row r="4079" spans="1:19" hidden="1">
      <c r="A4079">
        <v>-7368.4920000000002</v>
      </c>
      <c r="B4079">
        <v>1416.94768</v>
      </c>
      <c r="C4079">
        <v>-3053.9662199999998</v>
      </c>
      <c r="D4079" s="1">
        <f t="shared" si="126"/>
        <v>2266.7522239999998</v>
      </c>
      <c r="E4079" s="1">
        <f t="shared" si="127"/>
        <v>-787.21399600000041</v>
      </c>
      <c r="F4079" t="s">
        <v>62</v>
      </c>
      <c r="G4079" t="s">
        <v>2</v>
      </c>
      <c r="H4079" t="s">
        <v>3</v>
      </c>
      <c r="I4079" t="s">
        <v>126</v>
      </c>
      <c r="J4079" t="s">
        <v>92</v>
      </c>
      <c r="K4079" t="s">
        <v>60</v>
      </c>
      <c r="L4079" t="s">
        <v>7</v>
      </c>
      <c r="M4079" t="s">
        <v>11</v>
      </c>
      <c r="N4079" t="s">
        <v>9</v>
      </c>
      <c r="O4079" t="s">
        <v>0</v>
      </c>
      <c r="P4079">
        <v>1416.94768</v>
      </c>
      <c r="Q4079" t="s">
        <v>62</v>
      </c>
      <c r="R4079">
        <v>-3053.9662199999998</v>
      </c>
      <c r="S4079" t="s">
        <v>62</v>
      </c>
    </row>
    <row r="4080" spans="1:19" hidden="1">
      <c r="A4080">
        <v>19868.527999999998</v>
      </c>
      <c r="B4080">
        <v>-2588.9623999999999</v>
      </c>
      <c r="C4080">
        <v>-4781.7272599999997</v>
      </c>
      <c r="D4080" s="1">
        <f t="shared" si="126"/>
        <v>2263.5836799999997</v>
      </c>
      <c r="E4080" s="1">
        <f t="shared" si="127"/>
        <v>-2518.1435799999999</v>
      </c>
      <c r="F4080" t="s">
        <v>45</v>
      </c>
      <c r="G4080" t="s">
        <v>134</v>
      </c>
      <c r="H4080" t="s">
        <v>3</v>
      </c>
      <c r="I4080" t="s">
        <v>4</v>
      </c>
      <c r="J4080" t="s">
        <v>92</v>
      </c>
      <c r="K4080" t="s">
        <v>6</v>
      </c>
      <c r="L4080" t="s">
        <v>19</v>
      </c>
      <c r="M4080" t="s">
        <v>13</v>
      </c>
      <c r="N4080" t="s">
        <v>9</v>
      </c>
      <c r="O4080" t="s">
        <v>0</v>
      </c>
      <c r="P4080">
        <v>-2588.9623999999999</v>
      </c>
      <c r="Q4080" t="s">
        <v>45</v>
      </c>
      <c r="R4080">
        <v>-4781.7272599999997</v>
      </c>
      <c r="S4080" t="s">
        <v>45</v>
      </c>
    </row>
    <row r="4081" spans="1:19" hidden="1">
      <c r="A4081">
        <v>18556.240000000002</v>
      </c>
      <c r="B4081">
        <v>-2396.23216</v>
      </c>
      <c r="C4081">
        <v>-7648.7471800000003</v>
      </c>
      <c r="D4081" s="1">
        <f t="shared" si="126"/>
        <v>2261.8613120000027</v>
      </c>
      <c r="E4081" s="1">
        <f t="shared" si="127"/>
        <v>-5386.8858679999976</v>
      </c>
      <c r="F4081" t="s">
        <v>50</v>
      </c>
      <c r="G4081" t="s">
        <v>2</v>
      </c>
      <c r="H4081" t="s">
        <v>3</v>
      </c>
      <c r="I4081" t="s">
        <v>126</v>
      </c>
      <c r="J4081" t="s">
        <v>69</v>
      </c>
      <c r="K4081" t="s">
        <v>6</v>
      </c>
      <c r="L4081" t="s">
        <v>25</v>
      </c>
      <c r="M4081" t="s">
        <v>13</v>
      </c>
      <c r="N4081" t="s">
        <v>9</v>
      </c>
      <c r="O4081" t="s">
        <v>0</v>
      </c>
      <c r="P4081">
        <v>-2396.23216</v>
      </c>
      <c r="Q4081" t="s">
        <v>50</v>
      </c>
      <c r="R4081">
        <v>-7648.7471800000003</v>
      </c>
      <c r="S4081" t="s">
        <v>50</v>
      </c>
    </row>
    <row r="4082" spans="1:19" hidden="1">
      <c r="A4082">
        <v>17787.635999999999</v>
      </c>
      <c r="B4082">
        <v>-2283.31448</v>
      </c>
      <c r="C4082">
        <v>-2674.6598800000002</v>
      </c>
      <c r="D4082" s="1">
        <f t="shared" si="126"/>
        <v>2261.0975359999993</v>
      </c>
      <c r="E4082" s="1">
        <f t="shared" si="127"/>
        <v>-413.56234399999994</v>
      </c>
      <c r="F4082" t="s">
        <v>39</v>
      </c>
      <c r="G4082" t="s">
        <v>134</v>
      </c>
      <c r="H4082" t="s">
        <v>131</v>
      </c>
      <c r="I4082" t="s">
        <v>126</v>
      </c>
      <c r="J4082" t="s">
        <v>69</v>
      </c>
      <c r="K4082" t="s">
        <v>6</v>
      </c>
      <c r="L4082" t="s">
        <v>19</v>
      </c>
      <c r="M4082" t="s">
        <v>13</v>
      </c>
      <c r="N4082" t="s">
        <v>9</v>
      </c>
      <c r="O4082" t="s">
        <v>0</v>
      </c>
      <c r="P4082">
        <v>-2283.31448</v>
      </c>
      <c r="Q4082" t="s">
        <v>39</v>
      </c>
      <c r="R4082">
        <v>-2674.6598800000002</v>
      </c>
      <c r="S4082" t="s">
        <v>39</v>
      </c>
    </row>
    <row r="4083" spans="1:19" hidden="1">
      <c r="A4083">
        <v>30514.464</v>
      </c>
      <c r="B4083">
        <v>-4155.89912</v>
      </c>
      <c r="C4083">
        <v>-6241.6829600000001</v>
      </c>
      <c r="D4083" s="1">
        <f t="shared" si="126"/>
        <v>2254.3499840000004</v>
      </c>
      <c r="E4083" s="1">
        <f t="shared" si="127"/>
        <v>-3987.3329759999979</v>
      </c>
      <c r="F4083" t="s">
        <v>34</v>
      </c>
      <c r="G4083" t="s">
        <v>2</v>
      </c>
      <c r="H4083" t="s">
        <v>131</v>
      </c>
      <c r="I4083" t="s">
        <v>109</v>
      </c>
      <c r="J4083" t="s">
        <v>5</v>
      </c>
      <c r="K4083" t="s">
        <v>60</v>
      </c>
      <c r="L4083" t="s">
        <v>25</v>
      </c>
      <c r="M4083" t="s">
        <v>11</v>
      </c>
      <c r="N4083" t="s">
        <v>9</v>
      </c>
      <c r="O4083" t="s">
        <v>0</v>
      </c>
      <c r="P4083">
        <v>-4155.89912</v>
      </c>
      <c r="Q4083" t="s">
        <v>34</v>
      </c>
      <c r="R4083">
        <v>-6241.6829600000001</v>
      </c>
      <c r="S4083" t="s">
        <v>34</v>
      </c>
    </row>
    <row r="4084" spans="1:19" hidden="1">
      <c r="A4084">
        <v>7907.3159999999998</v>
      </c>
      <c r="B4084">
        <v>-831.49599999999998</v>
      </c>
      <c r="C4084">
        <v>-1236.70057</v>
      </c>
      <c r="D4084" s="1">
        <f t="shared" si="126"/>
        <v>2253.1432000000004</v>
      </c>
      <c r="E4084" s="1">
        <f t="shared" si="127"/>
        <v>1016.4426300000005</v>
      </c>
      <c r="F4084" t="s">
        <v>91</v>
      </c>
      <c r="G4084" t="s">
        <v>140</v>
      </c>
      <c r="H4084" t="s">
        <v>131</v>
      </c>
      <c r="I4084" t="s">
        <v>109</v>
      </c>
      <c r="J4084" t="s">
        <v>92</v>
      </c>
      <c r="K4084" t="s">
        <v>60</v>
      </c>
      <c r="L4084" t="s">
        <v>7</v>
      </c>
      <c r="M4084" t="s">
        <v>11</v>
      </c>
      <c r="N4084" t="s">
        <v>9</v>
      </c>
      <c r="O4084" t="s">
        <v>0</v>
      </c>
      <c r="P4084">
        <v>-831.49599999999998</v>
      </c>
      <c r="Q4084" t="s">
        <v>91</v>
      </c>
      <c r="R4084">
        <v>-1236.70057</v>
      </c>
      <c r="S4084" t="s">
        <v>91</v>
      </c>
    </row>
    <row r="4085" spans="1:19" hidden="1">
      <c r="A4085">
        <v>7560.8879999999999</v>
      </c>
      <c r="B4085">
        <v>-780.87423999999999</v>
      </c>
      <c r="C4085">
        <v>-16784.108090000002</v>
      </c>
      <c r="D4085" s="1">
        <f t="shared" si="126"/>
        <v>2250.9431679999998</v>
      </c>
      <c r="E4085" s="1">
        <f t="shared" si="127"/>
        <v>-14533.164922000004</v>
      </c>
      <c r="F4085" t="s">
        <v>96</v>
      </c>
      <c r="G4085" t="s">
        <v>2</v>
      </c>
      <c r="H4085" t="s">
        <v>3</v>
      </c>
      <c r="I4085" t="s">
        <v>4</v>
      </c>
      <c r="J4085" t="s">
        <v>92</v>
      </c>
      <c r="K4085" t="s">
        <v>47</v>
      </c>
      <c r="L4085" t="s">
        <v>28</v>
      </c>
      <c r="M4085" t="s">
        <v>8</v>
      </c>
      <c r="N4085" t="s">
        <v>9</v>
      </c>
      <c r="O4085" t="s">
        <v>0</v>
      </c>
      <c r="P4085">
        <v>-780.87423999999999</v>
      </c>
      <c r="Q4085" t="s">
        <v>96</v>
      </c>
      <c r="R4085">
        <v>-16784.108090000002</v>
      </c>
      <c r="S4085" t="s">
        <v>96</v>
      </c>
    </row>
    <row r="4086" spans="1:19">
      <c r="A4086">
        <v>19698.080000000002</v>
      </c>
      <c r="B4086">
        <v>-2565.7944000000002</v>
      </c>
      <c r="C4086">
        <v>-4477.3626199999999</v>
      </c>
      <c r="D4086" s="1">
        <f t="shared" si="126"/>
        <v>2250.6780800000015</v>
      </c>
      <c r="E4086" s="1">
        <f t="shared" si="127"/>
        <v>-2226.6845399999984</v>
      </c>
      <c r="F4086" t="s">
        <v>42</v>
      </c>
      <c r="G4086" t="s">
        <v>140</v>
      </c>
      <c r="H4086" t="s">
        <v>3</v>
      </c>
      <c r="I4086" t="s">
        <v>109</v>
      </c>
      <c r="J4086" t="s">
        <v>5</v>
      </c>
      <c r="K4086" t="s">
        <v>6</v>
      </c>
      <c r="L4086" t="s">
        <v>25</v>
      </c>
      <c r="M4086" t="s">
        <v>15</v>
      </c>
      <c r="N4086" t="s">
        <v>9</v>
      </c>
      <c r="O4086" t="s">
        <v>0</v>
      </c>
      <c r="P4086">
        <v>-2565.7944000000002</v>
      </c>
      <c r="Q4086" t="s">
        <v>42</v>
      </c>
      <c r="R4086">
        <v>-4477.3626199999999</v>
      </c>
      <c r="S4086" t="s">
        <v>42</v>
      </c>
    </row>
    <row r="4087" spans="1:19" hidden="1">
      <c r="A4087">
        <v>19437.432000000001</v>
      </c>
      <c r="B4087">
        <v>-2528.3591999999999</v>
      </c>
      <c r="C4087">
        <v>-3353.1483800000001</v>
      </c>
      <c r="D4087" s="1">
        <f t="shared" si="126"/>
        <v>2244.5894400000034</v>
      </c>
      <c r="E4087" s="1">
        <f t="shared" si="127"/>
        <v>-1108.5589399999972</v>
      </c>
      <c r="F4087" t="s">
        <v>95</v>
      </c>
      <c r="G4087" t="s">
        <v>140</v>
      </c>
      <c r="H4087" t="s">
        <v>129</v>
      </c>
      <c r="I4087" t="s">
        <v>126</v>
      </c>
      <c r="J4087" t="s">
        <v>92</v>
      </c>
      <c r="K4087" t="s">
        <v>31</v>
      </c>
      <c r="L4087" t="s">
        <v>25</v>
      </c>
      <c r="M4087" t="s">
        <v>13</v>
      </c>
      <c r="N4087" t="s">
        <v>9</v>
      </c>
      <c r="O4087" t="s">
        <v>0</v>
      </c>
      <c r="P4087">
        <v>-2528.3591999999999</v>
      </c>
      <c r="Q4087" t="s">
        <v>95</v>
      </c>
      <c r="R4087">
        <v>-3353.1483800000001</v>
      </c>
      <c r="S4087" t="s">
        <v>95</v>
      </c>
    </row>
    <row r="4088" spans="1:19" hidden="1">
      <c r="A4088">
        <v>25569.187999999998</v>
      </c>
      <c r="B4088">
        <v>-3431.2778400000002</v>
      </c>
      <c r="C4088">
        <v>-5132.6019200000001</v>
      </c>
      <c r="D4088" s="1">
        <f t="shared" si="126"/>
        <v>2236.498687999996</v>
      </c>
      <c r="E4088" s="1">
        <f t="shared" si="127"/>
        <v>-2896.1032320000049</v>
      </c>
      <c r="F4088" t="s">
        <v>39</v>
      </c>
      <c r="G4088" t="s">
        <v>140</v>
      </c>
      <c r="H4088" t="s">
        <v>129</v>
      </c>
      <c r="I4088" t="s">
        <v>109</v>
      </c>
      <c r="J4088" t="s">
        <v>92</v>
      </c>
      <c r="K4088" t="s">
        <v>47</v>
      </c>
      <c r="L4088" t="s">
        <v>25</v>
      </c>
      <c r="M4088" t="s">
        <v>11</v>
      </c>
      <c r="N4088" t="s">
        <v>9</v>
      </c>
      <c r="O4088" t="s">
        <v>0</v>
      </c>
      <c r="P4088">
        <v>-3431.2778400000002</v>
      </c>
      <c r="Q4088" t="s">
        <v>39</v>
      </c>
      <c r="R4088">
        <v>-5132.6019200000001</v>
      </c>
      <c r="S4088" t="s">
        <v>39</v>
      </c>
    </row>
    <row r="4089" spans="1:19" hidden="1">
      <c r="A4089">
        <v>24875.704000000002</v>
      </c>
      <c r="B4089">
        <v>-3329.3132799999998</v>
      </c>
      <c r="C4089">
        <v>-7119.3257000000003</v>
      </c>
      <c r="D4089" s="1">
        <f t="shared" si="126"/>
        <v>2236.3736960000024</v>
      </c>
      <c r="E4089" s="1">
        <f t="shared" si="127"/>
        <v>-4882.9520039999989</v>
      </c>
      <c r="F4089" t="s">
        <v>45</v>
      </c>
      <c r="G4089" t="s">
        <v>140</v>
      </c>
      <c r="H4089" t="s">
        <v>129</v>
      </c>
      <c r="I4089" t="s">
        <v>126</v>
      </c>
      <c r="J4089" t="s">
        <v>5</v>
      </c>
      <c r="K4089" t="s">
        <v>60</v>
      </c>
      <c r="L4089" t="s">
        <v>28</v>
      </c>
      <c r="M4089" t="s">
        <v>11</v>
      </c>
      <c r="N4089" t="s">
        <v>9</v>
      </c>
      <c r="O4089" t="s">
        <v>0</v>
      </c>
      <c r="P4089">
        <v>-3329.3132799999998</v>
      </c>
      <c r="Q4089" t="s">
        <v>45</v>
      </c>
      <c r="R4089">
        <v>-7119.3257000000003</v>
      </c>
      <c r="S4089" t="s">
        <v>45</v>
      </c>
    </row>
    <row r="4090" spans="1:19" hidden="1">
      <c r="A4090">
        <v>16100.944</v>
      </c>
      <c r="B4090">
        <v>-2039.39112</v>
      </c>
      <c r="C4090">
        <v>-13907.22761</v>
      </c>
      <c r="D4090" s="1">
        <f t="shared" si="126"/>
        <v>2233.0843839999998</v>
      </c>
      <c r="E4090" s="1">
        <f t="shared" si="127"/>
        <v>-11674.143226</v>
      </c>
      <c r="F4090" t="s">
        <v>22</v>
      </c>
      <c r="G4090" t="s">
        <v>2</v>
      </c>
      <c r="H4090" t="s">
        <v>129</v>
      </c>
      <c r="I4090" t="s">
        <v>109</v>
      </c>
      <c r="J4090" t="s">
        <v>92</v>
      </c>
      <c r="K4090" t="s">
        <v>31</v>
      </c>
      <c r="L4090" t="s">
        <v>28</v>
      </c>
      <c r="M4090" t="s">
        <v>8</v>
      </c>
      <c r="N4090" t="s">
        <v>9</v>
      </c>
      <c r="O4090" t="s">
        <v>0</v>
      </c>
      <c r="P4090">
        <v>-2039.39112</v>
      </c>
      <c r="Q4090" t="s">
        <v>22</v>
      </c>
      <c r="R4090">
        <v>-13907.22761</v>
      </c>
      <c r="S4090" t="s">
        <v>22</v>
      </c>
    </row>
    <row r="4091" spans="1:19" hidden="1">
      <c r="A4091">
        <v>3965.68</v>
      </c>
      <c r="B4091">
        <v>-255.34023999999999</v>
      </c>
      <c r="C4091">
        <v>54.124169999999999</v>
      </c>
      <c r="D4091" s="1">
        <f t="shared" si="126"/>
        <v>2229.366368</v>
      </c>
      <c r="E4091" s="1">
        <f t="shared" si="127"/>
        <v>2283.490538</v>
      </c>
      <c r="F4091" t="s">
        <v>83</v>
      </c>
      <c r="G4091" t="s">
        <v>140</v>
      </c>
      <c r="H4091" t="s">
        <v>3</v>
      </c>
      <c r="I4091" t="s">
        <v>126</v>
      </c>
      <c r="J4091" t="s">
        <v>92</v>
      </c>
      <c r="K4091" t="s">
        <v>47</v>
      </c>
      <c r="L4091" t="s">
        <v>7</v>
      </c>
      <c r="M4091" t="s">
        <v>11</v>
      </c>
      <c r="N4091" t="s">
        <v>9</v>
      </c>
      <c r="O4091" t="s">
        <v>0</v>
      </c>
      <c r="P4091">
        <v>-255.34023999999999</v>
      </c>
      <c r="Q4091" t="s">
        <v>83</v>
      </c>
      <c r="R4091">
        <v>54.124169999999999</v>
      </c>
      <c r="S4091" t="s">
        <v>83</v>
      </c>
    </row>
    <row r="4092" spans="1:19" hidden="1">
      <c r="A4092">
        <v>21789.596000000001</v>
      </c>
      <c r="B4092">
        <v>-2876.7699200000002</v>
      </c>
      <c r="C4092">
        <v>-6151.09033</v>
      </c>
      <c r="D4092" s="1">
        <f t="shared" si="126"/>
        <v>2227.5605439999999</v>
      </c>
      <c r="E4092" s="1">
        <f t="shared" si="127"/>
        <v>-3923.5297859999991</v>
      </c>
      <c r="F4092" t="s">
        <v>68</v>
      </c>
      <c r="G4092" t="s">
        <v>134</v>
      </c>
      <c r="H4092" t="s">
        <v>3</v>
      </c>
      <c r="I4092" t="s">
        <v>126</v>
      </c>
      <c r="J4092" t="s">
        <v>92</v>
      </c>
      <c r="K4092" t="s">
        <v>60</v>
      </c>
      <c r="L4092" t="s">
        <v>28</v>
      </c>
      <c r="M4092" t="s">
        <v>11</v>
      </c>
      <c r="N4092" t="s">
        <v>9</v>
      </c>
      <c r="O4092" t="s">
        <v>0</v>
      </c>
      <c r="P4092">
        <v>-2876.7699200000002</v>
      </c>
      <c r="Q4092" t="s">
        <v>68</v>
      </c>
      <c r="R4092">
        <v>-6151.09033</v>
      </c>
      <c r="S4092" t="s">
        <v>68</v>
      </c>
    </row>
    <row r="4093" spans="1:19" hidden="1">
      <c r="A4093">
        <v>6857.9520000000002</v>
      </c>
      <c r="B4093">
        <v>-681.23936000000003</v>
      </c>
      <c r="C4093">
        <v>-8742.9068599999991</v>
      </c>
      <c r="D4093" s="1">
        <f t="shared" si="126"/>
        <v>2225.5243520000004</v>
      </c>
      <c r="E4093" s="1">
        <f t="shared" si="127"/>
        <v>-6517.3825079999988</v>
      </c>
      <c r="F4093" t="s">
        <v>29</v>
      </c>
      <c r="G4093" t="s">
        <v>2</v>
      </c>
      <c r="H4093" t="s">
        <v>3</v>
      </c>
      <c r="I4093" t="s">
        <v>109</v>
      </c>
      <c r="J4093" t="s">
        <v>5</v>
      </c>
      <c r="K4093" t="s">
        <v>60</v>
      </c>
      <c r="L4093" t="s">
        <v>7</v>
      </c>
      <c r="M4093" t="s">
        <v>11</v>
      </c>
      <c r="N4093" t="s">
        <v>9</v>
      </c>
      <c r="O4093" t="s">
        <v>0</v>
      </c>
      <c r="P4093">
        <v>-681.23936000000003</v>
      </c>
      <c r="Q4093" t="s">
        <v>29</v>
      </c>
      <c r="R4093">
        <v>-8742.9068599999991</v>
      </c>
      <c r="S4093" t="s">
        <v>29</v>
      </c>
    </row>
    <row r="4094" spans="1:19" hidden="1">
      <c r="A4094">
        <v>15910.628000000001</v>
      </c>
      <c r="B4094">
        <v>-2012.6801599999999</v>
      </c>
      <c r="C4094">
        <v>-6112.8078699999996</v>
      </c>
      <c r="D4094" s="1">
        <f t="shared" si="126"/>
        <v>2224.4029120000014</v>
      </c>
      <c r="E4094" s="1">
        <f t="shared" si="127"/>
        <v>-3888.4049579999992</v>
      </c>
      <c r="F4094" t="s">
        <v>93</v>
      </c>
      <c r="G4094" t="s">
        <v>134</v>
      </c>
      <c r="H4094" t="s">
        <v>129</v>
      </c>
      <c r="I4094" t="s">
        <v>4</v>
      </c>
      <c r="J4094" t="s">
        <v>69</v>
      </c>
      <c r="K4094" t="s">
        <v>31</v>
      </c>
      <c r="L4094" t="s">
        <v>28</v>
      </c>
      <c r="M4094" t="s">
        <v>13</v>
      </c>
      <c r="N4094" t="s">
        <v>9</v>
      </c>
      <c r="O4094" t="s">
        <v>0</v>
      </c>
      <c r="P4094">
        <v>-2012.6801599999999</v>
      </c>
      <c r="Q4094" t="s">
        <v>93</v>
      </c>
      <c r="R4094">
        <v>-6112.8078699999996</v>
      </c>
      <c r="S4094" t="s">
        <v>93</v>
      </c>
    </row>
    <row r="4095" spans="1:19" hidden="1">
      <c r="A4095">
        <v>7721.5720000000001</v>
      </c>
      <c r="B4095">
        <v>-808.41736000000003</v>
      </c>
      <c r="C4095">
        <v>-7686.5030500000003</v>
      </c>
      <c r="D4095" s="1">
        <f t="shared" si="126"/>
        <v>2224.333952</v>
      </c>
      <c r="E4095" s="1">
        <f t="shared" si="127"/>
        <v>-5462.1690980000003</v>
      </c>
      <c r="F4095" t="s">
        <v>71</v>
      </c>
      <c r="G4095" t="s">
        <v>2</v>
      </c>
      <c r="H4095" t="s">
        <v>3</v>
      </c>
      <c r="I4095" t="s">
        <v>126</v>
      </c>
      <c r="J4095" t="s">
        <v>92</v>
      </c>
      <c r="K4095" t="s">
        <v>60</v>
      </c>
      <c r="L4095" t="s">
        <v>7</v>
      </c>
      <c r="M4095" t="s">
        <v>8</v>
      </c>
      <c r="N4095" t="s">
        <v>9</v>
      </c>
      <c r="O4095" t="s">
        <v>0</v>
      </c>
      <c r="P4095">
        <v>-808.41736000000003</v>
      </c>
      <c r="Q4095" t="s">
        <v>71</v>
      </c>
      <c r="R4095">
        <v>-7686.5030500000003</v>
      </c>
      <c r="S4095" t="s">
        <v>71</v>
      </c>
    </row>
    <row r="4096" spans="1:19" hidden="1">
      <c r="A4096">
        <v>21872.484</v>
      </c>
      <c r="B4096">
        <v>-2889.5264000000002</v>
      </c>
      <c r="C4096">
        <v>-4631.9791999999998</v>
      </c>
      <c r="D4096" s="1">
        <f t="shared" si="126"/>
        <v>2223.7044800000003</v>
      </c>
      <c r="E4096" s="1">
        <f t="shared" si="127"/>
        <v>-2408.2747199999976</v>
      </c>
      <c r="F4096" t="s">
        <v>83</v>
      </c>
      <c r="G4096" t="s">
        <v>140</v>
      </c>
      <c r="H4096" t="s">
        <v>3</v>
      </c>
      <c r="I4096" t="s">
        <v>126</v>
      </c>
      <c r="J4096" t="s">
        <v>92</v>
      </c>
      <c r="K4096" t="s">
        <v>60</v>
      </c>
      <c r="L4096" t="s">
        <v>19</v>
      </c>
      <c r="M4096" t="s">
        <v>11</v>
      </c>
      <c r="N4096" t="s">
        <v>9</v>
      </c>
      <c r="O4096" t="s">
        <v>0</v>
      </c>
      <c r="P4096">
        <v>-2889.5264000000002</v>
      </c>
      <c r="Q4096" t="s">
        <v>83</v>
      </c>
      <c r="R4096">
        <v>-4631.9791999999998</v>
      </c>
      <c r="S4096" t="s">
        <v>83</v>
      </c>
    </row>
    <row r="4097" spans="1:19" hidden="1">
      <c r="A4097">
        <v>27421.348000000002</v>
      </c>
      <c r="B4097">
        <v>-3705.78512</v>
      </c>
      <c r="C4097">
        <v>-5445.6843600000002</v>
      </c>
      <c r="D4097" s="1">
        <f t="shared" ref="D4097:D4160" si="128">A4097+B4097*6.8</f>
        <v>2222.0091840000023</v>
      </c>
      <c r="E4097" s="1">
        <f t="shared" ref="E4097:E4160" si="129">A4097+C4097+B4097*6.8</f>
        <v>-3223.675175999997</v>
      </c>
      <c r="F4097" t="s">
        <v>71</v>
      </c>
      <c r="G4097" t="s">
        <v>2</v>
      </c>
      <c r="H4097" t="s">
        <v>131</v>
      </c>
      <c r="I4097" t="s">
        <v>109</v>
      </c>
      <c r="J4097" t="s">
        <v>69</v>
      </c>
      <c r="K4097" t="s">
        <v>60</v>
      </c>
      <c r="L4097" t="s">
        <v>25</v>
      </c>
      <c r="M4097" t="s">
        <v>11</v>
      </c>
      <c r="N4097" t="s">
        <v>9</v>
      </c>
      <c r="O4097" t="s">
        <v>0</v>
      </c>
      <c r="P4097">
        <v>-3705.78512</v>
      </c>
      <c r="Q4097" t="s">
        <v>71</v>
      </c>
      <c r="R4097">
        <v>-5445.6843600000002</v>
      </c>
      <c r="S4097" t="s">
        <v>71</v>
      </c>
    </row>
    <row r="4098" spans="1:19" hidden="1">
      <c r="A4098">
        <v>12982.755999999999</v>
      </c>
      <c r="B4098">
        <v>-1582.84752</v>
      </c>
      <c r="C4098">
        <v>-7435.2443899999998</v>
      </c>
      <c r="D4098" s="1">
        <f t="shared" si="128"/>
        <v>2219.3928639999995</v>
      </c>
      <c r="E4098" s="1">
        <f t="shared" si="129"/>
        <v>-5215.8515260000004</v>
      </c>
      <c r="F4098" t="s">
        <v>16</v>
      </c>
      <c r="G4098" t="s">
        <v>140</v>
      </c>
      <c r="H4098" t="s">
        <v>131</v>
      </c>
      <c r="I4098" t="s">
        <v>4</v>
      </c>
      <c r="J4098" t="s">
        <v>5</v>
      </c>
      <c r="K4098" t="s">
        <v>31</v>
      </c>
      <c r="L4098" t="s">
        <v>7</v>
      </c>
      <c r="M4098" t="s">
        <v>11</v>
      </c>
      <c r="N4098" t="s">
        <v>9</v>
      </c>
      <c r="O4098" t="s">
        <v>0</v>
      </c>
      <c r="P4098">
        <v>-1582.84752</v>
      </c>
      <c r="Q4098" t="s">
        <v>16</v>
      </c>
      <c r="R4098">
        <v>-7435.2443899999998</v>
      </c>
      <c r="S4098" t="s">
        <v>16</v>
      </c>
    </row>
    <row r="4099" spans="1:19" hidden="1">
      <c r="A4099">
        <v>11912.103999999999</v>
      </c>
      <c r="B4099">
        <v>-1425.5878399999999</v>
      </c>
      <c r="C4099">
        <v>-5590.0034900000001</v>
      </c>
      <c r="D4099" s="1">
        <f t="shared" si="128"/>
        <v>2218.1066879999998</v>
      </c>
      <c r="E4099" s="1">
        <f t="shared" si="129"/>
        <v>-3371.8968020000002</v>
      </c>
      <c r="F4099" t="s">
        <v>65</v>
      </c>
      <c r="G4099" t="s">
        <v>2</v>
      </c>
      <c r="H4099" t="s">
        <v>129</v>
      </c>
      <c r="I4099" t="s">
        <v>126</v>
      </c>
      <c r="J4099" t="s">
        <v>5</v>
      </c>
      <c r="K4099" t="s">
        <v>60</v>
      </c>
      <c r="L4099" t="s">
        <v>7</v>
      </c>
      <c r="M4099" t="s">
        <v>11</v>
      </c>
      <c r="N4099" t="s">
        <v>9</v>
      </c>
      <c r="O4099" t="s">
        <v>0</v>
      </c>
      <c r="P4099">
        <v>-1425.5878399999999</v>
      </c>
      <c r="Q4099" t="s">
        <v>65</v>
      </c>
      <c r="R4099">
        <v>-5590.0034900000001</v>
      </c>
      <c r="S4099" t="s">
        <v>65</v>
      </c>
    </row>
    <row r="4100" spans="1:19" hidden="1">
      <c r="A4100">
        <v>7964.6440000000002</v>
      </c>
      <c r="B4100">
        <v>-845.09511999999995</v>
      </c>
      <c r="C4100">
        <v>-7258.0789500000001</v>
      </c>
      <c r="D4100" s="1">
        <f t="shared" si="128"/>
        <v>2217.9971840000007</v>
      </c>
      <c r="E4100" s="1">
        <f t="shared" si="129"/>
        <v>-5040.0817659999993</v>
      </c>
      <c r="F4100" t="s">
        <v>121</v>
      </c>
      <c r="G4100" t="s">
        <v>134</v>
      </c>
      <c r="H4100" t="s">
        <v>3</v>
      </c>
      <c r="I4100" t="s">
        <v>109</v>
      </c>
      <c r="J4100" t="s">
        <v>92</v>
      </c>
      <c r="K4100" t="s">
        <v>47</v>
      </c>
      <c r="L4100" t="s">
        <v>25</v>
      </c>
      <c r="M4100" t="s">
        <v>11</v>
      </c>
      <c r="N4100" t="s">
        <v>9</v>
      </c>
      <c r="O4100" t="s">
        <v>0</v>
      </c>
      <c r="P4100">
        <v>-845.09511999999995</v>
      </c>
      <c r="Q4100" t="s">
        <v>121</v>
      </c>
      <c r="R4100">
        <v>-7258.0789500000001</v>
      </c>
      <c r="S4100" t="s">
        <v>121</v>
      </c>
    </row>
    <row r="4101" spans="1:19" hidden="1">
      <c r="A4101">
        <v>19381.723999999998</v>
      </c>
      <c r="B4101">
        <v>-2524.77232</v>
      </c>
      <c r="C4101">
        <v>-3774.9411300000002</v>
      </c>
      <c r="D4101" s="1">
        <f t="shared" si="128"/>
        <v>2213.2722240000003</v>
      </c>
      <c r="E4101" s="1">
        <f t="shared" si="129"/>
        <v>-1561.668905999999</v>
      </c>
      <c r="F4101" t="s">
        <v>93</v>
      </c>
      <c r="G4101" t="s">
        <v>2</v>
      </c>
      <c r="H4101" t="s">
        <v>129</v>
      </c>
      <c r="I4101" t="s">
        <v>126</v>
      </c>
      <c r="J4101" t="s">
        <v>69</v>
      </c>
      <c r="K4101" t="s">
        <v>31</v>
      </c>
      <c r="L4101" t="s">
        <v>7</v>
      </c>
      <c r="M4101" t="s">
        <v>11</v>
      </c>
      <c r="N4101" t="s">
        <v>9</v>
      </c>
      <c r="O4101" t="s">
        <v>0</v>
      </c>
      <c r="P4101">
        <v>-2524.77232</v>
      </c>
      <c r="Q4101" t="s">
        <v>93</v>
      </c>
      <c r="R4101">
        <v>-3774.9411300000002</v>
      </c>
      <c r="S4101" t="s">
        <v>93</v>
      </c>
    </row>
    <row r="4102" spans="1:19" hidden="1">
      <c r="A4102">
        <v>19235.896000000001</v>
      </c>
      <c r="B4102">
        <v>-2503.4416799999999</v>
      </c>
      <c r="C4102">
        <v>-3512.0907999999999</v>
      </c>
      <c r="D4102" s="1">
        <f t="shared" si="128"/>
        <v>2212.4925760000006</v>
      </c>
      <c r="E4102" s="1">
        <f t="shared" si="129"/>
        <v>-1299.5982239999994</v>
      </c>
      <c r="F4102" t="s">
        <v>83</v>
      </c>
      <c r="G4102" t="s">
        <v>2</v>
      </c>
      <c r="H4102" t="s">
        <v>3</v>
      </c>
      <c r="I4102" t="s">
        <v>109</v>
      </c>
      <c r="J4102" t="s">
        <v>92</v>
      </c>
      <c r="K4102" t="s">
        <v>31</v>
      </c>
      <c r="L4102" t="s">
        <v>19</v>
      </c>
      <c r="M4102" t="s">
        <v>13</v>
      </c>
      <c r="N4102" t="s">
        <v>9</v>
      </c>
      <c r="O4102" t="s">
        <v>0</v>
      </c>
      <c r="P4102">
        <v>-2503.4416799999999</v>
      </c>
      <c r="Q4102" t="s">
        <v>83</v>
      </c>
      <c r="R4102">
        <v>-3512.0907999999999</v>
      </c>
      <c r="S4102" t="s">
        <v>83</v>
      </c>
    </row>
    <row r="4103" spans="1:19" hidden="1">
      <c r="A4103">
        <v>6623.22</v>
      </c>
      <c r="B4103">
        <v>-649.21504000000004</v>
      </c>
      <c r="C4103">
        <v>-8889.8927299999996</v>
      </c>
      <c r="D4103" s="1">
        <f t="shared" si="128"/>
        <v>2208.5577279999998</v>
      </c>
      <c r="E4103" s="1">
        <f t="shared" si="129"/>
        <v>-6681.3350019999998</v>
      </c>
      <c r="F4103" t="s">
        <v>29</v>
      </c>
      <c r="G4103" t="s">
        <v>134</v>
      </c>
      <c r="H4103" t="s">
        <v>3</v>
      </c>
      <c r="I4103" t="s">
        <v>126</v>
      </c>
      <c r="J4103" t="s">
        <v>69</v>
      </c>
      <c r="K4103" t="s">
        <v>47</v>
      </c>
      <c r="L4103" t="s">
        <v>28</v>
      </c>
      <c r="M4103" t="s">
        <v>11</v>
      </c>
      <c r="N4103" t="s">
        <v>9</v>
      </c>
      <c r="O4103" t="s">
        <v>0</v>
      </c>
      <c r="P4103">
        <v>-649.21504000000004</v>
      </c>
      <c r="Q4103" t="s">
        <v>29</v>
      </c>
      <c r="R4103">
        <v>-8889.8927299999996</v>
      </c>
      <c r="S4103" t="s">
        <v>29</v>
      </c>
    </row>
    <row r="4104" spans="1:19" hidden="1">
      <c r="A4104">
        <v>9892.9079999999994</v>
      </c>
      <c r="B4104">
        <v>-1130.06736</v>
      </c>
      <c r="C4104">
        <v>-8837.5509399999992</v>
      </c>
      <c r="D4104" s="1">
        <f t="shared" si="128"/>
        <v>2208.4499519999999</v>
      </c>
      <c r="E4104" s="1">
        <f t="shared" si="129"/>
        <v>-6629.1009879999992</v>
      </c>
      <c r="F4104" t="s">
        <v>23</v>
      </c>
      <c r="G4104" t="s">
        <v>140</v>
      </c>
      <c r="H4104" t="s">
        <v>131</v>
      </c>
      <c r="I4104" t="s">
        <v>126</v>
      </c>
      <c r="J4104" t="s">
        <v>5</v>
      </c>
      <c r="K4104" t="s">
        <v>31</v>
      </c>
      <c r="L4104" t="s">
        <v>28</v>
      </c>
      <c r="M4104" t="s">
        <v>11</v>
      </c>
      <c r="N4104" t="s">
        <v>9</v>
      </c>
      <c r="O4104" t="s">
        <v>0</v>
      </c>
      <c r="P4104">
        <v>-1130.06736</v>
      </c>
      <c r="Q4104" t="s">
        <v>23</v>
      </c>
      <c r="R4104">
        <v>-8837.5509399999992</v>
      </c>
      <c r="S4104" t="s">
        <v>23</v>
      </c>
    </row>
    <row r="4105" spans="1:19" hidden="1">
      <c r="A4105">
        <v>13438.124</v>
      </c>
      <c r="B4105">
        <v>-1651.6587999999999</v>
      </c>
      <c r="C4105">
        <v>-14226.88667</v>
      </c>
      <c r="D4105" s="1">
        <f t="shared" si="128"/>
        <v>2206.8441600000006</v>
      </c>
      <c r="E4105" s="1">
        <f t="shared" si="129"/>
        <v>-12020.042509999999</v>
      </c>
      <c r="F4105" t="s">
        <v>14</v>
      </c>
      <c r="G4105" t="s">
        <v>134</v>
      </c>
      <c r="H4105" t="s">
        <v>129</v>
      </c>
      <c r="I4105" t="s">
        <v>109</v>
      </c>
      <c r="J4105" t="s">
        <v>92</v>
      </c>
      <c r="K4105" t="s">
        <v>47</v>
      </c>
      <c r="L4105" t="s">
        <v>25</v>
      </c>
      <c r="M4105" t="s">
        <v>8</v>
      </c>
      <c r="N4105" t="s">
        <v>9</v>
      </c>
      <c r="O4105" t="s">
        <v>0</v>
      </c>
      <c r="P4105">
        <v>-1651.6587999999999</v>
      </c>
      <c r="Q4105" t="s">
        <v>14</v>
      </c>
      <c r="R4105">
        <v>-14226.88667</v>
      </c>
      <c r="S4105" t="s">
        <v>14</v>
      </c>
    </row>
    <row r="4106" spans="1:19" hidden="1">
      <c r="A4106">
        <v>28305.68</v>
      </c>
      <c r="B4106">
        <v>-3838.1157600000001</v>
      </c>
      <c r="C4106">
        <v>-6679.5731800000003</v>
      </c>
      <c r="D4106" s="1">
        <f t="shared" si="128"/>
        <v>2206.4928319999999</v>
      </c>
      <c r="E4106" s="1">
        <f t="shared" si="129"/>
        <v>-4473.0803479999995</v>
      </c>
      <c r="F4106" t="s">
        <v>45</v>
      </c>
      <c r="G4106" t="s">
        <v>140</v>
      </c>
      <c r="H4106" t="s">
        <v>129</v>
      </c>
      <c r="I4106" t="s">
        <v>126</v>
      </c>
      <c r="J4106" t="s">
        <v>69</v>
      </c>
      <c r="K4106" t="s">
        <v>60</v>
      </c>
      <c r="L4106" t="s">
        <v>28</v>
      </c>
      <c r="M4106" t="s">
        <v>11</v>
      </c>
      <c r="N4106" t="s">
        <v>9</v>
      </c>
      <c r="O4106" t="s">
        <v>0</v>
      </c>
      <c r="P4106">
        <v>-3838.1157600000001</v>
      </c>
      <c r="Q4106" t="s">
        <v>45</v>
      </c>
      <c r="R4106">
        <v>-6679.5731800000003</v>
      </c>
      <c r="S4106" t="s">
        <v>45</v>
      </c>
    </row>
    <row r="4107" spans="1:19" hidden="1">
      <c r="A4107">
        <v>23117.396000000001</v>
      </c>
      <c r="B4107">
        <v>-3075.2021599999998</v>
      </c>
      <c r="C4107">
        <v>-7626.6536100000003</v>
      </c>
      <c r="D4107" s="1">
        <f t="shared" si="128"/>
        <v>2206.0213120000008</v>
      </c>
      <c r="E4107" s="1">
        <f t="shared" si="129"/>
        <v>-5420.6322980000004</v>
      </c>
      <c r="F4107" t="s">
        <v>50</v>
      </c>
      <c r="G4107" t="s">
        <v>140</v>
      </c>
      <c r="H4107" t="s">
        <v>3</v>
      </c>
      <c r="I4107" t="s">
        <v>109</v>
      </c>
      <c r="J4107" t="s">
        <v>69</v>
      </c>
      <c r="K4107" t="s">
        <v>60</v>
      </c>
      <c r="L4107" t="s">
        <v>25</v>
      </c>
      <c r="M4107" t="s">
        <v>11</v>
      </c>
      <c r="N4107" t="s">
        <v>9</v>
      </c>
      <c r="O4107" t="s">
        <v>0</v>
      </c>
      <c r="P4107">
        <v>-3075.2021599999998</v>
      </c>
      <c r="Q4107" t="s">
        <v>50</v>
      </c>
      <c r="R4107">
        <v>-7626.6536100000003</v>
      </c>
      <c r="S4107" t="s">
        <v>50</v>
      </c>
    </row>
    <row r="4108" spans="1:19" hidden="1">
      <c r="A4108">
        <v>9465.1119999999992</v>
      </c>
      <c r="B4108">
        <v>-1067.89256</v>
      </c>
      <c r="C4108">
        <v>-8847.6205599999994</v>
      </c>
      <c r="D4108" s="1">
        <f t="shared" si="128"/>
        <v>2203.4425919999994</v>
      </c>
      <c r="E4108" s="1">
        <f t="shared" si="129"/>
        <v>-6644.177968</v>
      </c>
      <c r="F4108" t="s">
        <v>64</v>
      </c>
      <c r="G4108" t="s">
        <v>2</v>
      </c>
      <c r="H4108" t="s">
        <v>3</v>
      </c>
      <c r="I4108" t="s">
        <v>126</v>
      </c>
      <c r="J4108" t="s">
        <v>69</v>
      </c>
      <c r="K4108" t="s">
        <v>31</v>
      </c>
      <c r="L4108" t="s">
        <v>7</v>
      </c>
      <c r="M4108" t="s">
        <v>8</v>
      </c>
      <c r="N4108" t="s">
        <v>9</v>
      </c>
      <c r="O4108" t="s">
        <v>0</v>
      </c>
      <c r="P4108">
        <v>-1067.89256</v>
      </c>
      <c r="Q4108" t="s">
        <v>64</v>
      </c>
      <c r="R4108">
        <v>-8847.6205599999994</v>
      </c>
      <c r="S4108" t="s">
        <v>64</v>
      </c>
    </row>
    <row r="4109" spans="1:19" hidden="1">
      <c r="A4109">
        <v>22617.991999999998</v>
      </c>
      <c r="B4109">
        <v>-3002.6117599999998</v>
      </c>
      <c r="C4109">
        <v>-4231.5680599999996</v>
      </c>
      <c r="D4109" s="1">
        <f t="shared" si="128"/>
        <v>2200.2320319999999</v>
      </c>
      <c r="E4109" s="1">
        <f t="shared" si="129"/>
        <v>-2031.3360279999979</v>
      </c>
      <c r="F4109" t="s">
        <v>95</v>
      </c>
      <c r="G4109" t="s">
        <v>2</v>
      </c>
      <c r="H4109" t="s">
        <v>131</v>
      </c>
      <c r="I4109" t="s">
        <v>126</v>
      </c>
      <c r="J4109" t="s">
        <v>92</v>
      </c>
      <c r="K4109" t="s">
        <v>60</v>
      </c>
      <c r="L4109" t="s">
        <v>25</v>
      </c>
      <c r="M4109" t="s">
        <v>11</v>
      </c>
      <c r="N4109" t="s">
        <v>9</v>
      </c>
      <c r="O4109" t="s">
        <v>0</v>
      </c>
      <c r="P4109">
        <v>-3002.6117599999998</v>
      </c>
      <c r="Q4109" t="s">
        <v>95</v>
      </c>
      <c r="R4109">
        <v>-4231.5680599999996</v>
      </c>
      <c r="S4109" t="s">
        <v>95</v>
      </c>
    </row>
    <row r="4110" spans="1:19" hidden="1">
      <c r="A4110">
        <v>11213.716</v>
      </c>
      <c r="B4110">
        <v>-1325.54664</v>
      </c>
      <c r="C4110">
        <v>-4163.2861199999998</v>
      </c>
      <c r="D4110" s="1">
        <f t="shared" si="128"/>
        <v>2199.9988480000011</v>
      </c>
      <c r="E4110" s="1">
        <f t="shared" si="129"/>
        <v>-1963.2872719999987</v>
      </c>
      <c r="F4110" t="s">
        <v>38</v>
      </c>
      <c r="G4110" t="s">
        <v>140</v>
      </c>
      <c r="H4110" t="s">
        <v>131</v>
      </c>
      <c r="I4110" t="s">
        <v>109</v>
      </c>
      <c r="J4110" t="s">
        <v>69</v>
      </c>
      <c r="K4110" t="s">
        <v>47</v>
      </c>
      <c r="L4110" t="s">
        <v>7</v>
      </c>
      <c r="M4110" t="s">
        <v>8</v>
      </c>
      <c r="N4110" t="s">
        <v>9</v>
      </c>
      <c r="O4110" t="s">
        <v>0</v>
      </c>
      <c r="P4110">
        <v>-1325.54664</v>
      </c>
      <c r="Q4110" t="s">
        <v>38</v>
      </c>
      <c r="R4110">
        <v>-4163.2861199999998</v>
      </c>
      <c r="S4110" t="s">
        <v>38</v>
      </c>
    </row>
    <row r="4111" spans="1:19" hidden="1">
      <c r="A4111">
        <v>25673.464</v>
      </c>
      <c r="B4111">
        <v>-3451.9963200000002</v>
      </c>
      <c r="C4111">
        <v>-2694.0790099999999</v>
      </c>
      <c r="D4111" s="1">
        <f t="shared" si="128"/>
        <v>2199.8890240000001</v>
      </c>
      <c r="E4111" s="1">
        <f t="shared" si="129"/>
        <v>-494.18998600000123</v>
      </c>
      <c r="F4111" t="s">
        <v>94</v>
      </c>
      <c r="G4111" t="s">
        <v>2</v>
      </c>
      <c r="H4111" t="s">
        <v>131</v>
      </c>
      <c r="I4111" t="s">
        <v>109</v>
      </c>
      <c r="J4111" t="s">
        <v>69</v>
      </c>
      <c r="K4111" t="s">
        <v>31</v>
      </c>
      <c r="L4111" t="s">
        <v>19</v>
      </c>
      <c r="M4111" t="s">
        <v>13</v>
      </c>
      <c r="N4111" t="s">
        <v>9</v>
      </c>
      <c r="O4111" t="s">
        <v>0</v>
      </c>
      <c r="P4111">
        <v>-3451.9963200000002</v>
      </c>
      <c r="Q4111" t="s">
        <v>94</v>
      </c>
      <c r="R4111">
        <v>-2694.0790099999999</v>
      </c>
      <c r="S4111" t="s">
        <v>94</v>
      </c>
    </row>
    <row r="4112" spans="1:19" hidden="1">
      <c r="A4112">
        <v>6724.6279999999997</v>
      </c>
      <c r="B4112">
        <v>-665.63408000000004</v>
      </c>
      <c r="C4112">
        <v>-10237.816000000001</v>
      </c>
      <c r="D4112" s="1">
        <f t="shared" si="128"/>
        <v>2198.3162559999992</v>
      </c>
      <c r="E4112" s="1">
        <f t="shared" si="129"/>
        <v>-8039.4997440000016</v>
      </c>
      <c r="F4112" t="s">
        <v>29</v>
      </c>
      <c r="G4112" t="s">
        <v>140</v>
      </c>
      <c r="H4112" t="s">
        <v>129</v>
      </c>
      <c r="I4112" t="s">
        <v>126</v>
      </c>
      <c r="J4112" t="s">
        <v>69</v>
      </c>
      <c r="K4112" t="s">
        <v>31</v>
      </c>
      <c r="L4112" t="s">
        <v>28</v>
      </c>
      <c r="M4112" t="s">
        <v>11</v>
      </c>
      <c r="N4112" t="s">
        <v>9</v>
      </c>
      <c r="O4112" t="s">
        <v>0</v>
      </c>
      <c r="P4112">
        <v>-665.63408000000004</v>
      </c>
      <c r="Q4112" t="s">
        <v>29</v>
      </c>
      <c r="R4112">
        <v>-10237.816000000001</v>
      </c>
      <c r="S4112" t="s">
        <v>29</v>
      </c>
    </row>
    <row r="4113" spans="1:19" hidden="1">
      <c r="A4113">
        <v>13281.596</v>
      </c>
      <c r="B4113">
        <v>-1629.9759200000001</v>
      </c>
      <c r="C4113">
        <v>-7215.2885999999999</v>
      </c>
      <c r="D4113" s="1">
        <f t="shared" si="128"/>
        <v>2197.759743999999</v>
      </c>
      <c r="E4113" s="1">
        <f t="shared" si="129"/>
        <v>-5017.5288560000008</v>
      </c>
      <c r="F4113" t="s">
        <v>39</v>
      </c>
      <c r="G4113" t="s">
        <v>140</v>
      </c>
      <c r="H4113" t="s">
        <v>3</v>
      </c>
      <c r="I4113" t="s">
        <v>109</v>
      </c>
      <c r="J4113" t="s">
        <v>92</v>
      </c>
      <c r="K4113" t="s">
        <v>60</v>
      </c>
      <c r="L4113" t="s">
        <v>7</v>
      </c>
      <c r="M4113" t="s">
        <v>8</v>
      </c>
      <c r="N4113" t="s">
        <v>9</v>
      </c>
      <c r="O4113" t="s">
        <v>0</v>
      </c>
      <c r="P4113">
        <v>-1629.9759200000001</v>
      </c>
      <c r="Q4113" t="s">
        <v>39</v>
      </c>
      <c r="R4113">
        <v>-7215.2885999999999</v>
      </c>
      <c r="S4113" t="s">
        <v>39</v>
      </c>
    </row>
    <row r="4114" spans="1:19" hidden="1">
      <c r="A4114">
        <v>12048.183999999999</v>
      </c>
      <c r="B4114">
        <v>-1448.6104</v>
      </c>
      <c r="C4114">
        <v>-1450.0619099999999</v>
      </c>
      <c r="D4114" s="1">
        <f t="shared" si="128"/>
        <v>2197.63328</v>
      </c>
      <c r="E4114" s="1">
        <f t="shared" si="129"/>
        <v>747.57136999999966</v>
      </c>
      <c r="F4114" t="s">
        <v>71</v>
      </c>
      <c r="G4114" t="s">
        <v>140</v>
      </c>
      <c r="H4114" t="s">
        <v>131</v>
      </c>
      <c r="I4114" t="s">
        <v>4</v>
      </c>
      <c r="J4114" t="s">
        <v>92</v>
      </c>
      <c r="K4114" t="s">
        <v>31</v>
      </c>
      <c r="L4114" t="s">
        <v>7</v>
      </c>
      <c r="M4114" t="s">
        <v>11</v>
      </c>
      <c r="N4114" t="s">
        <v>9</v>
      </c>
      <c r="O4114" t="s">
        <v>0</v>
      </c>
      <c r="P4114">
        <v>-1448.6104</v>
      </c>
      <c r="Q4114" t="s">
        <v>71</v>
      </c>
      <c r="R4114">
        <v>-1450.0619099999999</v>
      </c>
      <c r="S4114" t="s">
        <v>71</v>
      </c>
    </row>
    <row r="4115" spans="1:19" hidden="1">
      <c r="A4115">
        <v>6593.88</v>
      </c>
      <c r="B4115">
        <v>-646.50792000000001</v>
      </c>
      <c r="C4115">
        <v>-9525.7742999999991</v>
      </c>
      <c r="D4115" s="1">
        <f t="shared" si="128"/>
        <v>2197.6261439999998</v>
      </c>
      <c r="E4115" s="1">
        <f t="shared" si="129"/>
        <v>-7328.1481559999993</v>
      </c>
      <c r="F4115" t="s">
        <v>54</v>
      </c>
      <c r="G4115" t="s">
        <v>2</v>
      </c>
      <c r="H4115" t="s">
        <v>3</v>
      </c>
      <c r="I4115" t="s">
        <v>126</v>
      </c>
      <c r="J4115" t="s">
        <v>69</v>
      </c>
      <c r="K4115" t="s">
        <v>47</v>
      </c>
      <c r="L4115" t="s">
        <v>25</v>
      </c>
      <c r="M4115" t="s">
        <v>11</v>
      </c>
      <c r="N4115" t="s">
        <v>9</v>
      </c>
      <c r="O4115" t="s">
        <v>0</v>
      </c>
      <c r="P4115">
        <v>-646.50792000000001</v>
      </c>
      <c r="Q4115" t="s">
        <v>54</v>
      </c>
      <c r="R4115">
        <v>-9525.7742999999991</v>
      </c>
      <c r="S4115" t="s">
        <v>54</v>
      </c>
    </row>
    <row r="4116" spans="1:19" hidden="1">
      <c r="A4116">
        <v>15182.392</v>
      </c>
      <c r="B4116">
        <v>-1909.7074399999999</v>
      </c>
      <c r="C4116">
        <v>-4470.4339900000004</v>
      </c>
      <c r="D4116" s="1">
        <f t="shared" si="128"/>
        <v>2196.3814080000011</v>
      </c>
      <c r="E4116" s="1">
        <f t="shared" si="129"/>
        <v>-2274.0525820000003</v>
      </c>
      <c r="F4116" t="s">
        <v>65</v>
      </c>
      <c r="G4116" t="s">
        <v>2</v>
      </c>
      <c r="H4116" t="s">
        <v>129</v>
      </c>
      <c r="I4116" t="s">
        <v>126</v>
      </c>
      <c r="J4116" t="s">
        <v>92</v>
      </c>
      <c r="K4116" t="s">
        <v>6</v>
      </c>
      <c r="L4116" t="s">
        <v>19</v>
      </c>
      <c r="M4116" t="s">
        <v>13</v>
      </c>
      <c r="N4116" t="s">
        <v>9</v>
      </c>
      <c r="O4116" t="s">
        <v>0</v>
      </c>
      <c r="P4116">
        <v>-1909.7074399999999</v>
      </c>
      <c r="Q4116" t="s">
        <v>65</v>
      </c>
      <c r="R4116">
        <v>-4470.4339900000004</v>
      </c>
      <c r="S4116" t="s">
        <v>65</v>
      </c>
    </row>
    <row r="4117" spans="1:19" hidden="1">
      <c r="A4117">
        <v>8054.1080000000002</v>
      </c>
      <c r="B4117">
        <v>-862.39016000000004</v>
      </c>
      <c r="C4117">
        <v>-1979.8100999999999</v>
      </c>
      <c r="D4117" s="1">
        <f t="shared" si="128"/>
        <v>2189.8549119999998</v>
      </c>
      <c r="E4117" s="1">
        <f t="shared" si="129"/>
        <v>210.04481200000009</v>
      </c>
      <c r="F4117" t="s">
        <v>97</v>
      </c>
      <c r="G4117" t="s">
        <v>134</v>
      </c>
      <c r="H4117" t="s">
        <v>129</v>
      </c>
      <c r="I4117" t="s">
        <v>126</v>
      </c>
      <c r="J4117" t="s">
        <v>92</v>
      </c>
      <c r="K4117" t="s">
        <v>31</v>
      </c>
      <c r="L4117" t="s">
        <v>7</v>
      </c>
      <c r="M4117" t="s">
        <v>13</v>
      </c>
      <c r="N4117" t="s">
        <v>9</v>
      </c>
      <c r="O4117" t="s">
        <v>0</v>
      </c>
      <c r="P4117">
        <v>-862.39016000000004</v>
      </c>
      <c r="Q4117" t="s">
        <v>97</v>
      </c>
      <c r="R4117">
        <v>-1979.8100999999999</v>
      </c>
      <c r="S4117" t="s">
        <v>97</v>
      </c>
    </row>
    <row r="4118" spans="1:19" hidden="1">
      <c r="A4118">
        <v>23414.468000000001</v>
      </c>
      <c r="B4118">
        <v>-3121.8696</v>
      </c>
      <c r="C4118">
        <v>-5231.3627699999997</v>
      </c>
      <c r="D4118" s="1">
        <f t="shared" si="128"/>
        <v>2185.7547200000008</v>
      </c>
      <c r="E4118" s="1">
        <f t="shared" si="129"/>
        <v>-3045.6080499999989</v>
      </c>
      <c r="F4118" t="s">
        <v>35</v>
      </c>
      <c r="G4118" t="s">
        <v>140</v>
      </c>
      <c r="H4118" t="s">
        <v>129</v>
      </c>
      <c r="I4118" t="s">
        <v>4</v>
      </c>
      <c r="J4118" t="s">
        <v>69</v>
      </c>
      <c r="K4118" t="s">
        <v>31</v>
      </c>
      <c r="L4118" t="s">
        <v>28</v>
      </c>
      <c r="M4118" t="s">
        <v>13</v>
      </c>
      <c r="N4118" t="s">
        <v>9</v>
      </c>
      <c r="O4118" t="s">
        <v>0</v>
      </c>
      <c r="P4118">
        <v>-3121.8696</v>
      </c>
      <c r="Q4118" t="s">
        <v>35</v>
      </c>
      <c r="R4118">
        <v>-5231.3627699999997</v>
      </c>
      <c r="S4118" t="s">
        <v>35</v>
      </c>
    </row>
    <row r="4119" spans="1:19" hidden="1">
      <c r="A4119">
        <v>24341.22</v>
      </c>
      <c r="B4119">
        <v>-3258.2735200000002</v>
      </c>
      <c r="C4119">
        <v>-3742.2772100000002</v>
      </c>
      <c r="D4119" s="1">
        <f t="shared" si="128"/>
        <v>2184.960063999999</v>
      </c>
      <c r="E4119" s="1">
        <f t="shared" si="129"/>
        <v>-1557.3171460000012</v>
      </c>
      <c r="F4119" t="s">
        <v>62</v>
      </c>
      <c r="G4119" t="s">
        <v>2</v>
      </c>
      <c r="H4119" t="s">
        <v>131</v>
      </c>
      <c r="I4119" t="s">
        <v>109</v>
      </c>
      <c r="J4119" t="s">
        <v>69</v>
      </c>
      <c r="K4119" t="s">
        <v>47</v>
      </c>
      <c r="L4119" t="s">
        <v>19</v>
      </c>
      <c r="M4119" t="s">
        <v>13</v>
      </c>
      <c r="N4119" t="s">
        <v>9</v>
      </c>
      <c r="O4119" t="s">
        <v>0</v>
      </c>
      <c r="P4119">
        <v>-3258.2735200000002</v>
      </c>
      <c r="Q4119" t="s">
        <v>62</v>
      </c>
      <c r="R4119">
        <v>-3742.2772100000002</v>
      </c>
      <c r="S4119" t="s">
        <v>62</v>
      </c>
    </row>
    <row r="4120" spans="1:19" hidden="1">
      <c r="A4120">
        <v>-1838.7239999999999</v>
      </c>
      <c r="B4120">
        <v>591.61231999999995</v>
      </c>
      <c r="C4120">
        <v>-13544.3128</v>
      </c>
      <c r="D4120" s="1">
        <f t="shared" si="128"/>
        <v>2184.2397759999994</v>
      </c>
      <c r="E4120" s="1">
        <f t="shared" si="129"/>
        <v>-11360.073024000001</v>
      </c>
      <c r="F4120" t="s">
        <v>123</v>
      </c>
      <c r="G4120" t="s">
        <v>2</v>
      </c>
      <c r="H4120" t="s">
        <v>129</v>
      </c>
      <c r="I4120" t="s">
        <v>4</v>
      </c>
      <c r="J4120" t="s">
        <v>69</v>
      </c>
      <c r="K4120" t="s">
        <v>31</v>
      </c>
      <c r="L4120" t="s">
        <v>7</v>
      </c>
      <c r="M4120" t="s">
        <v>8</v>
      </c>
      <c r="N4120" t="s">
        <v>9</v>
      </c>
      <c r="O4120" t="s">
        <v>0</v>
      </c>
      <c r="P4120">
        <v>591.61231999999995</v>
      </c>
      <c r="Q4120" t="s">
        <v>123</v>
      </c>
      <c r="R4120">
        <v>-13544.3128</v>
      </c>
      <c r="S4120" t="s">
        <v>123</v>
      </c>
    </row>
    <row r="4121" spans="1:19" hidden="1">
      <c r="A4121">
        <v>20341.187999999998</v>
      </c>
      <c r="B4121">
        <v>-2670.7755200000001</v>
      </c>
      <c r="C4121">
        <v>-3546.10941</v>
      </c>
      <c r="D4121" s="1">
        <f t="shared" si="128"/>
        <v>2179.9144639999977</v>
      </c>
      <c r="E4121" s="1">
        <f t="shared" si="129"/>
        <v>-1366.1949460000033</v>
      </c>
      <c r="F4121" t="s">
        <v>78</v>
      </c>
      <c r="G4121" t="s">
        <v>140</v>
      </c>
      <c r="H4121" t="s">
        <v>3</v>
      </c>
      <c r="I4121" t="s">
        <v>126</v>
      </c>
      <c r="J4121" t="s">
        <v>92</v>
      </c>
      <c r="K4121" t="s">
        <v>31</v>
      </c>
      <c r="L4121" t="s">
        <v>25</v>
      </c>
      <c r="M4121" t="s">
        <v>13</v>
      </c>
      <c r="N4121" t="s">
        <v>9</v>
      </c>
      <c r="O4121" t="s">
        <v>0</v>
      </c>
      <c r="P4121">
        <v>-2670.7755200000001</v>
      </c>
      <c r="Q4121" t="s">
        <v>78</v>
      </c>
      <c r="R4121">
        <v>-3546.10941</v>
      </c>
      <c r="S4121" t="s">
        <v>78</v>
      </c>
    </row>
    <row r="4122" spans="1:19" hidden="1">
      <c r="A4122">
        <v>24121.292000000001</v>
      </c>
      <c r="B4122">
        <v>-3227.87104</v>
      </c>
      <c r="C4122">
        <v>-3499.7878700000001</v>
      </c>
      <c r="D4122" s="1">
        <f t="shared" si="128"/>
        <v>2171.7689280000013</v>
      </c>
      <c r="E4122" s="1">
        <f t="shared" si="129"/>
        <v>-1328.0189419999988</v>
      </c>
      <c r="F4122" t="s">
        <v>62</v>
      </c>
      <c r="G4122" t="s">
        <v>134</v>
      </c>
      <c r="H4122" t="s">
        <v>131</v>
      </c>
      <c r="I4122" t="s">
        <v>109</v>
      </c>
      <c r="J4122" t="s">
        <v>69</v>
      </c>
      <c r="K4122" t="s">
        <v>47</v>
      </c>
      <c r="L4122" t="s">
        <v>19</v>
      </c>
      <c r="M4122" t="s">
        <v>13</v>
      </c>
      <c r="N4122" t="s">
        <v>9</v>
      </c>
      <c r="O4122" t="s">
        <v>0</v>
      </c>
      <c r="P4122">
        <v>-3227.87104</v>
      </c>
      <c r="Q4122" t="s">
        <v>62</v>
      </c>
      <c r="R4122">
        <v>-3499.7878700000001</v>
      </c>
      <c r="S4122" t="s">
        <v>62</v>
      </c>
    </row>
    <row r="4123" spans="1:19" hidden="1">
      <c r="A4123">
        <v>9852.4920000000002</v>
      </c>
      <c r="B4123">
        <v>-1130.998</v>
      </c>
      <c r="C4123">
        <v>-7891.5649599999997</v>
      </c>
      <c r="D4123" s="1">
        <f t="shared" si="128"/>
        <v>2161.7056000000002</v>
      </c>
      <c r="E4123" s="1">
        <f t="shared" si="129"/>
        <v>-5729.8593599999995</v>
      </c>
      <c r="F4123" t="s">
        <v>34</v>
      </c>
      <c r="G4123" t="s">
        <v>140</v>
      </c>
      <c r="H4123" t="s">
        <v>131</v>
      </c>
      <c r="I4123" t="s">
        <v>4</v>
      </c>
      <c r="J4123" t="s">
        <v>69</v>
      </c>
      <c r="K4123" t="s">
        <v>47</v>
      </c>
      <c r="L4123" t="s">
        <v>25</v>
      </c>
      <c r="M4123" t="s">
        <v>11</v>
      </c>
      <c r="N4123" t="s">
        <v>9</v>
      </c>
      <c r="O4123" t="s">
        <v>0</v>
      </c>
      <c r="P4123">
        <v>-1130.998</v>
      </c>
      <c r="Q4123" t="s">
        <v>34</v>
      </c>
      <c r="R4123">
        <v>-7891.5649599999997</v>
      </c>
      <c r="S4123" t="s">
        <v>34</v>
      </c>
    </row>
    <row r="4124" spans="1:19" hidden="1">
      <c r="A4124">
        <v>16630.995999999999</v>
      </c>
      <c r="B4124">
        <v>-2128.0961600000001</v>
      </c>
      <c r="C4124">
        <v>-4735.1297199999999</v>
      </c>
      <c r="D4124" s="1">
        <f t="shared" si="128"/>
        <v>2159.9421119999988</v>
      </c>
      <c r="E4124" s="1">
        <f t="shared" si="129"/>
        <v>-2575.187608000002</v>
      </c>
      <c r="F4124" t="s">
        <v>39</v>
      </c>
      <c r="G4124" t="s">
        <v>2</v>
      </c>
      <c r="H4124" t="s">
        <v>129</v>
      </c>
      <c r="I4124" t="s">
        <v>4</v>
      </c>
      <c r="J4124" t="s">
        <v>69</v>
      </c>
      <c r="K4124" t="s">
        <v>31</v>
      </c>
      <c r="L4124" t="s">
        <v>7</v>
      </c>
      <c r="M4124" t="s">
        <v>13</v>
      </c>
      <c r="N4124" t="s">
        <v>9</v>
      </c>
      <c r="O4124" t="s">
        <v>0</v>
      </c>
      <c r="P4124">
        <v>-2128.0961600000001</v>
      </c>
      <c r="Q4124" t="s">
        <v>39</v>
      </c>
      <c r="R4124">
        <v>-4735.1297199999999</v>
      </c>
      <c r="S4124" t="s">
        <v>39</v>
      </c>
    </row>
    <row r="4125" spans="1:19" hidden="1">
      <c r="A4125">
        <v>5884.36</v>
      </c>
      <c r="B4125">
        <v>-547.77391999999998</v>
      </c>
      <c r="C4125">
        <v>-8273.3135600000005</v>
      </c>
      <c r="D4125" s="1">
        <f t="shared" si="128"/>
        <v>2159.4973439999999</v>
      </c>
      <c r="E4125" s="1">
        <f t="shared" si="129"/>
        <v>-6113.8162160000011</v>
      </c>
      <c r="F4125" t="s">
        <v>62</v>
      </c>
      <c r="G4125" t="s">
        <v>134</v>
      </c>
      <c r="H4125" t="s">
        <v>129</v>
      </c>
      <c r="I4125" t="s">
        <v>126</v>
      </c>
      <c r="J4125" t="s">
        <v>92</v>
      </c>
      <c r="K4125" t="s">
        <v>6</v>
      </c>
      <c r="L4125" t="s">
        <v>7</v>
      </c>
      <c r="M4125" t="s">
        <v>11</v>
      </c>
      <c r="N4125" t="s">
        <v>9</v>
      </c>
      <c r="O4125" t="s">
        <v>0</v>
      </c>
      <c r="P4125">
        <v>-547.77391999999998</v>
      </c>
      <c r="Q4125" t="s">
        <v>62</v>
      </c>
      <c r="R4125">
        <v>-8273.3135600000005</v>
      </c>
      <c r="S4125" t="s">
        <v>62</v>
      </c>
    </row>
    <row r="4126" spans="1:19" hidden="1">
      <c r="A4126">
        <v>11326.392</v>
      </c>
      <c r="B4126">
        <v>-1348.6793600000001</v>
      </c>
      <c r="C4126">
        <v>-6361.6511899999996</v>
      </c>
      <c r="D4126" s="1">
        <f t="shared" si="128"/>
        <v>2155.3723520000003</v>
      </c>
      <c r="E4126" s="1">
        <f t="shared" si="129"/>
        <v>-4206.2788379999993</v>
      </c>
      <c r="F4126" t="s">
        <v>34</v>
      </c>
      <c r="G4126" t="s">
        <v>134</v>
      </c>
      <c r="H4126" t="s">
        <v>131</v>
      </c>
      <c r="I4126" t="s">
        <v>109</v>
      </c>
      <c r="J4126" t="s">
        <v>69</v>
      </c>
      <c r="K4126" t="s">
        <v>6</v>
      </c>
      <c r="L4126" t="s">
        <v>25</v>
      </c>
      <c r="M4126" t="s">
        <v>13</v>
      </c>
      <c r="N4126" t="s">
        <v>9</v>
      </c>
      <c r="O4126" t="s">
        <v>0</v>
      </c>
      <c r="P4126">
        <v>-1348.6793600000001</v>
      </c>
      <c r="Q4126" t="s">
        <v>34</v>
      </c>
      <c r="R4126">
        <v>-6361.6511899999996</v>
      </c>
      <c r="S4126" t="s">
        <v>34</v>
      </c>
    </row>
    <row r="4127" spans="1:19" hidden="1">
      <c r="A4127">
        <v>17583.984</v>
      </c>
      <c r="B4127">
        <v>-2269.5796799999998</v>
      </c>
      <c r="C4127">
        <v>-3331.3377099999998</v>
      </c>
      <c r="D4127" s="1">
        <f t="shared" si="128"/>
        <v>2150.8421760000019</v>
      </c>
      <c r="E4127" s="1">
        <f t="shared" si="129"/>
        <v>-1180.4955339999979</v>
      </c>
      <c r="F4127" t="s">
        <v>78</v>
      </c>
      <c r="G4127" t="s">
        <v>134</v>
      </c>
      <c r="H4127" t="s">
        <v>3</v>
      </c>
      <c r="I4127" t="s">
        <v>126</v>
      </c>
      <c r="J4127" t="s">
        <v>92</v>
      </c>
      <c r="K4127" t="s">
        <v>31</v>
      </c>
      <c r="L4127" t="s">
        <v>19</v>
      </c>
      <c r="M4127" t="s">
        <v>13</v>
      </c>
      <c r="N4127" t="s">
        <v>9</v>
      </c>
      <c r="O4127" t="s">
        <v>0</v>
      </c>
      <c r="P4127">
        <v>-2269.5796799999998</v>
      </c>
      <c r="Q4127" t="s">
        <v>78</v>
      </c>
      <c r="R4127">
        <v>-3331.3377099999998</v>
      </c>
      <c r="S4127" t="s">
        <v>78</v>
      </c>
    </row>
    <row r="4128" spans="1:19" hidden="1">
      <c r="A4128">
        <v>17228.759999999998</v>
      </c>
      <c r="B4128">
        <v>-2217.4415199999999</v>
      </c>
      <c r="C4128">
        <v>-1192.7207800000001</v>
      </c>
      <c r="D4128" s="1">
        <f t="shared" si="128"/>
        <v>2150.1576640000003</v>
      </c>
      <c r="E4128" s="1">
        <f t="shared" si="129"/>
        <v>957.43688400000065</v>
      </c>
      <c r="F4128" t="s">
        <v>45</v>
      </c>
      <c r="G4128" t="s">
        <v>140</v>
      </c>
      <c r="H4128" t="s">
        <v>131</v>
      </c>
      <c r="I4128" t="s">
        <v>4</v>
      </c>
      <c r="J4128" t="s">
        <v>69</v>
      </c>
      <c r="K4128" t="s">
        <v>6</v>
      </c>
      <c r="L4128" t="s">
        <v>7</v>
      </c>
      <c r="M4128" t="s">
        <v>13</v>
      </c>
      <c r="N4128" t="s">
        <v>9</v>
      </c>
      <c r="O4128" t="s">
        <v>0</v>
      </c>
      <c r="P4128">
        <v>-2217.4415199999999</v>
      </c>
      <c r="Q4128" t="s">
        <v>45</v>
      </c>
      <c r="R4128">
        <v>-1192.7207800000001</v>
      </c>
      <c r="S4128" t="s">
        <v>45</v>
      </c>
    </row>
    <row r="4129" spans="1:19" hidden="1">
      <c r="A4129">
        <v>11267.183999999999</v>
      </c>
      <c r="B4129">
        <v>-1341.0261599999999</v>
      </c>
      <c r="C4129">
        <v>-9479.7929299999996</v>
      </c>
      <c r="D4129" s="1">
        <f t="shared" si="128"/>
        <v>2148.2061119999998</v>
      </c>
      <c r="E4129" s="1">
        <f t="shared" si="129"/>
        <v>-7331.5868179999998</v>
      </c>
      <c r="F4129" t="s">
        <v>67</v>
      </c>
      <c r="G4129" t="s">
        <v>2</v>
      </c>
      <c r="H4129" t="s">
        <v>129</v>
      </c>
      <c r="I4129" t="s">
        <v>4</v>
      </c>
      <c r="J4129" t="s">
        <v>5</v>
      </c>
      <c r="K4129" t="s">
        <v>60</v>
      </c>
      <c r="L4129" t="s">
        <v>7</v>
      </c>
      <c r="M4129" t="s">
        <v>11</v>
      </c>
      <c r="N4129" t="s">
        <v>9</v>
      </c>
      <c r="O4129" t="s">
        <v>0</v>
      </c>
      <c r="P4129">
        <v>-1341.0261599999999</v>
      </c>
      <c r="Q4129" t="s">
        <v>67</v>
      </c>
      <c r="R4129">
        <v>-9479.7929299999996</v>
      </c>
      <c r="S4129" t="s">
        <v>67</v>
      </c>
    </row>
    <row r="4130" spans="1:19" hidden="1">
      <c r="A4130">
        <v>14061</v>
      </c>
      <c r="B4130">
        <v>-1751.9684</v>
      </c>
      <c r="C4130">
        <v>-5129.3132599999999</v>
      </c>
      <c r="D4130" s="1">
        <f t="shared" si="128"/>
        <v>2147.614880000001</v>
      </c>
      <c r="E4130" s="1">
        <f t="shared" si="129"/>
        <v>-2981.698379999998</v>
      </c>
      <c r="F4130" t="s">
        <v>34</v>
      </c>
      <c r="G4130" t="s">
        <v>2</v>
      </c>
      <c r="H4130" t="s">
        <v>3</v>
      </c>
      <c r="I4130" t="s">
        <v>109</v>
      </c>
      <c r="J4130" t="s">
        <v>92</v>
      </c>
      <c r="K4130" t="s">
        <v>60</v>
      </c>
      <c r="L4130" t="s">
        <v>25</v>
      </c>
      <c r="M4130" t="s">
        <v>11</v>
      </c>
      <c r="N4130" t="s">
        <v>9</v>
      </c>
      <c r="O4130" t="s">
        <v>0</v>
      </c>
      <c r="P4130">
        <v>-1751.9684</v>
      </c>
      <c r="Q4130" t="s">
        <v>34</v>
      </c>
      <c r="R4130">
        <v>-5129.3132599999999</v>
      </c>
      <c r="S4130" t="s">
        <v>34</v>
      </c>
    </row>
    <row r="4131" spans="1:19" hidden="1">
      <c r="A4131">
        <v>23580.448</v>
      </c>
      <c r="B4131">
        <v>-3152.1258400000002</v>
      </c>
      <c r="C4131">
        <v>-5844.3158700000004</v>
      </c>
      <c r="D4131" s="1">
        <f t="shared" si="128"/>
        <v>2145.9922880000013</v>
      </c>
      <c r="E4131" s="1">
        <f t="shared" si="129"/>
        <v>-3698.3235820000009</v>
      </c>
      <c r="F4131" t="s">
        <v>65</v>
      </c>
      <c r="G4131" t="s">
        <v>2</v>
      </c>
      <c r="H4131" t="s">
        <v>131</v>
      </c>
      <c r="I4131" t="s">
        <v>4</v>
      </c>
      <c r="J4131" t="s">
        <v>69</v>
      </c>
      <c r="K4131" t="s">
        <v>47</v>
      </c>
      <c r="L4131" t="s">
        <v>7</v>
      </c>
      <c r="M4131" t="s">
        <v>11</v>
      </c>
      <c r="N4131" t="s">
        <v>9</v>
      </c>
      <c r="O4131" t="s">
        <v>0</v>
      </c>
      <c r="P4131">
        <v>-3152.1258400000002</v>
      </c>
      <c r="Q4131" t="s">
        <v>65</v>
      </c>
      <c r="R4131">
        <v>-5844.3158700000004</v>
      </c>
      <c r="S4131" t="s">
        <v>65</v>
      </c>
    </row>
    <row r="4132" spans="1:19" hidden="1">
      <c r="A4132">
        <v>12089.647999999999</v>
      </c>
      <c r="B4132">
        <v>-1462.91696</v>
      </c>
      <c r="C4132">
        <v>-6555.1332899999998</v>
      </c>
      <c r="D4132" s="1">
        <f t="shared" si="128"/>
        <v>2141.812672</v>
      </c>
      <c r="E4132" s="1">
        <f t="shared" si="129"/>
        <v>-4413.3206179999997</v>
      </c>
      <c r="F4132" t="s">
        <v>38</v>
      </c>
      <c r="G4132" t="s">
        <v>140</v>
      </c>
      <c r="H4132" t="s">
        <v>131</v>
      </c>
      <c r="I4132" t="s">
        <v>109</v>
      </c>
      <c r="J4132" t="s">
        <v>5</v>
      </c>
      <c r="K4132" t="s">
        <v>47</v>
      </c>
      <c r="L4132" t="s">
        <v>19</v>
      </c>
      <c r="M4132" t="s">
        <v>11</v>
      </c>
      <c r="N4132" t="s">
        <v>9</v>
      </c>
      <c r="O4132" t="s">
        <v>0</v>
      </c>
      <c r="P4132">
        <v>-1462.91696</v>
      </c>
      <c r="Q4132" t="s">
        <v>38</v>
      </c>
      <c r="R4132">
        <v>-6555.1332899999998</v>
      </c>
      <c r="S4132" t="s">
        <v>38</v>
      </c>
    </row>
    <row r="4133" spans="1:19" hidden="1">
      <c r="A4133">
        <v>26226.024000000001</v>
      </c>
      <c r="B4133">
        <v>-3541.98704</v>
      </c>
      <c r="C4133">
        <v>-4796.5936499999998</v>
      </c>
      <c r="D4133" s="1">
        <f t="shared" si="128"/>
        <v>2140.5121280000021</v>
      </c>
      <c r="E4133" s="1">
        <f t="shared" si="129"/>
        <v>-2656.0815219999968</v>
      </c>
      <c r="F4133" t="s">
        <v>83</v>
      </c>
      <c r="G4133" t="s">
        <v>140</v>
      </c>
      <c r="H4133" t="s">
        <v>129</v>
      </c>
      <c r="I4133" t="s">
        <v>126</v>
      </c>
      <c r="J4133" t="s">
        <v>92</v>
      </c>
      <c r="K4133" t="s">
        <v>60</v>
      </c>
      <c r="L4133" t="s">
        <v>25</v>
      </c>
      <c r="M4133" t="s">
        <v>11</v>
      </c>
      <c r="N4133" t="s">
        <v>9</v>
      </c>
      <c r="O4133" t="s">
        <v>0</v>
      </c>
      <c r="P4133">
        <v>-3541.98704</v>
      </c>
      <c r="Q4133" t="s">
        <v>83</v>
      </c>
      <c r="R4133">
        <v>-4796.5936499999998</v>
      </c>
      <c r="S4133" t="s">
        <v>83</v>
      </c>
    </row>
    <row r="4134" spans="1:19" hidden="1">
      <c r="A4134">
        <v>1550.164</v>
      </c>
      <c r="B4134">
        <v>86.815280000000001</v>
      </c>
      <c r="C4134">
        <v>-11010.99597</v>
      </c>
      <c r="D4134" s="1">
        <f t="shared" si="128"/>
        <v>2140.5079040000001</v>
      </c>
      <c r="E4134" s="1">
        <f t="shared" si="129"/>
        <v>-8870.4880659999999</v>
      </c>
      <c r="F4134" t="s">
        <v>73</v>
      </c>
      <c r="G4134" t="s">
        <v>140</v>
      </c>
      <c r="H4134" t="s">
        <v>129</v>
      </c>
      <c r="I4134" t="s">
        <v>4</v>
      </c>
      <c r="J4134" t="s">
        <v>69</v>
      </c>
      <c r="K4134" t="s">
        <v>31</v>
      </c>
      <c r="L4134" t="s">
        <v>7</v>
      </c>
      <c r="M4134" t="s">
        <v>8</v>
      </c>
      <c r="N4134" t="s">
        <v>9</v>
      </c>
      <c r="O4134" t="s">
        <v>0</v>
      </c>
      <c r="P4134">
        <v>86.815280000000001</v>
      </c>
      <c r="Q4134" t="s">
        <v>73</v>
      </c>
      <c r="R4134">
        <v>-11010.99597</v>
      </c>
      <c r="S4134" t="s">
        <v>73</v>
      </c>
    </row>
    <row r="4135" spans="1:19" hidden="1">
      <c r="A4135">
        <v>15340.492</v>
      </c>
      <c r="B4135">
        <v>-1941.3905600000001</v>
      </c>
      <c r="C4135">
        <v>-6991.7641400000002</v>
      </c>
      <c r="D4135" s="1">
        <f t="shared" si="128"/>
        <v>2139.0361919999996</v>
      </c>
      <c r="E4135" s="1">
        <f t="shared" si="129"/>
        <v>-4852.7279480000016</v>
      </c>
      <c r="F4135" t="s">
        <v>67</v>
      </c>
      <c r="G4135" t="s">
        <v>134</v>
      </c>
      <c r="H4135" t="s">
        <v>131</v>
      </c>
      <c r="I4135" t="s">
        <v>4</v>
      </c>
      <c r="J4135" t="s">
        <v>69</v>
      </c>
      <c r="K4135" t="s">
        <v>6</v>
      </c>
      <c r="L4135" t="s">
        <v>7</v>
      </c>
      <c r="M4135" t="s">
        <v>11</v>
      </c>
      <c r="N4135" t="s">
        <v>9</v>
      </c>
      <c r="O4135" t="s">
        <v>0</v>
      </c>
      <c r="P4135">
        <v>-1941.3905600000001</v>
      </c>
      <c r="Q4135" t="s">
        <v>67</v>
      </c>
      <c r="R4135">
        <v>-6991.7641400000002</v>
      </c>
      <c r="S4135" t="s">
        <v>67</v>
      </c>
    </row>
    <row r="4136" spans="1:19" hidden="1">
      <c r="A4136">
        <v>22468.092000000001</v>
      </c>
      <c r="B4136">
        <v>-2990.3871199999999</v>
      </c>
      <c r="C4136">
        <v>-3732.0135799999998</v>
      </c>
      <c r="D4136" s="1">
        <f t="shared" si="128"/>
        <v>2133.4595840000002</v>
      </c>
      <c r="E4136" s="1">
        <f t="shared" si="129"/>
        <v>-1598.5539959999987</v>
      </c>
      <c r="F4136" t="s">
        <v>95</v>
      </c>
      <c r="G4136" t="s">
        <v>140</v>
      </c>
      <c r="H4136" t="s">
        <v>129</v>
      </c>
      <c r="I4136" t="s">
        <v>126</v>
      </c>
      <c r="J4136" t="s">
        <v>92</v>
      </c>
      <c r="K4136" t="s">
        <v>31</v>
      </c>
      <c r="L4136" t="s">
        <v>28</v>
      </c>
      <c r="M4136" t="s">
        <v>13</v>
      </c>
      <c r="N4136" t="s">
        <v>9</v>
      </c>
      <c r="O4136" t="s">
        <v>0</v>
      </c>
      <c r="P4136">
        <v>-2990.3871199999999</v>
      </c>
      <c r="Q4136" t="s">
        <v>95</v>
      </c>
      <c r="R4136">
        <v>-3732.0135799999998</v>
      </c>
      <c r="S4136" t="s">
        <v>95</v>
      </c>
    </row>
    <row r="4137" spans="1:19" hidden="1">
      <c r="A4137">
        <v>24421.756000000001</v>
      </c>
      <c r="B4137">
        <v>-3277.9250400000001</v>
      </c>
      <c r="C4137">
        <v>-3992.6885699999998</v>
      </c>
      <c r="D4137" s="1">
        <f t="shared" si="128"/>
        <v>2131.8657280000007</v>
      </c>
      <c r="E4137" s="1">
        <f t="shared" si="129"/>
        <v>-1860.8228419999978</v>
      </c>
      <c r="F4137" t="s">
        <v>78</v>
      </c>
      <c r="G4137" t="s">
        <v>140</v>
      </c>
      <c r="H4137" t="s">
        <v>129</v>
      </c>
      <c r="I4137" t="s">
        <v>126</v>
      </c>
      <c r="J4137" t="s">
        <v>69</v>
      </c>
      <c r="K4137" t="s">
        <v>31</v>
      </c>
      <c r="L4137" t="s">
        <v>25</v>
      </c>
      <c r="M4137" t="s">
        <v>13</v>
      </c>
      <c r="N4137" t="s">
        <v>9</v>
      </c>
      <c r="O4137" t="s">
        <v>0</v>
      </c>
      <c r="P4137">
        <v>-3277.9250400000001</v>
      </c>
      <c r="Q4137" t="s">
        <v>78</v>
      </c>
      <c r="R4137">
        <v>-3992.6885699999998</v>
      </c>
      <c r="S4137" t="s">
        <v>78</v>
      </c>
    </row>
    <row r="4138" spans="1:19" hidden="1">
      <c r="A4138">
        <v>11752.255999999999</v>
      </c>
      <c r="B4138">
        <v>-1414.92976</v>
      </c>
      <c r="C4138">
        <v>-8065.0817900000002</v>
      </c>
      <c r="D4138" s="1">
        <f t="shared" si="128"/>
        <v>2130.7336319999995</v>
      </c>
      <c r="E4138" s="1">
        <f t="shared" si="129"/>
        <v>-5934.3481580000007</v>
      </c>
      <c r="F4138" t="s">
        <v>61</v>
      </c>
      <c r="G4138" t="s">
        <v>140</v>
      </c>
      <c r="H4138" t="s">
        <v>3</v>
      </c>
      <c r="I4138" t="s">
        <v>4</v>
      </c>
      <c r="J4138" t="s">
        <v>92</v>
      </c>
      <c r="K4138" t="s">
        <v>47</v>
      </c>
      <c r="L4138" t="s">
        <v>28</v>
      </c>
      <c r="M4138" t="s">
        <v>11</v>
      </c>
      <c r="N4138" t="s">
        <v>9</v>
      </c>
      <c r="O4138" t="s">
        <v>0</v>
      </c>
      <c r="P4138">
        <v>-1414.92976</v>
      </c>
      <c r="Q4138" t="s">
        <v>61</v>
      </c>
      <c r="R4138">
        <v>-8065.0817900000002</v>
      </c>
      <c r="S4138" t="s">
        <v>61</v>
      </c>
    </row>
    <row r="4139" spans="1:19" hidden="1">
      <c r="A4139">
        <v>18163.707999999999</v>
      </c>
      <c r="B4139">
        <v>-2357.9731200000001</v>
      </c>
      <c r="C4139">
        <v>-3033.2287299999998</v>
      </c>
      <c r="D4139" s="1">
        <f t="shared" si="128"/>
        <v>2129.4907839999978</v>
      </c>
      <c r="E4139" s="1">
        <f t="shared" si="129"/>
        <v>-903.7379460000011</v>
      </c>
      <c r="F4139" t="s">
        <v>79</v>
      </c>
      <c r="G4139" t="s">
        <v>2</v>
      </c>
      <c r="H4139" t="s">
        <v>131</v>
      </c>
      <c r="I4139" t="s">
        <v>126</v>
      </c>
      <c r="J4139" t="s">
        <v>69</v>
      </c>
      <c r="K4139" t="s">
        <v>60</v>
      </c>
      <c r="L4139" t="s">
        <v>7</v>
      </c>
      <c r="M4139" t="s">
        <v>11</v>
      </c>
      <c r="N4139" t="s">
        <v>9</v>
      </c>
      <c r="O4139" t="s">
        <v>0</v>
      </c>
      <c r="P4139">
        <v>-2357.9731200000001</v>
      </c>
      <c r="Q4139" t="s">
        <v>79</v>
      </c>
      <c r="R4139">
        <v>-3033.2287299999998</v>
      </c>
      <c r="S4139" t="s">
        <v>79</v>
      </c>
    </row>
    <row r="4140" spans="1:19" hidden="1">
      <c r="A4140">
        <v>7114.5159999999996</v>
      </c>
      <c r="B4140">
        <v>-733.18263999999999</v>
      </c>
      <c r="C4140">
        <v>-7436.3079100000004</v>
      </c>
      <c r="D4140" s="1">
        <f t="shared" si="128"/>
        <v>2128.8740479999997</v>
      </c>
      <c r="E4140" s="1">
        <f t="shared" si="129"/>
        <v>-5307.4338620000008</v>
      </c>
      <c r="F4140" t="s">
        <v>61</v>
      </c>
      <c r="G4140" t="s">
        <v>134</v>
      </c>
      <c r="H4140" t="s">
        <v>3</v>
      </c>
      <c r="I4140" t="s">
        <v>109</v>
      </c>
      <c r="J4140" t="s">
        <v>92</v>
      </c>
      <c r="K4140" t="s">
        <v>47</v>
      </c>
      <c r="L4140" t="s">
        <v>28</v>
      </c>
      <c r="M4140" t="s">
        <v>11</v>
      </c>
      <c r="N4140" t="s">
        <v>9</v>
      </c>
      <c r="O4140" t="s">
        <v>0</v>
      </c>
      <c r="P4140">
        <v>-733.18263999999999</v>
      </c>
      <c r="Q4140" t="s">
        <v>61</v>
      </c>
      <c r="R4140">
        <v>-7436.3079100000004</v>
      </c>
      <c r="S4140" t="s">
        <v>61</v>
      </c>
    </row>
    <row r="4141" spans="1:19" hidden="1">
      <c r="A4141">
        <v>18424.175999999999</v>
      </c>
      <c r="B4141">
        <v>-2396.6050399999999</v>
      </c>
      <c r="C4141">
        <v>-10231.95239</v>
      </c>
      <c r="D4141" s="1">
        <f t="shared" si="128"/>
        <v>2127.2617280000013</v>
      </c>
      <c r="E4141" s="1">
        <f t="shared" si="129"/>
        <v>-8104.6906619999991</v>
      </c>
      <c r="F4141" t="s">
        <v>29</v>
      </c>
      <c r="G4141" t="s">
        <v>140</v>
      </c>
      <c r="H4141" t="s">
        <v>3</v>
      </c>
      <c r="I4141" t="s">
        <v>4</v>
      </c>
      <c r="J4141" t="s">
        <v>69</v>
      </c>
      <c r="K4141" t="s">
        <v>6</v>
      </c>
      <c r="L4141" t="s">
        <v>28</v>
      </c>
      <c r="M4141" t="s">
        <v>13</v>
      </c>
      <c r="N4141" t="s">
        <v>9</v>
      </c>
      <c r="O4141" t="s">
        <v>0</v>
      </c>
      <c r="P4141">
        <v>-2396.6050399999999</v>
      </c>
      <c r="Q4141" t="s">
        <v>29</v>
      </c>
      <c r="R4141">
        <v>-10231.95239</v>
      </c>
      <c r="S4141" t="s">
        <v>29</v>
      </c>
    </row>
    <row r="4142" spans="1:19" hidden="1">
      <c r="A4142">
        <v>13678.4</v>
      </c>
      <c r="B4142">
        <v>-1698.93264</v>
      </c>
      <c r="C4142">
        <v>-3054.1691999999998</v>
      </c>
      <c r="D4142" s="1">
        <f t="shared" si="128"/>
        <v>2125.6580479999993</v>
      </c>
      <c r="E4142" s="1">
        <f t="shared" si="129"/>
        <v>-928.51115200000095</v>
      </c>
      <c r="F4142" t="s">
        <v>93</v>
      </c>
      <c r="G4142" t="s">
        <v>134</v>
      </c>
      <c r="H4142" t="s">
        <v>129</v>
      </c>
      <c r="I4142" t="s">
        <v>126</v>
      </c>
      <c r="J4142" t="s">
        <v>69</v>
      </c>
      <c r="K4142" t="s">
        <v>6</v>
      </c>
      <c r="L4142" t="s">
        <v>7</v>
      </c>
      <c r="M4142" t="s">
        <v>13</v>
      </c>
      <c r="N4142" t="s">
        <v>9</v>
      </c>
      <c r="O4142" t="s">
        <v>0</v>
      </c>
      <c r="P4142">
        <v>-1698.93264</v>
      </c>
      <c r="Q4142" t="s">
        <v>93</v>
      </c>
      <c r="R4142">
        <v>-3054.1691999999998</v>
      </c>
      <c r="S4142" t="s">
        <v>93</v>
      </c>
    </row>
    <row r="4143" spans="1:19" hidden="1">
      <c r="A4143">
        <v>12366.727999999999</v>
      </c>
      <c r="B4143">
        <v>-1506.8771999999999</v>
      </c>
      <c r="C4143">
        <v>-8648.1788199999992</v>
      </c>
      <c r="D4143" s="1">
        <f t="shared" si="128"/>
        <v>2119.9630400000005</v>
      </c>
      <c r="E4143" s="1">
        <f t="shared" si="129"/>
        <v>-6528.2157799999986</v>
      </c>
      <c r="F4143" t="s">
        <v>16</v>
      </c>
      <c r="G4143" t="s">
        <v>140</v>
      </c>
      <c r="H4143" t="s">
        <v>3</v>
      </c>
      <c r="I4143" t="s">
        <v>109</v>
      </c>
      <c r="J4143" t="s">
        <v>5</v>
      </c>
      <c r="K4143" t="s">
        <v>60</v>
      </c>
      <c r="L4143" t="s">
        <v>25</v>
      </c>
      <c r="M4143" t="s">
        <v>11</v>
      </c>
      <c r="N4143" t="s">
        <v>9</v>
      </c>
      <c r="O4143" t="s">
        <v>0</v>
      </c>
      <c r="P4143">
        <v>-1506.8771999999999</v>
      </c>
      <c r="Q4143" t="s">
        <v>16</v>
      </c>
      <c r="R4143">
        <v>-8648.1788199999992</v>
      </c>
      <c r="S4143" t="s">
        <v>16</v>
      </c>
    </row>
    <row r="4144" spans="1:19" hidden="1">
      <c r="A4144">
        <v>21004.603999999999</v>
      </c>
      <c r="B4144">
        <v>-2777.5115999999998</v>
      </c>
      <c r="C4144">
        <v>-5387.6283299999996</v>
      </c>
      <c r="D4144" s="1">
        <f t="shared" si="128"/>
        <v>2117.5251200000021</v>
      </c>
      <c r="E4144" s="1">
        <f t="shared" si="129"/>
        <v>-3270.1032099999975</v>
      </c>
      <c r="F4144" t="s">
        <v>68</v>
      </c>
      <c r="G4144" t="s">
        <v>2</v>
      </c>
      <c r="H4144" t="s">
        <v>129</v>
      </c>
      <c r="I4144" t="s">
        <v>126</v>
      </c>
      <c r="J4144" t="s">
        <v>92</v>
      </c>
      <c r="K4144" t="s">
        <v>6</v>
      </c>
      <c r="L4144" t="s">
        <v>28</v>
      </c>
      <c r="M4144" t="s">
        <v>13</v>
      </c>
      <c r="N4144" t="s">
        <v>9</v>
      </c>
      <c r="O4144" t="s">
        <v>0</v>
      </c>
      <c r="P4144">
        <v>-2777.5115999999998</v>
      </c>
      <c r="Q4144" t="s">
        <v>68</v>
      </c>
      <c r="R4144">
        <v>-5387.6283299999996</v>
      </c>
      <c r="S4144" t="s">
        <v>68</v>
      </c>
    </row>
    <row r="4145" spans="1:19" hidden="1">
      <c r="A4145">
        <v>23570.376</v>
      </c>
      <c r="B4145">
        <v>-3155.9062399999998</v>
      </c>
      <c r="C4145">
        <v>-5235.75036</v>
      </c>
      <c r="D4145" s="1">
        <f t="shared" si="128"/>
        <v>2110.2135680000029</v>
      </c>
      <c r="E4145" s="1">
        <f t="shared" si="129"/>
        <v>-3125.536791999999</v>
      </c>
      <c r="F4145" t="s">
        <v>39</v>
      </c>
      <c r="G4145" t="s">
        <v>134</v>
      </c>
      <c r="H4145" t="s">
        <v>129</v>
      </c>
      <c r="I4145" t="s">
        <v>126</v>
      </c>
      <c r="J4145" t="s">
        <v>69</v>
      </c>
      <c r="K4145" t="s">
        <v>47</v>
      </c>
      <c r="L4145" t="s">
        <v>19</v>
      </c>
      <c r="M4145" t="s">
        <v>11</v>
      </c>
      <c r="N4145" t="s">
        <v>9</v>
      </c>
      <c r="O4145" t="s">
        <v>0</v>
      </c>
      <c r="P4145">
        <v>-3155.9062399999998</v>
      </c>
      <c r="Q4145" t="s">
        <v>39</v>
      </c>
      <c r="R4145">
        <v>-5235.75036</v>
      </c>
      <c r="S4145" t="s">
        <v>39</v>
      </c>
    </row>
    <row r="4146" spans="1:19" hidden="1">
      <c r="A4146">
        <v>20152.488000000001</v>
      </c>
      <c r="B4146">
        <v>-2653.6851200000001</v>
      </c>
      <c r="C4146">
        <v>-2081.42445</v>
      </c>
      <c r="D4146" s="1">
        <f t="shared" si="128"/>
        <v>2107.4291840000005</v>
      </c>
      <c r="E4146" s="1">
        <f t="shared" si="129"/>
        <v>26.004734000001918</v>
      </c>
      <c r="F4146" t="s">
        <v>94</v>
      </c>
      <c r="G4146" t="s">
        <v>2</v>
      </c>
      <c r="H4146" t="s">
        <v>131</v>
      </c>
      <c r="I4146" t="s">
        <v>109</v>
      </c>
      <c r="J4146" t="s">
        <v>92</v>
      </c>
      <c r="K4146" t="s">
        <v>31</v>
      </c>
      <c r="L4146" t="s">
        <v>25</v>
      </c>
      <c r="M4146" t="s">
        <v>13</v>
      </c>
      <c r="N4146" t="s">
        <v>9</v>
      </c>
      <c r="O4146" t="s">
        <v>0</v>
      </c>
      <c r="P4146">
        <v>-2653.6851200000001</v>
      </c>
      <c r="Q4146" t="s">
        <v>94</v>
      </c>
      <c r="R4146">
        <v>-2081.42445</v>
      </c>
      <c r="S4146" t="s">
        <v>94</v>
      </c>
    </row>
    <row r="4147" spans="1:19" hidden="1">
      <c r="A4147">
        <v>13913.8</v>
      </c>
      <c r="B4147">
        <v>-1736.24352</v>
      </c>
      <c r="C4147">
        <v>-7575.5942999999997</v>
      </c>
      <c r="D4147" s="1">
        <f t="shared" si="128"/>
        <v>2107.344063999999</v>
      </c>
      <c r="E4147" s="1">
        <f t="shared" si="129"/>
        <v>-5468.2502360000008</v>
      </c>
      <c r="F4147" t="s">
        <v>29</v>
      </c>
      <c r="G4147" t="s">
        <v>140</v>
      </c>
      <c r="H4147" t="s">
        <v>131</v>
      </c>
      <c r="I4147" t="s">
        <v>4</v>
      </c>
      <c r="J4147" t="s">
        <v>5</v>
      </c>
      <c r="K4147" t="s">
        <v>6</v>
      </c>
      <c r="L4147" t="s">
        <v>28</v>
      </c>
      <c r="M4147" t="s">
        <v>13</v>
      </c>
      <c r="N4147" t="s">
        <v>9</v>
      </c>
      <c r="O4147" t="s">
        <v>0</v>
      </c>
      <c r="P4147">
        <v>-1736.24352</v>
      </c>
      <c r="Q4147" t="s">
        <v>29</v>
      </c>
      <c r="R4147">
        <v>-7575.5942999999997</v>
      </c>
      <c r="S4147" t="s">
        <v>29</v>
      </c>
    </row>
    <row r="4148" spans="1:19" hidden="1">
      <c r="A4148">
        <v>20404.383999999998</v>
      </c>
      <c r="B4148">
        <v>-2690.9990400000002</v>
      </c>
      <c r="C4148">
        <v>-4880.4431400000003</v>
      </c>
      <c r="D4148" s="1">
        <f t="shared" si="128"/>
        <v>2105.590527999997</v>
      </c>
      <c r="E4148" s="1">
        <f t="shared" si="129"/>
        <v>-2774.8526120000024</v>
      </c>
      <c r="F4148" t="s">
        <v>45</v>
      </c>
      <c r="G4148" t="s">
        <v>134</v>
      </c>
      <c r="H4148" t="s">
        <v>3</v>
      </c>
      <c r="I4148" t="s">
        <v>126</v>
      </c>
      <c r="J4148" t="s">
        <v>92</v>
      </c>
      <c r="K4148" t="s">
        <v>60</v>
      </c>
      <c r="L4148" t="s">
        <v>25</v>
      </c>
      <c r="M4148" t="s">
        <v>11</v>
      </c>
      <c r="N4148" t="s">
        <v>9</v>
      </c>
      <c r="O4148" t="s">
        <v>0</v>
      </c>
      <c r="P4148">
        <v>-2690.9990400000002</v>
      </c>
      <c r="Q4148" t="s">
        <v>45</v>
      </c>
      <c r="R4148">
        <v>-4880.4431400000003</v>
      </c>
      <c r="S4148" t="s">
        <v>45</v>
      </c>
    </row>
    <row r="4149" spans="1:19" hidden="1">
      <c r="A4149">
        <v>5856.2</v>
      </c>
      <c r="B4149">
        <v>-551.89639999999997</v>
      </c>
      <c r="C4149">
        <v>-2334.8751299999999</v>
      </c>
      <c r="D4149" s="1">
        <f t="shared" si="128"/>
        <v>2103.3044800000002</v>
      </c>
      <c r="E4149" s="1">
        <f t="shared" si="129"/>
        <v>-231.57064999999966</v>
      </c>
      <c r="F4149" t="s">
        <v>39</v>
      </c>
      <c r="G4149" t="s">
        <v>134</v>
      </c>
      <c r="H4149" t="s">
        <v>3</v>
      </c>
      <c r="I4149" t="s">
        <v>4</v>
      </c>
      <c r="J4149" t="s">
        <v>92</v>
      </c>
      <c r="K4149" t="s">
        <v>47</v>
      </c>
      <c r="L4149" t="s">
        <v>7</v>
      </c>
      <c r="M4149" t="s">
        <v>11</v>
      </c>
      <c r="N4149" t="s">
        <v>9</v>
      </c>
      <c r="O4149" t="s">
        <v>0</v>
      </c>
      <c r="P4149">
        <v>-551.89639999999997</v>
      </c>
      <c r="Q4149" t="s">
        <v>39</v>
      </c>
      <c r="R4149">
        <v>-2334.8751299999999</v>
      </c>
      <c r="S4149" t="s">
        <v>39</v>
      </c>
    </row>
    <row r="4150" spans="1:19" hidden="1">
      <c r="A4150">
        <v>16616.403999999999</v>
      </c>
      <c r="B4150">
        <v>-2134.3302399999998</v>
      </c>
      <c r="C4150">
        <v>-4055.17796</v>
      </c>
      <c r="D4150" s="1">
        <f t="shared" si="128"/>
        <v>2102.9583680000014</v>
      </c>
      <c r="E4150" s="1">
        <f t="shared" si="129"/>
        <v>-1952.2195919999995</v>
      </c>
      <c r="F4150" t="s">
        <v>83</v>
      </c>
      <c r="G4150" t="s">
        <v>134</v>
      </c>
      <c r="H4150" t="s">
        <v>131</v>
      </c>
      <c r="I4150" t="s">
        <v>126</v>
      </c>
      <c r="J4150" t="s">
        <v>92</v>
      </c>
      <c r="K4150" t="s">
        <v>47</v>
      </c>
      <c r="L4150" t="s">
        <v>25</v>
      </c>
      <c r="M4150" t="s">
        <v>11</v>
      </c>
      <c r="N4150" t="s">
        <v>9</v>
      </c>
      <c r="O4150" t="s">
        <v>0</v>
      </c>
      <c r="P4150">
        <v>-2134.3302399999998</v>
      </c>
      <c r="Q4150" t="s">
        <v>83</v>
      </c>
      <c r="R4150">
        <v>-4055.17796</v>
      </c>
      <c r="S4150" t="s">
        <v>83</v>
      </c>
    </row>
    <row r="4151" spans="1:19" hidden="1">
      <c r="A4151">
        <v>19203.080000000002</v>
      </c>
      <c r="B4151">
        <v>-2514.8744799999999</v>
      </c>
      <c r="C4151">
        <v>-6420.5548799999997</v>
      </c>
      <c r="D4151" s="1">
        <f t="shared" si="128"/>
        <v>2101.9335360000041</v>
      </c>
      <c r="E4151" s="1">
        <f t="shared" si="129"/>
        <v>-4318.6213439999956</v>
      </c>
      <c r="F4151" t="s">
        <v>16</v>
      </c>
      <c r="G4151" t="s">
        <v>140</v>
      </c>
      <c r="H4151" t="s">
        <v>3</v>
      </c>
      <c r="I4151" t="s">
        <v>109</v>
      </c>
      <c r="J4151" t="s">
        <v>5</v>
      </c>
      <c r="K4151" t="s">
        <v>47</v>
      </c>
      <c r="L4151" t="s">
        <v>19</v>
      </c>
      <c r="M4151" t="s">
        <v>13</v>
      </c>
      <c r="N4151" t="s">
        <v>9</v>
      </c>
      <c r="O4151" t="s">
        <v>0</v>
      </c>
      <c r="P4151">
        <v>-2514.8744799999999</v>
      </c>
      <c r="Q4151" t="s">
        <v>16</v>
      </c>
      <c r="R4151">
        <v>-6420.5548799999997</v>
      </c>
      <c r="S4151" t="s">
        <v>16</v>
      </c>
    </row>
    <row r="4152" spans="1:19">
      <c r="A4152">
        <v>15355.164000000001</v>
      </c>
      <c r="B4152">
        <v>-1949.9748</v>
      </c>
      <c r="C4152">
        <v>-5510.6311800000003</v>
      </c>
      <c r="D4152" s="1">
        <f t="shared" si="128"/>
        <v>2095.3353600000009</v>
      </c>
      <c r="E4152" s="1">
        <f t="shared" si="129"/>
        <v>-3415.2958199999994</v>
      </c>
      <c r="F4152" t="s">
        <v>121</v>
      </c>
      <c r="G4152" t="s">
        <v>140</v>
      </c>
      <c r="H4152" t="s">
        <v>3</v>
      </c>
      <c r="I4152" t="s">
        <v>4</v>
      </c>
      <c r="J4152" t="s">
        <v>5</v>
      </c>
      <c r="K4152" t="s">
        <v>6</v>
      </c>
      <c r="L4152" t="s">
        <v>7</v>
      </c>
      <c r="M4152" t="s">
        <v>15</v>
      </c>
      <c r="N4152" t="s">
        <v>9</v>
      </c>
      <c r="O4152" t="s">
        <v>0</v>
      </c>
      <c r="P4152">
        <v>-1949.9748</v>
      </c>
      <c r="Q4152" t="s">
        <v>121</v>
      </c>
      <c r="R4152">
        <v>-5510.6311800000003</v>
      </c>
      <c r="S4152" t="s">
        <v>121</v>
      </c>
    </row>
    <row r="4153" spans="1:19" hidden="1">
      <c r="A4153">
        <v>17867.047999999999</v>
      </c>
      <c r="B4153">
        <v>-2319.92704</v>
      </c>
      <c r="C4153">
        <v>-7409.7873</v>
      </c>
      <c r="D4153" s="1">
        <f t="shared" si="128"/>
        <v>2091.5441279999995</v>
      </c>
      <c r="E4153" s="1">
        <f t="shared" si="129"/>
        <v>-5318.2431720000004</v>
      </c>
      <c r="F4153" t="s">
        <v>67</v>
      </c>
      <c r="G4153" t="s">
        <v>134</v>
      </c>
      <c r="H4153" t="s">
        <v>3</v>
      </c>
      <c r="I4153" t="s">
        <v>109</v>
      </c>
      <c r="J4153" t="s">
        <v>5</v>
      </c>
      <c r="K4153" t="s">
        <v>47</v>
      </c>
      <c r="L4153" t="s">
        <v>25</v>
      </c>
      <c r="M4153" t="s">
        <v>13</v>
      </c>
      <c r="N4153" t="s">
        <v>9</v>
      </c>
      <c r="O4153" t="s">
        <v>0</v>
      </c>
      <c r="P4153">
        <v>-2319.92704</v>
      </c>
      <c r="Q4153" t="s">
        <v>67</v>
      </c>
      <c r="R4153">
        <v>-7409.7873</v>
      </c>
      <c r="S4153" t="s">
        <v>67</v>
      </c>
    </row>
    <row r="4154" spans="1:19" hidden="1">
      <c r="A4154">
        <v>9443.0759999999991</v>
      </c>
      <c r="B4154">
        <v>-1082.5927999999999</v>
      </c>
      <c r="C4154">
        <v>-5091.1469399999996</v>
      </c>
      <c r="D4154" s="1">
        <f t="shared" si="128"/>
        <v>2081.4449599999998</v>
      </c>
      <c r="E4154" s="1">
        <f t="shared" si="129"/>
        <v>-3009.7019799999998</v>
      </c>
      <c r="F4154" t="s">
        <v>45</v>
      </c>
      <c r="G4154" t="s">
        <v>2</v>
      </c>
      <c r="H4154" t="s">
        <v>3</v>
      </c>
      <c r="I4154" t="s">
        <v>109</v>
      </c>
      <c r="J4154" t="s">
        <v>92</v>
      </c>
      <c r="K4154" t="s">
        <v>60</v>
      </c>
      <c r="L4154" t="s">
        <v>19</v>
      </c>
      <c r="M4154" t="s">
        <v>11</v>
      </c>
      <c r="N4154" t="s">
        <v>9</v>
      </c>
      <c r="O4154" t="s">
        <v>0</v>
      </c>
      <c r="P4154">
        <v>-1082.5927999999999</v>
      </c>
      <c r="Q4154" t="s">
        <v>45</v>
      </c>
      <c r="R4154">
        <v>-5091.1469399999996</v>
      </c>
      <c r="S4154" t="s">
        <v>45</v>
      </c>
    </row>
    <row r="4155" spans="1:19" hidden="1">
      <c r="A4155">
        <v>31189.34</v>
      </c>
      <c r="B4155">
        <v>-4280.7668000000003</v>
      </c>
      <c r="C4155">
        <v>-4229.3692600000004</v>
      </c>
      <c r="D4155" s="1">
        <f t="shared" si="128"/>
        <v>2080.125759999999</v>
      </c>
      <c r="E4155" s="1">
        <f t="shared" si="129"/>
        <v>-2149.2435000000005</v>
      </c>
      <c r="F4155" t="s">
        <v>45</v>
      </c>
      <c r="G4155" t="s">
        <v>140</v>
      </c>
      <c r="H4155" t="s">
        <v>3</v>
      </c>
      <c r="I4155" t="s">
        <v>4</v>
      </c>
      <c r="J4155" t="s">
        <v>92</v>
      </c>
      <c r="K4155" t="s">
        <v>6</v>
      </c>
      <c r="L4155" t="s">
        <v>19</v>
      </c>
      <c r="M4155" t="s">
        <v>13</v>
      </c>
      <c r="N4155" t="s">
        <v>9</v>
      </c>
      <c r="O4155" t="s">
        <v>0</v>
      </c>
      <c r="P4155">
        <v>-4280.7668000000003</v>
      </c>
      <c r="Q4155" t="s">
        <v>45</v>
      </c>
      <c r="R4155">
        <v>-4229.3692600000004</v>
      </c>
      <c r="S4155" t="s">
        <v>45</v>
      </c>
    </row>
    <row r="4156" spans="1:19" hidden="1">
      <c r="A4156">
        <v>2607.556</v>
      </c>
      <c r="B4156">
        <v>-77.581680000000006</v>
      </c>
      <c r="C4156">
        <v>-8385.4002600000003</v>
      </c>
      <c r="D4156" s="1">
        <f t="shared" si="128"/>
        <v>2080.0005759999999</v>
      </c>
      <c r="E4156" s="1">
        <f t="shared" si="129"/>
        <v>-6305.399684</v>
      </c>
      <c r="F4156" t="s">
        <v>71</v>
      </c>
      <c r="G4156" t="s">
        <v>134</v>
      </c>
      <c r="H4156" t="s">
        <v>129</v>
      </c>
      <c r="I4156" t="s">
        <v>109</v>
      </c>
      <c r="J4156" t="s">
        <v>92</v>
      </c>
      <c r="K4156" t="s">
        <v>6</v>
      </c>
      <c r="L4156" t="s">
        <v>7</v>
      </c>
      <c r="M4156" t="s">
        <v>11</v>
      </c>
      <c r="N4156" t="s">
        <v>9</v>
      </c>
      <c r="O4156" t="s">
        <v>0</v>
      </c>
      <c r="P4156">
        <v>-77.581680000000006</v>
      </c>
      <c r="Q4156" t="s">
        <v>71</v>
      </c>
      <c r="R4156">
        <v>-8385.4002600000003</v>
      </c>
      <c r="S4156" t="s">
        <v>71</v>
      </c>
    </row>
    <row r="4157" spans="1:19" hidden="1">
      <c r="A4157">
        <v>25960.788</v>
      </c>
      <c r="B4157">
        <v>-3512.4823999999999</v>
      </c>
      <c r="C4157">
        <v>-4646.7936200000004</v>
      </c>
      <c r="D4157" s="1">
        <f t="shared" si="128"/>
        <v>2075.9076800000003</v>
      </c>
      <c r="E4157" s="1">
        <f t="shared" si="129"/>
        <v>-2570.8859400000001</v>
      </c>
      <c r="F4157" t="s">
        <v>71</v>
      </c>
      <c r="G4157" t="s">
        <v>140</v>
      </c>
      <c r="H4157" t="s">
        <v>129</v>
      </c>
      <c r="I4157" t="s">
        <v>126</v>
      </c>
      <c r="J4157" t="s">
        <v>69</v>
      </c>
      <c r="K4157" t="s">
        <v>60</v>
      </c>
      <c r="L4157" t="s">
        <v>19</v>
      </c>
      <c r="M4157" t="s">
        <v>11</v>
      </c>
      <c r="N4157" t="s">
        <v>9</v>
      </c>
      <c r="O4157" t="s">
        <v>0</v>
      </c>
      <c r="P4157">
        <v>-3512.4823999999999</v>
      </c>
      <c r="Q4157" t="s">
        <v>71</v>
      </c>
      <c r="R4157">
        <v>-4646.7936200000004</v>
      </c>
      <c r="S4157" t="s">
        <v>71</v>
      </c>
    </row>
    <row r="4158" spans="1:19" hidden="1">
      <c r="A4158">
        <v>6767.58</v>
      </c>
      <c r="B4158">
        <v>-690.30575999999996</v>
      </c>
      <c r="C4158">
        <v>-4288.8070100000004</v>
      </c>
      <c r="D4158" s="1">
        <f t="shared" si="128"/>
        <v>2073.5008320000006</v>
      </c>
      <c r="E4158" s="1">
        <f t="shared" si="129"/>
        <v>-2215.3061779999998</v>
      </c>
      <c r="F4158" t="s">
        <v>42</v>
      </c>
      <c r="G4158" t="s">
        <v>134</v>
      </c>
      <c r="H4158" t="s">
        <v>129</v>
      </c>
      <c r="I4158" t="s">
        <v>126</v>
      </c>
      <c r="J4158" t="s">
        <v>5</v>
      </c>
      <c r="K4158" t="s">
        <v>6</v>
      </c>
      <c r="L4158" t="s">
        <v>7</v>
      </c>
      <c r="M4158" t="s">
        <v>13</v>
      </c>
      <c r="N4158" t="s">
        <v>9</v>
      </c>
      <c r="O4158" t="s">
        <v>0</v>
      </c>
      <c r="P4158">
        <v>-690.30575999999996</v>
      </c>
      <c r="Q4158" t="s">
        <v>42</v>
      </c>
      <c r="R4158">
        <v>-4288.8070100000004</v>
      </c>
      <c r="S4158" t="s">
        <v>42</v>
      </c>
    </row>
    <row r="4159" spans="1:19" hidden="1">
      <c r="A4159">
        <v>15030.32</v>
      </c>
      <c r="B4159">
        <v>-1905.88392</v>
      </c>
      <c r="C4159">
        <v>-7493.0339599999998</v>
      </c>
      <c r="D4159" s="1">
        <f t="shared" si="128"/>
        <v>2070.3093439999993</v>
      </c>
      <c r="E4159" s="1">
        <f t="shared" si="129"/>
        <v>-5422.7246160000004</v>
      </c>
      <c r="F4159" t="s">
        <v>67</v>
      </c>
      <c r="G4159" t="s">
        <v>2</v>
      </c>
      <c r="H4159" t="s">
        <v>131</v>
      </c>
      <c r="I4159" t="s">
        <v>4</v>
      </c>
      <c r="J4159" t="s">
        <v>69</v>
      </c>
      <c r="K4159" t="s">
        <v>6</v>
      </c>
      <c r="L4159" t="s">
        <v>7</v>
      </c>
      <c r="M4159" t="s">
        <v>11</v>
      </c>
      <c r="N4159" t="s">
        <v>9</v>
      </c>
      <c r="O4159" t="s">
        <v>0</v>
      </c>
      <c r="P4159">
        <v>-1905.88392</v>
      </c>
      <c r="Q4159" t="s">
        <v>67</v>
      </c>
      <c r="R4159">
        <v>-7493.0339599999998</v>
      </c>
      <c r="S4159" t="s">
        <v>67</v>
      </c>
    </row>
    <row r="4160" spans="1:19" hidden="1">
      <c r="A4160">
        <v>16210.924000000001</v>
      </c>
      <c r="B4160">
        <v>-2080.0345600000001</v>
      </c>
      <c r="C4160">
        <v>-14148.71876</v>
      </c>
      <c r="D4160" s="1">
        <f t="shared" si="128"/>
        <v>2066.6889920000012</v>
      </c>
      <c r="E4160" s="1">
        <f t="shared" si="129"/>
        <v>-12082.029767999999</v>
      </c>
      <c r="F4160" t="s">
        <v>22</v>
      </c>
      <c r="G4160" t="s">
        <v>2</v>
      </c>
      <c r="H4160" t="s">
        <v>129</v>
      </c>
      <c r="I4160" t="s">
        <v>4</v>
      </c>
      <c r="J4160" t="s">
        <v>92</v>
      </c>
      <c r="K4160" t="s">
        <v>31</v>
      </c>
      <c r="L4160" t="s">
        <v>28</v>
      </c>
      <c r="M4160" t="s">
        <v>8</v>
      </c>
      <c r="N4160" t="s">
        <v>9</v>
      </c>
      <c r="O4160" t="s">
        <v>0</v>
      </c>
      <c r="P4160">
        <v>-2080.0345600000001</v>
      </c>
      <c r="Q4160" t="s">
        <v>22</v>
      </c>
      <c r="R4160">
        <v>-14148.71876</v>
      </c>
      <c r="S4160" t="s">
        <v>22</v>
      </c>
    </row>
    <row r="4161" spans="1:19" hidden="1">
      <c r="A4161">
        <v>25676.44</v>
      </c>
      <c r="B4161">
        <v>-3472.1263199999999</v>
      </c>
      <c r="C4161">
        <v>-7210.9966899999999</v>
      </c>
      <c r="D4161" s="1">
        <f t="shared" ref="D4161:D4224" si="130">A4161+B4161*6.8</f>
        <v>2065.9810240000006</v>
      </c>
      <c r="E4161" s="1">
        <f t="shared" ref="E4161:E4224" si="131">A4161+C4161+B4161*6.8</f>
        <v>-5145.0156659999993</v>
      </c>
      <c r="F4161" t="s">
        <v>68</v>
      </c>
      <c r="G4161" t="s">
        <v>2</v>
      </c>
      <c r="H4161" t="s">
        <v>129</v>
      </c>
      <c r="I4161" t="s">
        <v>4</v>
      </c>
      <c r="J4161" t="s">
        <v>92</v>
      </c>
      <c r="K4161" t="s">
        <v>6</v>
      </c>
      <c r="L4161" t="s">
        <v>28</v>
      </c>
      <c r="M4161" t="s">
        <v>13</v>
      </c>
      <c r="N4161" t="s">
        <v>9</v>
      </c>
      <c r="O4161" t="s">
        <v>0</v>
      </c>
      <c r="P4161">
        <v>-3472.1263199999999</v>
      </c>
      <c r="Q4161" t="s">
        <v>68</v>
      </c>
      <c r="R4161">
        <v>-7210.9966899999999</v>
      </c>
      <c r="S4161" t="s">
        <v>68</v>
      </c>
    </row>
    <row r="4162" spans="1:19" hidden="1">
      <c r="A4162">
        <v>30527</v>
      </c>
      <c r="B4162">
        <v>-4185.63976</v>
      </c>
      <c r="C4162">
        <v>-4325.7316700000001</v>
      </c>
      <c r="D4162" s="1">
        <f t="shared" si="130"/>
        <v>2064.6496320000006</v>
      </c>
      <c r="E4162" s="1">
        <f t="shared" si="131"/>
        <v>-2261.0820380000005</v>
      </c>
      <c r="F4162" t="s">
        <v>45</v>
      </c>
      <c r="G4162" t="s">
        <v>140</v>
      </c>
      <c r="H4162" t="s">
        <v>3</v>
      </c>
      <c r="I4162" t="s">
        <v>109</v>
      </c>
      <c r="J4162" t="s">
        <v>92</v>
      </c>
      <c r="K4162" t="s">
        <v>6</v>
      </c>
      <c r="L4162" t="s">
        <v>25</v>
      </c>
      <c r="M4162" t="s">
        <v>13</v>
      </c>
      <c r="N4162" t="s">
        <v>9</v>
      </c>
      <c r="O4162" t="s">
        <v>0</v>
      </c>
      <c r="P4162">
        <v>-4185.63976</v>
      </c>
      <c r="Q4162" t="s">
        <v>45</v>
      </c>
      <c r="R4162">
        <v>-4325.7316700000001</v>
      </c>
      <c r="S4162" t="s">
        <v>45</v>
      </c>
    </row>
    <row r="4163" spans="1:19" hidden="1">
      <c r="A4163">
        <v>2974.1840000000002</v>
      </c>
      <c r="B4163">
        <v>-134.25528</v>
      </c>
      <c r="C4163">
        <v>-7483.5495600000004</v>
      </c>
      <c r="D4163" s="1">
        <f t="shared" si="130"/>
        <v>2061.2480960000003</v>
      </c>
      <c r="E4163" s="1">
        <f t="shared" si="131"/>
        <v>-5422.3014640000001</v>
      </c>
      <c r="F4163" t="s">
        <v>38</v>
      </c>
      <c r="G4163" t="s">
        <v>2</v>
      </c>
      <c r="H4163" t="s">
        <v>131</v>
      </c>
      <c r="I4163" t="s">
        <v>109</v>
      </c>
      <c r="J4163" t="s">
        <v>69</v>
      </c>
      <c r="K4163" t="s">
        <v>31</v>
      </c>
      <c r="L4163" t="s">
        <v>7</v>
      </c>
      <c r="M4163" t="s">
        <v>8</v>
      </c>
      <c r="N4163" t="s">
        <v>9</v>
      </c>
      <c r="O4163" t="s">
        <v>0</v>
      </c>
      <c r="P4163">
        <v>-134.25528</v>
      </c>
      <c r="Q4163" t="s">
        <v>38</v>
      </c>
      <c r="R4163">
        <v>-7483.5495600000004</v>
      </c>
      <c r="S4163" t="s">
        <v>38</v>
      </c>
    </row>
    <row r="4164" spans="1:19" hidden="1">
      <c r="A4164">
        <v>18719.588</v>
      </c>
      <c r="B4164">
        <v>-2449.7560800000001</v>
      </c>
      <c r="C4164">
        <v>-4410.0918700000002</v>
      </c>
      <c r="D4164" s="1">
        <f t="shared" si="130"/>
        <v>2061.2466559999993</v>
      </c>
      <c r="E4164" s="1">
        <f t="shared" si="131"/>
        <v>-2348.8452140000009</v>
      </c>
      <c r="F4164" t="s">
        <v>34</v>
      </c>
      <c r="G4164" t="s">
        <v>2</v>
      </c>
      <c r="H4164" t="s">
        <v>131</v>
      </c>
      <c r="I4164" t="s">
        <v>126</v>
      </c>
      <c r="J4164" t="s">
        <v>5</v>
      </c>
      <c r="K4164" t="s">
        <v>6</v>
      </c>
      <c r="L4164" t="s">
        <v>19</v>
      </c>
      <c r="M4164" t="s">
        <v>13</v>
      </c>
      <c r="N4164" t="s">
        <v>9</v>
      </c>
      <c r="O4164" t="s">
        <v>0</v>
      </c>
      <c r="P4164">
        <v>-2449.7560800000001</v>
      </c>
      <c r="Q4164" t="s">
        <v>34</v>
      </c>
      <c r="R4164">
        <v>-4410.0918700000002</v>
      </c>
      <c r="S4164" t="s">
        <v>34</v>
      </c>
    </row>
    <row r="4165" spans="1:19" hidden="1">
      <c r="A4165">
        <v>649.52800000000002</v>
      </c>
      <c r="B4165">
        <v>207.16944000000001</v>
      </c>
      <c r="C4165">
        <v>-9641.3386100000007</v>
      </c>
      <c r="D4165" s="1">
        <f t="shared" si="130"/>
        <v>2058.2801920000002</v>
      </c>
      <c r="E4165" s="1">
        <f t="shared" si="131"/>
        <v>-7583.0584180000005</v>
      </c>
      <c r="F4165" t="s">
        <v>64</v>
      </c>
      <c r="G4165" t="s">
        <v>2</v>
      </c>
      <c r="H4165" t="s">
        <v>3</v>
      </c>
      <c r="I4165" t="s">
        <v>126</v>
      </c>
      <c r="J4165" t="s">
        <v>69</v>
      </c>
      <c r="K4165" t="s">
        <v>47</v>
      </c>
      <c r="L4165" t="s">
        <v>28</v>
      </c>
      <c r="M4165" t="s">
        <v>11</v>
      </c>
      <c r="N4165" t="s">
        <v>9</v>
      </c>
      <c r="O4165" t="s">
        <v>0</v>
      </c>
      <c r="P4165">
        <v>207.16944000000001</v>
      </c>
      <c r="Q4165" t="s">
        <v>64</v>
      </c>
      <c r="R4165">
        <v>-9641.3386100000007</v>
      </c>
      <c r="S4165" t="s">
        <v>64</v>
      </c>
    </row>
    <row r="4166" spans="1:19" hidden="1">
      <c r="A4166">
        <v>17041.223999999998</v>
      </c>
      <c r="B4166">
        <v>-2203.4618399999999</v>
      </c>
      <c r="C4166">
        <v>-11357.224969999999</v>
      </c>
      <c r="D4166" s="1">
        <f t="shared" si="130"/>
        <v>2057.6834879999988</v>
      </c>
      <c r="E4166" s="1">
        <f t="shared" si="131"/>
        <v>-9299.5414820000005</v>
      </c>
      <c r="F4166" t="s">
        <v>64</v>
      </c>
      <c r="G4166" t="s">
        <v>140</v>
      </c>
      <c r="H4166" t="s">
        <v>129</v>
      </c>
      <c r="I4166" t="s">
        <v>126</v>
      </c>
      <c r="J4166" t="s">
        <v>92</v>
      </c>
      <c r="K4166" t="s">
        <v>31</v>
      </c>
      <c r="L4166" t="s">
        <v>28</v>
      </c>
      <c r="M4166" t="s">
        <v>8</v>
      </c>
      <c r="N4166" t="s">
        <v>9</v>
      </c>
      <c r="O4166" t="s">
        <v>0</v>
      </c>
      <c r="P4166">
        <v>-2203.4618399999999</v>
      </c>
      <c r="Q4166" t="s">
        <v>64</v>
      </c>
      <c r="R4166">
        <v>-11357.224969999999</v>
      </c>
      <c r="S4166" t="s">
        <v>64</v>
      </c>
    </row>
    <row r="4167" spans="1:19" hidden="1">
      <c r="A4167">
        <v>8307.9159999999993</v>
      </c>
      <c r="B4167">
        <v>-919.43751999999995</v>
      </c>
      <c r="C4167">
        <v>-14886.229859999999</v>
      </c>
      <c r="D4167" s="1">
        <f t="shared" si="130"/>
        <v>2055.7408639999994</v>
      </c>
      <c r="E4167" s="1">
        <f t="shared" si="131"/>
        <v>-12830.488996</v>
      </c>
      <c r="F4167" t="s">
        <v>33</v>
      </c>
      <c r="G4167" t="s">
        <v>2</v>
      </c>
      <c r="H4167" t="s">
        <v>3</v>
      </c>
      <c r="I4167" t="s">
        <v>109</v>
      </c>
      <c r="J4167" t="s">
        <v>92</v>
      </c>
      <c r="K4167" t="s">
        <v>6</v>
      </c>
      <c r="L4167" t="s">
        <v>28</v>
      </c>
      <c r="M4167" t="s">
        <v>8</v>
      </c>
      <c r="N4167" t="s">
        <v>9</v>
      </c>
      <c r="O4167" t="s">
        <v>0</v>
      </c>
      <c r="P4167">
        <v>-919.43751999999995</v>
      </c>
      <c r="Q4167" t="s">
        <v>33</v>
      </c>
      <c r="R4167">
        <v>-14886.229859999999</v>
      </c>
      <c r="S4167" t="s">
        <v>33</v>
      </c>
    </row>
    <row r="4168" spans="1:19" hidden="1">
      <c r="A4168">
        <v>27684.768</v>
      </c>
      <c r="B4168">
        <v>-3769.3399199999999</v>
      </c>
      <c r="C4168">
        <v>-6355.69614</v>
      </c>
      <c r="D4168" s="1">
        <f t="shared" si="130"/>
        <v>2053.2565439999998</v>
      </c>
      <c r="E4168" s="1">
        <f t="shared" si="131"/>
        <v>-4302.4395960000002</v>
      </c>
      <c r="F4168" t="s">
        <v>38</v>
      </c>
      <c r="G4168" t="s">
        <v>134</v>
      </c>
      <c r="H4168" t="s">
        <v>3</v>
      </c>
      <c r="I4168" t="s">
        <v>109</v>
      </c>
      <c r="J4168" t="s">
        <v>69</v>
      </c>
      <c r="K4168" t="s">
        <v>47</v>
      </c>
      <c r="L4168" t="s">
        <v>19</v>
      </c>
      <c r="M4168" t="s">
        <v>13</v>
      </c>
      <c r="N4168" t="s">
        <v>9</v>
      </c>
      <c r="O4168" t="s">
        <v>0</v>
      </c>
      <c r="P4168">
        <v>-3769.3399199999999</v>
      </c>
      <c r="Q4168" t="s">
        <v>38</v>
      </c>
      <c r="R4168">
        <v>-6355.69614</v>
      </c>
      <c r="S4168" t="s">
        <v>38</v>
      </c>
    </row>
    <row r="4169" spans="1:19" hidden="1">
      <c r="A4169">
        <v>17303.403999999999</v>
      </c>
      <c r="B4169">
        <v>-2243.46</v>
      </c>
      <c r="C4169">
        <v>-3578.7301900000002</v>
      </c>
      <c r="D4169" s="1">
        <f t="shared" si="130"/>
        <v>2047.8759999999984</v>
      </c>
      <c r="E4169" s="1">
        <f t="shared" si="131"/>
        <v>-1530.8541900000018</v>
      </c>
      <c r="F4169" t="s">
        <v>68</v>
      </c>
      <c r="G4169" t="s">
        <v>134</v>
      </c>
      <c r="H4169" t="s">
        <v>131</v>
      </c>
      <c r="I4169" t="s">
        <v>126</v>
      </c>
      <c r="J4169" t="s">
        <v>69</v>
      </c>
      <c r="K4169" t="s">
        <v>47</v>
      </c>
      <c r="L4169" t="s">
        <v>19</v>
      </c>
      <c r="M4169" t="s">
        <v>11</v>
      </c>
      <c r="N4169" t="s">
        <v>9</v>
      </c>
      <c r="O4169" t="s">
        <v>0</v>
      </c>
      <c r="P4169">
        <v>-2243.46</v>
      </c>
      <c r="Q4169" t="s">
        <v>68</v>
      </c>
      <c r="R4169">
        <v>-3578.7301900000002</v>
      </c>
      <c r="S4169" t="s">
        <v>68</v>
      </c>
    </row>
    <row r="4170" spans="1:19" hidden="1">
      <c r="A4170">
        <v>1806.6320000000001</v>
      </c>
      <c r="B4170">
        <v>35.237520000000004</v>
      </c>
      <c r="C4170">
        <v>-19749.80042</v>
      </c>
      <c r="D4170" s="1">
        <f t="shared" si="130"/>
        <v>2046.247136</v>
      </c>
      <c r="E4170" s="1">
        <f t="shared" si="131"/>
        <v>-17703.553283999998</v>
      </c>
      <c r="F4170" t="s">
        <v>116</v>
      </c>
      <c r="G4170" t="s">
        <v>2</v>
      </c>
      <c r="H4170" t="s">
        <v>3</v>
      </c>
      <c r="I4170" t="s">
        <v>109</v>
      </c>
      <c r="J4170" t="s">
        <v>69</v>
      </c>
      <c r="K4170" t="s">
        <v>47</v>
      </c>
      <c r="L4170" t="s">
        <v>19</v>
      </c>
      <c r="M4170" t="s">
        <v>8</v>
      </c>
      <c r="N4170" t="s">
        <v>9</v>
      </c>
      <c r="O4170" t="s">
        <v>0</v>
      </c>
      <c r="P4170">
        <v>35.237520000000004</v>
      </c>
      <c r="Q4170" t="s">
        <v>116</v>
      </c>
      <c r="R4170">
        <v>-19749.80042</v>
      </c>
      <c r="S4170" t="s">
        <v>116</v>
      </c>
    </row>
    <row r="4171" spans="1:19" hidden="1">
      <c r="A4171">
        <v>857.06</v>
      </c>
      <c r="B4171">
        <v>174.6728</v>
      </c>
      <c r="C4171">
        <v>-18512.779920000001</v>
      </c>
      <c r="D4171" s="1">
        <f t="shared" si="130"/>
        <v>2044.8350399999999</v>
      </c>
      <c r="E4171" s="1">
        <f t="shared" si="131"/>
        <v>-16467.944879999999</v>
      </c>
      <c r="F4171" t="s">
        <v>74</v>
      </c>
      <c r="G4171" t="s">
        <v>134</v>
      </c>
      <c r="H4171" t="s">
        <v>3</v>
      </c>
      <c r="I4171" t="s">
        <v>109</v>
      </c>
      <c r="J4171" t="s">
        <v>69</v>
      </c>
      <c r="K4171" t="s">
        <v>47</v>
      </c>
      <c r="L4171" t="s">
        <v>19</v>
      </c>
      <c r="M4171" t="s">
        <v>8</v>
      </c>
      <c r="N4171" t="s">
        <v>9</v>
      </c>
      <c r="O4171" t="s">
        <v>0</v>
      </c>
      <c r="P4171">
        <v>174.6728</v>
      </c>
      <c r="Q4171" t="s">
        <v>74</v>
      </c>
      <c r="R4171">
        <v>-18512.779920000001</v>
      </c>
      <c r="S4171" t="s">
        <v>74</v>
      </c>
    </row>
    <row r="4172" spans="1:19" hidden="1">
      <c r="A4172">
        <v>27685.527999999998</v>
      </c>
      <c r="B4172">
        <v>-3770.8378400000001</v>
      </c>
      <c r="C4172">
        <v>-5063.0573899999999</v>
      </c>
      <c r="D4172" s="1">
        <f t="shared" si="130"/>
        <v>2043.8306879999982</v>
      </c>
      <c r="E4172" s="1">
        <f t="shared" si="131"/>
        <v>-3019.2267020000036</v>
      </c>
      <c r="F4172" t="s">
        <v>83</v>
      </c>
      <c r="G4172" t="s">
        <v>134</v>
      </c>
      <c r="H4172" t="s">
        <v>129</v>
      </c>
      <c r="I4172" t="s">
        <v>126</v>
      </c>
      <c r="J4172" t="s">
        <v>69</v>
      </c>
      <c r="K4172" t="s">
        <v>31</v>
      </c>
      <c r="L4172" t="s">
        <v>25</v>
      </c>
      <c r="M4172" t="s">
        <v>13</v>
      </c>
      <c r="N4172" t="s">
        <v>9</v>
      </c>
      <c r="O4172" t="s">
        <v>0</v>
      </c>
      <c r="P4172">
        <v>-3770.8378400000001</v>
      </c>
      <c r="Q4172" t="s">
        <v>83</v>
      </c>
      <c r="R4172">
        <v>-5063.0573899999999</v>
      </c>
      <c r="S4172" t="s">
        <v>83</v>
      </c>
    </row>
    <row r="4173" spans="1:19" hidden="1">
      <c r="A4173">
        <v>24439.932000000001</v>
      </c>
      <c r="B4173">
        <v>-3293.6227199999998</v>
      </c>
      <c r="C4173">
        <v>-5771.69866</v>
      </c>
      <c r="D4173" s="1">
        <f t="shared" si="130"/>
        <v>2043.2975040000019</v>
      </c>
      <c r="E4173" s="1">
        <f t="shared" si="131"/>
        <v>-3728.4011559999999</v>
      </c>
      <c r="F4173" t="s">
        <v>39</v>
      </c>
      <c r="G4173" t="s">
        <v>134</v>
      </c>
      <c r="H4173" t="s">
        <v>131</v>
      </c>
      <c r="I4173" t="s">
        <v>126</v>
      </c>
      <c r="J4173" t="s">
        <v>69</v>
      </c>
      <c r="K4173" t="s">
        <v>6</v>
      </c>
      <c r="L4173" t="s">
        <v>28</v>
      </c>
      <c r="M4173" t="s">
        <v>13</v>
      </c>
      <c r="N4173" t="s">
        <v>9</v>
      </c>
      <c r="O4173" t="s">
        <v>0</v>
      </c>
      <c r="P4173">
        <v>-3293.6227199999998</v>
      </c>
      <c r="Q4173" t="s">
        <v>39</v>
      </c>
      <c r="R4173">
        <v>-5771.69866</v>
      </c>
      <c r="S4173" t="s">
        <v>39</v>
      </c>
    </row>
    <row r="4174" spans="1:19" hidden="1">
      <c r="A4174">
        <v>18889.871999999999</v>
      </c>
      <c r="B4174">
        <v>-2477.55168</v>
      </c>
      <c r="C4174">
        <v>-8100.6967199999999</v>
      </c>
      <c r="D4174" s="1">
        <f t="shared" si="130"/>
        <v>2042.520575999999</v>
      </c>
      <c r="E4174" s="1">
        <f t="shared" si="131"/>
        <v>-6058.1761440000009</v>
      </c>
      <c r="F4174" t="s">
        <v>61</v>
      </c>
      <c r="G4174" t="s">
        <v>140</v>
      </c>
      <c r="H4174" t="s">
        <v>129</v>
      </c>
      <c r="I4174" t="s">
        <v>4</v>
      </c>
      <c r="J4174" t="s">
        <v>69</v>
      </c>
      <c r="K4174" t="s">
        <v>60</v>
      </c>
      <c r="L4174" t="s">
        <v>28</v>
      </c>
      <c r="M4174" t="s">
        <v>11</v>
      </c>
      <c r="N4174" t="s">
        <v>9</v>
      </c>
      <c r="O4174" t="s">
        <v>0</v>
      </c>
      <c r="P4174">
        <v>-2477.55168</v>
      </c>
      <c r="Q4174" t="s">
        <v>61</v>
      </c>
      <c r="R4174">
        <v>-8100.6967199999999</v>
      </c>
      <c r="S4174" t="s">
        <v>61</v>
      </c>
    </row>
    <row r="4175" spans="1:19" hidden="1">
      <c r="A4175">
        <v>7299.0360000000001</v>
      </c>
      <c r="B4175">
        <v>-773.36904000000004</v>
      </c>
      <c r="C4175">
        <v>-9922.8689599999998</v>
      </c>
      <c r="D4175" s="1">
        <f t="shared" si="130"/>
        <v>2040.1265279999998</v>
      </c>
      <c r="E4175" s="1">
        <f t="shared" si="131"/>
        <v>-7882.742432</v>
      </c>
      <c r="F4175" t="s">
        <v>16</v>
      </c>
      <c r="G4175" t="s">
        <v>134</v>
      </c>
      <c r="H4175" t="s">
        <v>3</v>
      </c>
      <c r="I4175" t="s">
        <v>109</v>
      </c>
      <c r="J4175" t="s">
        <v>69</v>
      </c>
      <c r="K4175" t="s">
        <v>6</v>
      </c>
      <c r="L4175" t="s">
        <v>28</v>
      </c>
      <c r="M4175" t="s">
        <v>13</v>
      </c>
      <c r="N4175" t="s">
        <v>9</v>
      </c>
      <c r="O4175" t="s">
        <v>0</v>
      </c>
      <c r="P4175">
        <v>-773.36904000000004</v>
      </c>
      <c r="Q4175" t="s">
        <v>16</v>
      </c>
      <c r="R4175">
        <v>-9922.8689599999998</v>
      </c>
      <c r="S4175" t="s">
        <v>16</v>
      </c>
    </row>
    <row r="4176" spans="1:19" hidden="1">
      <c r="A4176">
        <v>21091.22</v>
      </c>
      <c r="B4176">
        <v>-2802.1055200000001</v>
      </c>
      <c r="C4176">
        <v>-3719.0914899999998</v>
      </c>
      <c r="D4176" s="1">
        <f t="shared" si="130"/>
        <v>2036.9024640000025</v>
      </c>
      <c r="E4176" s="1">
        <f t="shared" si="131"/>
        <v>-1682.1890259999964</v>
      </c>
      <c r="F4176" t="s">
        <v>71</v>
      </c>
      <c r="G4176" t="s">
        <v>134</v>
      </c>
      <c r="H4176" t="s">
        <v>129</v>
      </c>
      <c r="I4176" t="s">
        <v>4</v>
      </c>
      <c r="J4176" t="s">
        <v>92</v>
      </c>
      <c r="K4176" t="s">
        <v>60</v>
      </c>
      <c r="L4176" t="s">
        <v>19</v>
      </c>
      <c r="M4176" t="s">
        <v>11</v>
      </c>
      <c r="N4176" t="s">
        <v>9</v>
      </c>
      <c r="O4176" t="s">
        <v>0</v>
      </c>
      <c r="P4176">
        <v>-2802.1055200000001</v>
      </c>
      <c r="Q4176" t="s">
        <v>71</v>
      </c>
      <c r="R4176">
        <v>-3719.0914899999998</v>
      </c>
      <c r="S4176" t="s">
        <v>71</v>
      </c>
    </row>
    <row r="4177" spans="1:19" hidden="1">
      <c r="A4177">
        <v>34605.544000000002</v>
      </c>
      <c r="B4177">
        <v>-4789.5205599999999</v>
      </c>
      <c r="C4177">
        <v>-6478.5141899999999</v>
      </c>
      <c r="D4177" s="1">
        <f t="shared" si="130"/>
        <v>2036.8041920000032</v>
      </c>
      <c r="E4177" s="1">
        <f t="shared" si="131"/>
        <v>-4441.7099979999984</v>
      </c>
      <c r="F4177" t="s">
        <v>68</v>
      </c>
      <c r="G4177" t="s">
        <v>134</v>
      </c>
      <c r="H4177" t="s">
        <v>131</v>
      </c>
      <c r="I4177" t="s">
        <v>4</v>
      </c>
      <c r="J4177" t="s">
        <v>69</v>
      </c>
      <c r="K4177" t="s">
        <v>60</v>
      </c>
      <c r="L4177" t="s">
        <v>19</v>
      </c>
      <c r="M4177" t="s">
        <v>11</v>
      </c>
      <c r="N4177" t="s">
        <v>9</v>
      </c>
      <c r="O4177" t="s">
        <v>0</v>
      </c>
      <c r="P4177">
        <v>-4789.5205599999999</v>
      </c>
      <c r="Q4177" t="s">
        <v>68</v>
      </c>
      <c r="R4177">
        <v>-6478.5141899999999</v>
      </c>
      <c r="S4177" t="s">
        <v>68</v>
      </c>
    </row>
    <row r="4178" spans="1:19" hidden="1">
      <c r="A4178">
        <v>23999.276000000002</v>
      </c>
      <c r="B4178">
        <v>-3229.8283200000001</v>
      </c>
      <c r="C4178">
        <v>-5054.0172400000001</v>
      </c>
      <c r="D4178" s="1">
        <f t="shared" si="130"/>
        <v>2036.443424000001</v>
      </c>
      <c r="E4178" s="1">
        <f t="shared" si="131"/>
        <v>-3017.5738160000001</v>
      </c>
      <c r="F4178" t="s">
        <v>42</v>
      </c>
      <c r="G4178" t="s">
        <v>140</v>
      </c>
      <c r="H4178" t="s">
        <v>129</v>
      </c>
      <c r="I4178" t="s">
        <v>4</v>
      </c>
      <c r="J4178" t="s">
        <v>5</v>
      </c>
      <c r="K4178" t="s">
        <v>31</v>
      </c>
      <c r="L4178" t="s">
        <v>7</v>
      </c>
      <c r="M4178" t="s">
        <v>13</v>
      </c>
      <c r="N4178" t="s">
        <v>9</v>
      </c>
      <c r="O4178" t="s">
        <v>0</v>
      </c>
      <c r="P4178">
        <v>-3229.8283200000001</v>
      </c>
      <c r="Q4178" t="s">
        <v>42</v>
      </c>
      <c r="R4178">
        <v>-5054.0172400000001</v>
      </c>
      <c r="S4178" t="s">
        <v>42</v>
      </c>
    </row>
    <row r="4179" spans="1:19">
      <c r="A4179">
        <v>26908.547999999999</v>
      </c>
      <c r="B4179">
        <v>-3657.8449599999999</v>
      </c>
      <c r="C4179">
        <v>-4049.6388700000002</v>
      </c>
      <c r="D4179" s="1">
        <f t="shared" si="130"/>
        <v>2035.2022719999986</v>
      </c>
      <c r="E4179" s="1">
        <f t="shared" si="131"/>
        <v>-2014.4365980000002</v>
      </c>
      <c r="F4179" t="s">
        <v>68</v>
      </c>
      <c r="G4179" t="s">
        <v>140</v>
      </c>
      <c r="H4179" t="s">
        <v>3</v>
      </c>
      <c r="I4179" t="s">
        <v>4</v>
      </c>
      <c r="J4179" t="s">
        <v>69</v>
      </c>
      <c r="K4179" t="s">
        <v>6</v>
      </c>
      <c r="L4179" t="s">
        <v>19</v>
      </c>
      <c r="M4179" t="s">
        <v>15</v>
      </c>
      <c r="N4179" t="s">
        <v>9</v>
      </c>
      <c r="O4179" t="s">
        <v>0</v>
      </c>
      <c r="P4179">
        <v>-3657.8449599999999</v>
      </c>
      <c r="Q4179" t="s">
        <v>68</v>
      </c>
      <c r="R4179">
        <v>-4049.6388700000002</v>
      </c>
      <c r="S4179" t="s">
        <v>68</v>
      </c>
    </row>
    <row r="4180" spans="1:19" hidden="1">
      <c r="A4180">
        <v>12998.004000000001</v>
      </c>
      <c r="B4180">
        <v>-1612.62952</v>
      </c>
      <c r="C4180">
        <v>-14401.683220000001</v>
      </c>
      <c r="D4180" s="1">
        <f t="shared" si="130"/>
        <v>2032.1232640000017</v>
      </c>
      <c r="E4180" s="1">
        <f t="shared" si="131"/>
        <v>-12369.559955999999</v>
      </c>
      <c r="F4180" t="s">
        <v>14</v>
      </c>
      <c r="G4180" t="s">
        <v>134</v>
      </c>
      <c r="H4180" t="s">
        <v>129</v>
      </c>
      <c r="I4180" t="s">
        <v>4</v>
      </c>
      <c r="J4180" t="s">
        <v>92</v>
      </c>
      <c r="K4180" t="s">
        <v>47</v>
      </c>
      <c r="L4180" t="s">
        <v>25</v>
      </c>
      <c r="M4180" t="s">
        <v>8</v>
      </c>
      <c r="N4180" t="s">
        <v>9</v>
      </c>
      <c r="O4180" t="s">
        <v>0</v>
      </c>
      <c r="P4180">
        <v>-1612.62952</v>
      </c>
      <c r="Q4180" t="s">
        <v>14</v>
      </c>
      <c r="R4180">
        <v>-14401.683220000001</v>
      </c>
      <c r="S4180" t="s">
        <v>14</v>
      </c>
    </row>
    <row r="4181" spans="1:19" hidden="1">
      <c r="A4181">
        <v>14735.912</v>
      </c>
      <c r="B4181">
        <v>-1868.3591200000001</v>
      </c>
      <c r="C4181">
        <v>-6071.1759099999999</v>
      </c>
      <c r="D4181" s="1">
        <f t="shared" si="130"/>
        <v>2031.0699839999997</v>
      </c>
      <c r="E4181" s="1">
        <f t="shared" si="131"/>
        <v>-4040.1059260000002</v>
      </c>
      <c r="F4181" t="s">
        <v>93</v>
      </c>
      <c r="G4181" t="s">
        <v>140</v>
      </c>
      <c r="H4181" t="s">
        <v>3</v>
      </c>
      <c r="I4181" t="s">
        <v>126</v>
      </c>
      <c r="J4181" t="s">
        <v>92</v>
      </c>
      <c r="K4181" t="s">
        <v>47</v>
      </c>
      <c r="L4181" t="s">
        <v>25</v>
      </c>
      <c r="M4181" t="s">
        <v>11</v>
      </c>
      <c r="N4181" t="s">
        <v>9</v>
      </c>
      <c r="O4181" t="s">
        <v>0</v>
      </c>
      <c r="P4181">
        <v>-1868.3591200000001</v>
      </c>
      <c r="Q4181" t="s">
        <v>93</v>
      </c>
      <c r="R4181">
        <v>-6071.1759099999999</v>
      </c>
      <c r="S4181" t="s">
        <v>93</v>
      </c>
    </row>
    <row r="4182" spans="1:19" hidden="1">
      <c r="A4182">
        <v>18022.207999999999</v>
      </c>
      <c r="B4182">
        <v>-2351.71272</v>
      </c>
      <c r="C4182">
        <v>-6679.7197999999999</v>
      </c>
      <c r="D4182" s="1">
        <f t="shared" si="130"/>
        <v>2030.5615039999993</v>
      </c>
      <c r="E4182" s="1">
        <f t="shared" si="131"/>
        <v>-4649.1582959999996</v>
      </c>
      <c r="F4182" t="s">
        <v>23</v>
      </c>
      <c r="G4182" t="s">
        <v>2</v>
      </c>
      <c r="H4182" t="s">
        <v>129</v>
      </c>
      <c r="I4182" t="s">
        <v>4</v>
      </c>
      <c r="J4182" t="s">
        <v>5</v>
      </c>
      <c r="K4182" t="s">
        <v>31</v>
      </c>
      <c r="L4182" t="s">
        <v>7</v>
      </c>
      <c r="M4182" t="s">
        <v>13</v>
      </c>
      <c r="N4182" t="s">
        <v>9</v>
      </c>
      <c r="O4182" t="s">
        <v>0</v>
      </c>
      <c r="P4182">
        <v>-2351.71272</v>
      </c>
      <c r="Q4182" t="s">
        <v>23</v>
      </c>
      <c r="R4182">
        <v>-6679.7197999999999</v>
      </c>
      <c r="S4182" t="s">
        <v>23</v>
      </c>
    </row>
    <row r="4183" spans="1:19" hidden="1">
      <c r="A4183">
        <v>12033.791999999999</v>
      </c>
      <c r="B4183">
        <v>-1471.1664000000001</v>
      </c>
      <c r="C4183">
        <v>-1843.4199900000001</v>
      </c>
      <c r="D4183" s="1">
        <f t="shared" si="130"/>
        <v>2029.8604799999994</v>
      </c>
      <c r="E4183" s="1">
        <f t="shared" si="131"/>
        <v>186.44048999999904</v>
      </c>
      <c r="F4183" t="s">
        <v>68</v>
      </c>
      <c r="G4183" t="s">
        <v>134</v>
      </c>
      <c r="H4183" t="s">
        <v>131</v>
      </c>
      <c r="I4183" t="s">
        <v>4</v>
      </c>
      <c r="J4183" t="s">
        <v>92</v>
      </c>
      <c r="K4183" t="s">
        <v>31</v>
      </c>
      <c r="L4183" t="s">
        <v>7</v>
      </c>
      <c r="M4183" t="s">
        <v>11</v>
      </c>
      <c r="N4183" t="s">
        <v>9</v>
      </c>
      <c r="O4183" t="s">
        <v>0</v>
      </c>
      <c r="P4183">
        <v>-1471.1664000000001</v>
      </c>
      <c r="Q4183" t="s">
        <v>68</v>
      </c>
      <c r="R4183">
        <v>-1843.4199900000001</v>
      </c>
      <c r="S4183" t="s">
        <v>68</v>
      </c>
    </row>
    <row r="4184" spans="1:19" hidden="1">
      <c r="A4184">
        <v>13519.664000000001</v>
      </c>
      <c r="B4184">
        <v>-1690.11232</v>
      </c>
      <c r="C4184">
        <v>-11845.78902</v>
      </c>
      <c r="D4184" s="1">
        <f t="shared" si="130"/>
        <v>2026.9002240000009</v>
      </c>
      <c r="E4184" s="1">
        <f t="shared" si="131"/>
        <v>-9818.8887959999993</v>
      </c>
      <c r="F4184" t="s">
        <v>14</v>
      </c>
      <c r="G4184" t="s">
        <v>2</v>
      </c>
      <c r="H4184" t="s">
        <v>129</v>
      </c>
      <c r="I4184" t="s">
        <v>126</v>
      </c>
      <c r="J4184" t="s">
        <v>92</v>
      </c>
      <c r="K4184" t="s">
        <v>6</v>
      </c>
      <c r="L4184" t="s">
        <v>28</v>
      </c>
      <c r="M4184" t="s">
        <v>8</v>
      </c>
      <c r="N4184" t="s">
        <v>9</v>
      </c>
      <c r="O4184" t="s">
        <v>0</v>
      </c>
      <c r="P4184">
        <v>-1690.11232</v>
      </c>
      <c r="Q4184" t="s">
        <v>14</v>
      </c>
      <c r="R4184">
        <v>-11845.78902</v>
      </c>
      <c r="S4184" t="s">
        <v>14</v>
      </c>
    </row>
    <row r="4185" spans="1:19" hidden="1">
      <c r="A4185">
        <v>24966.648000000001</v>
      </c>
      <c r="B4185">
        <v>-3373.8873600000002</v>
      </c>
      <c r="C4185">
        <v>-7300.3198300000004</v>
      </c>
      <c r="D4185" s="1">
        <f t="shared" si="130"/>
        <v>2024.2139520000019</v>
      </c>
      <c r="E4185" s="1">
        <f t="shared" si="131"/>
        <v>-5276.1058779999985</v>
      </c>
      <c r="F4185" t="s">
        <v>93</v>
      </c>
      <c r="G4185" t="s">
        <v>134</v>
      </c>
      <c r="H4185" t="s">
        <v>3</v>
      </c>
      <c r="I4185" t="s">
        <v>4</v>
      </c>
      <c r="J4185" t="s">
        <v>92</v>
      </c>
      <c r="K4185" t="s">
        <v>6</v>
      </c>
      <c r="L4185" t="s">
        <v>28</v>
      </c>
      <c r="M4185" t="s">
        <v>13</v>
      </c>
      <c r="N4185" t="s">
        <v>9</v>
      </c>
      <c r="O4185" t="s">
        <v>0</v>
      </c>
      <c r="P4185">
        <v>-3373.8873600000002</v>
      </c>
      <c r="Q4185" t="s">
        <v>93</v>
      </c>
      <c r="R4185">
        <v>-7300.3198300000004</v>
      </c>
      <c r="S4185" t="s">
        <v>93</v>
      </c>
    </row>
    <row r="4186" spans="1:19" hidden="1">
      <c r="A4186">
        <v>29415.995999999999</v>
      </c>
      <c r="B4186">
        <v>-4028.2039199999999</v>
      </c>
      <c r="C4186">
        <v>-4709.2145799999998</v>
      </c>
      <c r="D4186" s="1">
        <f t="shared" si="130"/>
        <v>2024.209343999999</v>
      </c>
      <c r="E4186" s="1">
        <f t="shared" si="131"/>
        <v>-2685.0052360000009</v>
      </c>
      <c r="F4186" t="s">
        <v>78</v>
      </c>
      <c r="G4186" t="s">
        <v>2</v>
      </c>
      <c r="H4186" t="s">
        <v>131</v>
      </c>
      <c r="I4186" t="s">
        <v>109</v>
      </c>
      <c r="J4186" t="s">
        <v>5</v>
      </c>
      <c r="K4186" t="s">
        <v>31</v>
      </c>
      <c r="L4186" t="s">
        <v>28</v>
      </c>
      <c r="M4186" t="s">
        <v>13</v>
      </c>
      <c r="N4186" t="s">
        <v>9</v>
      </c>
      <c r="O4186" t="s">
        <v>0</v>
      </c>
      <c r="P4186">
        <v>-4028.2039199999999</v>
      </c>
      <c r="Q4186" t="s">
        <v>78</v>
      </c>
      <c r="R4186">
        <v>-4709.2145799999998</v>
      </c>
      <c r="S4186" t="s">
        <v>78</v>
      </c>
    </row>
    <row r="4187" spans="1:19" hidden="1">
      <c r="A4187">
        <v>28458.62</v>
      </c>
      <c r="B4187">
        <v>-3887.4843999999998</v>
      </c>
      <c r="C4187">
        <v>-5109.0426699999998</v>
      </c>
      <c r="D4187" s="1">
        <f t="shared" si="130"/>
        <v>2023.7260800000004</v>
      </c>
      <c r="E4187" s="1">
        <f t="shared" si="131"/>
        <v>-3085.3165899999985</v>
      </c>
      <c r="F4187" t="s">
        <v>71</v>
      </c>
      <c r="G4187" t="s">
        <v>2</v>
      </c>
      <c r="H4187" t="s">
        <v>129</v>
      </c>
      <c r="I4187" t="s">
        <v>126</v>
      </c>
      <c r="J4187" t="s">
        <v>69</v>
      </c>
      <c r="K4187" t="s">
        <v>31</v>
      </c>
      <c r="L4187" t="s">
        <v>25</v>
      </c>
      <c r="M4187" t="s">
        <v>13</v>
      </c>
      <c r="N4187" t="s">
        <v>9</v>
      </c>
      <c r="O4187" t="s">
        <v>0</v>
      </c>
      <c r="P4187">
        <v>-3887.4843999999998</v>
      </c>
      <c r="Q4187" t="s">
        <v>71</v>
      </c>
      <c r="R4187">
        <v>-5109.0426699999998</v>
      </c>
      <c r="S4187" t="s">
        <v>71</v>
      </c>
    </row>
    <row r="4188" spans="1:19" hidden="1">
      <c r="A4188">
        <v>17493.16</v>
      </c>
      <c r="B4188">
        <v>-2275.3902400000002</v>
      </c>
      <c r="C4188">
        <v>-5746.36888</v>
      </c>
      <c r="D4188" s="1">
        <f t="shared" si="130"/>
        <v>2020.5063679999985</v>
      </c>
      <c r="E4188" s="1">
        <f t="shared" si="131"/>
        <v>-3725.8625120000015</v>
      </c>
      <c r="F4188" t="s">
        <v>23</v>
      </c>
      <c r="G4188" t="s">
        <v>140</v>
      </c>
      <c r="H4188" t="s">
        <v>131</v>
      </c>
      <c r="I4188" t="s">
        <v>4</v>
      </c>
      <c r="J4188" t="s">
        <v>5</v>
      </c>
      <c r="K4188" t="s">
        <v>6</v>
      </c>
      <c r="L4188" t="s">
        <v>19</v>
      </c>
      <c r="M4188" t="s">
        <v>13</v>
      </c>
      <c r="N4188" t="s">
        <v>9</v>
      </c>
      <c r="O4188" t="s">
        <v>0</v>
      </c>
      <c r="P4188">
        <v>-2275.3902400000002</v>
      </c>
      <c r="Q4188" t="s">
        <v>23</v>
      </c>
      <c r="R4188">
        <v>-5746.36888</v>
      </c>
      <c r="S4188" t="s">
        <v>23</v>
      </c>
    </row>
    <row r="4189" spans="1:19" hidden="1">
      <c r="A4189">
        <v>21206.088</v>
      </c>
      <c r="B4189">
        <v>-2821.9348</v>
      </c>
      <c r="C4189">
        <v>-8136.7873900000004</v>
      </c>
      <c r="D4189" s="1">
        <f t="shared" si="130"/>
        <v>2016.9313599999987</v>
      </c>
      <c r="E4189" s="1">
        <f t="shared" si="131"/>
        <v>-6119.8560300000026</v>
      </c>
      <c r="F4189" t="s">
        <v>50</v>
      </c>
      <c r="G4189" t="s">
        <v>134</v>
      </c>
      <c r="H4189" t="s">
        <v>3</v>
      </c>
      <c r="I4189" t="s">
        <v>126</v>
      </c>
      <c r="J4189" t="s">
        <v>69</v>
      </c>
      <c r="K4189" t="s">
        <v>60</v>
      </c>
      <c r="L4189" t="s">
        <v>28</v>
      </c>
      <c r="M4189" t="s">
        <v>11</v>
      </c>
      <c r="N4189" t="s">
        <v>9</v>
      </c>
      <c r="O4189" t="s">
        <v>0</v>
      </c>
      <c r="P4189">
        <v>-2821.9348</v>
      </c>
      <c r="Q4189" t="s">
        <v>50</v>
      </c>
      <c r="R4189">
        <v>-8136.7873900000004</v>
      </c>
      <c r="S4189" t="s">
        <v>50</v>
      </c>
    </row>
    <row r="4190" spans="1:19">
      <c r="A4190">
        <v>25648.655999999999</v>
      </c>
      <c r="B4190">
        <v>-3475.4327199999998</v>
      </c>
      <c r="C4190">
        <v>-3584.6770799999999</v>
      </c>
      <c r="D4190" s="1">
        <f t="shared" si="130"/>
        <v>2015.7135039999994</v>
      </c>
      <c r="E4190" s="1">
        <f t="shared" si="131"/>
        <v>-1568.9635760000019</v>
      </c>
      <c r="F4190" t="s">
        <v>45</v>
      </c>
      <c r="G4190" t="s">
        <v>140</v>
      </c>
      <c r="H4190" t="s">
        <v>3</v>
      </c>
      <c r="I4190" t="s">
        <v>126</v>
      </c>
      <c r="J4190" t="s">
        <v>5</v>
      </c>
      <c r="K4190" t="s">
        <v>6</v>
      </c>
      <c r="L4190" t="s">
        <v>28</v>
      </c>
      <c r="M4190" t="s">
        <v>15</v>
      </c>
      <c r="N4190" t="s">
        <v>9</v>
      </c>
      <c r="O4190" t="s">
        <v>0</v>
      </c>
      <c r="P4190">
        <v>-3475.4327199999998</v>
      </c>
      <c r="Q4190" t="s">
        <v>45</v>
      </c>
      <c r="R4190">
        <v>-3584.6770799999999</v>
      </c>
      <c r="S4190" t="s">
        <v>45</v>
      </c>
    </row>
    <row r="4191" spans="1:19" hidden="1">
      <c r="A4191">
        <v>22605.556</v>
      </c>
      <c r="B4191">
        <v>-3028.08968</v>
      </c>
      <c r="C4191">
        <v>-6857.2080400000004</v>
      </c>
      <c r="D4191" s="1">
        <f t="shared" si="130"/>
        <v>2014.5461759999998</v>
      </c>
      <c r="E4191" s="1">
        <f t="shared" si="131"/>
        <v>-4842.6618640000015</v>
      </c>
      <c r="F4191" t="s">
        <v>35</v>
      </c>
      <c r="G4191" t="s">
        <v>140</v>
      </c>
      <c r="H4191" t="s">
        <v>129</v>
      </c>
      <c r="I4191" t="s">
        <v>126</v>
      </c>
      <c r="J4191" t="s">
        <v>69</v>
      </c>
      <c r="K4191" t="s">
        <v>6</v>
      </c>
      <c r="L4191" t="s">
        <v>28</v>
      </c>
      <c r="M4191" t="s">
        <v>13</v>
      </c>
      <c r="N4191" t="s">
        <v>9</v>
      </c>
      <c r="O4191" t="s">
        <v>0</v>
      </c>
      <c r="P4191">
        <v>-3028.08968</v>
      </c>
      <c r="Q4191" t="s">
        <v>35</v>
      </c>
      <c r="R4191">
        <v>-6857.2080400000004</v>
      </c>
      <c r="S4191" t="s">
        <v>35</v>
      </c>
    </row>
    <row r="4192" spans="1:19" hidden="1">
      <c r="A4192">
        <v>12384.175999999999</v>
      </c>
      <c r="B4192">
        <v>-1525.29216</v>
      </c>
      <c r="C4192">
        <v>-5876.6804400000001</v>
      </c>
      <c r="D4192" s="1">
        <f t="shared" si="130"/>
        <v>2012.1893120000004</v>
      </c>
      <c r="E4192" s="1">
        <f t="shared" si="131"/>
        <v>-3864.4911279999997</v>
      </c>
      <c r="F4192" t="s">
        <v>68</v>
      </c>
      <c r="G4192" t="s">
        <v>2</v>
      </c>
      <c r="H4192" t="s">
        <v>131</v>
      </c>
      <c r="I4192" t="s">
        <v>126</v>
      </c>
      <c r="J4192" t="s">
        <v>69</v>
      </c>
      <c r="K4192" t="s">
        <v>47</v>
      </c>
      <c r="L4192" t="s">
        <v>25</v>
      </c>
      <c r="M4192" t="s">
        <v>11</v>
      </c>
      <c r="N4192" t="s">
        <v>9</v>
      </c>
      <c r="O4192" t="s">
        <v>0</v>
      </c>
      <c r="P4192">
        <v>-1525.29216</v>
      </c>
      <c r="Q4192" t="s">
        <v>68</v>
      </c>
      <c r="R4192">
        <v>-5876.6804400000001</v>
      </c>
      <c r="S4192" t="s">
        <v>68</v>
      </c>
    </row>
    <row r="4193" spans="1:19" hidden="1">
      <c r="A4193">
        <v>13904.384</v>
      </c>
      <c r="B4193">
        <v>-1748.95144</v>
      </c>
      <c r="C4193">
        <v>-3814.94146</v>
      </c>
      <c r="D4193" s="1">
        <f t="shared" si="130"/>
        <v>2011.5142080000005</v>
      </c>
      <c r="E4193" s="1">
        <f t="shared" si="131"/>
        <v>-1803.4272519999995</v>
      </c>
      <c r="F4193" t="s">
        <v>45</v>
      </c>
      <c r="G4193" t="s">
        <v>134</v>
      </c>
      <c r="H4193" t="s">
        <v>3</v>
      </c>
      <c r="I4193" t="s">
        <v>126</v>
      </c>
      <c r="J4193" t="s">
        <v>69</v>
      </c>
      <c r="K4193" t="s">
        <v>47</v>
      </c>
      <c r="L4193" t="s">
        <v>7</v>
      </c>
      <c r="M4193" t="s">
        <v>11</v>
      </c>
      <c r="N4193" t="s">
        <v>9</v>
      </c>
      <c r="O4193" t="s">
        <v>0</v>
      </c>
      <c r="P4193">
        <v>-1748.95144</v>
      </c>
      <c r="Q4193" t="s">
        <v>45</v>
      </c>
      <c r="R4193">
        <v>-3814.94146</v>
      </c>
      <c r="S4193" t="s">
        <v>45</v>
      </c>
    </row>
    <row r="4194" spans="1:19" hidden="1">
      <c r="A4194">
        <v>32884.716</v>
      </c>
      <c r="B4194">
        <v>-4541.1557599999996</v>
      </c>
      <c r="C4194">
        <v>-4832.48596</v>
      </c>
      <c r="D4194" s="1">
        <f t="shared" si="130"/>
        <v>2004.8568320000049</v>
      </c>
      <c r="E4194" s="1">
        <f t="shared" si="131"/>
        <v>-2827.6291279999932</v>
      </c>
      <c r="F4194" t="s">
        <v>94</v>
      </c>
      <c r="G4194" t="s">
        <v>134</v>
      </c>
      <c r="H4194" t="s">
        <v>131</v>
      </c>
      <c r="I4194" t="s">
        <v>109</v>
      </c>
      <c r="J4194" t="s">
        <v>92</v>
      </c>
      <c r="K4194" t="s">
        <v>60</v>
      </c>
      <c r="L4194" t="s">
        <v>28</v>
      </c>
      <c r="M4194" t="s">
        <v>11</v>
      </c>
      <c r="N4194" t="s">
        <v>9</v>
      </c>
      <c r="O4194" t="s">
        <v>0</v>
      </c>
      <c r="P4194">
        <v>-4541.1557599999996</v>
      </c>
      <c r="Q4194" t="s">
        <v>94</v>
      </c>
      <c r="R4194">
        <v>-4832.48596</v>
      </c>
      <c r="S4194" t="s">
        <v>94</v>
      </c>
    </row>
    <row r="4195" spans="1:19" hidden="1">
      <c r="A4195">
        <v>8497.8240000000005</v>
      </c>
      <c r="B4195">
        <v>-954.97152000000006</v>
      </c>
      <c r="C4195">
        <v>-1172.7489599999999</v>
      </c>
      <c r="D4195" s="1">
        <f t="shared" si="130"/>
        <v>2004.017664</v>
      </c>
      <c r="E4195" s="1">
        <f t="shared" si="131"/>
        <v>831.26870400000007</v>
      </c>
      <c r="F4195" t="s">
        <v>91</v>
      </c>
      <c r="G4195" t="s">
        <v>134</v>
      </c>
      <c r="H4195" t="s">
        <v>131</v>
      </c>
      <c r="I4195" t="s">
        <v>109</v>
      </c>
      <c r="J4195" t="s">
        <v>92</v>
      </c>
      <c r="K4195" t="s">
        <v>60</v>
      </c>
      <c r="L4195" t="s">
        <v>7</v>
      </c>
      <c r="M4195" t="s">
        <v>11</v>
      </c>
      <c r="N4195" t="s">
        <v>9</v>
      </c>
      <c r="O4195" t="s">
        <v>0</v>
      </c>
      <c r="P4195">
        <v>-954.97152000000006</v>
      </c>
      <c r="Q4195" t="s">
        <v>91</v>
      </c>
      <c r="R4195">
        <v>-1172.7489599999999</v>
      </c>
      <c r="S4195" t="s">
        <v>91</v>
      </c>
    </row>
    <row r="4196" spans="1:19" hidden="1">
      <c r="A4196">
        <v>1588.28</v>
      </c>
      <c r="B4196">
        <v>60.920639999999999</v>
      </c>
      <c r="C4196">
        <v>-1614.12781</v>
      </c>
      <c r="D4196" s="1">
        <f t="shared" si="130"/>
        <v>2002.540352</v>
      </c>
      <c r="E4196" s="1">
        <f t="shared" si="131"/>
        <v>388.41254199999997</v>
      </c>
      <c r="F4196" t="s">
        <v>95</v>
      </c>
      <c r="G4196" t="s">
        <v>140</v>
      </c>
      <c r="H4196" t="s">
        <v>129</v>
      </c>
      <c r="I4196" t="s">
        <v>109</v>
      </c>
      <c r="J4196" t="s">
        <v>92</v>
      </c>
      <c r="K4196" t="s">
        <v>60</v>
      </c>
      <c r="L4196" t="s">
        <v>7</v>
      </c>
      <c r="M4196" t="s">
        <v>11</v>
      </c>
      <c r="N4196" t="s">
        <v>9</v>
      </c>
      <c r="O4196" t="s">
        <v>0</v>
      </c>
      <c r="P4196">
        <v>60.920639999999999</v>
      </c>
      <c r="Q4196" t="s">
        <v>95</v>
      </c>
      <c r="R4196">
        <v>-1614.12781</v>
      </c>
      <c r="S4196" t="s">
        <v>95</v>
      </c>
    </row>
    <row r="4197" spans="1:19" hidden="1">
      <c r="A4197">
        <v>14815.992</v>
      </c>
      <c r="B4197">
        <v>-1884.3461600000001</v>
      </c>
      <c r="C4197">
        <v>-5563.1184499999999</v>
      </c>
      <c r="D4197" s="1">
        <f t="shared" si="130"/>
        <v>2002.4381119999998</v>
      </c>
      <c r="E4197" s="1">
        <f t="shared" si="131"/>
        <v>-3560.6803380000001</v>
      </c>
      <c r="F4197" t="s">
        <v>93</v>
      </c>
      <c r="G4197" t="s">
        <v>2</v>
      </c>
      <c r="H4197" t="s">
        <v>3</v>
      </c>
      <c r="I4197" t="s">
        <v>4</v>
      </c>
      <c r="J4197" t="s">
        <v>92</v>
      </c>
      <c r="K4197" t="s">
        <v>47</v>
      </c>
      <c r="L4197" t="s">
        <v>28</v>
      </c>
      <c r="M4197" t="s">
        <v>13</v>
      </c>
      <c r="N4197" t="s">
        <v>9</v>
      </c>
      <c r="O4197" t="s">
        <v>0</v>
      </c>
      <c r="P4197">
        <v>-1884.3461600000001</v>
      </c>
      <c r="Q4197" t="s">
        <v>93</v>
      </c>
      <c r="R4197">
        <v>-5563.1184499999999</v>
      </c>
      <c r="S4197" t="s">
        <v>93</v>
      </c>
    </row>
    <row r="4198" spans="1:19" hidden="1">
      <c r="A4198">
        <v>1656.64</v>
      </c>
      <c r="B4198">
        <v>50.724960000000003</v>
      </c>
      <c r="C4198">
        <v>-10108.205029999999</v>
      </c>
      <c r="D4198" s="1">
        <f t="shared" si="130"/>
        <v>2001.5697280000002</v>
      </c>
      <c r="E4198" s="1">
        <f t="shared" si="131"/>
        <v>-8106.6353019999997</v>
      </c>
      <c r="F4198" t="s">
        <v>23</v>
      </c>
      <c r="G4198" t="s">
        <v>2</v>
      </c>
      <c r="H4198" t="s">
        <v>129</v>
      </c>
      <c r="I4198" t="s">
        <v>126</v>
      </c>
      <c r="J4198" t="s">
        <v>92</v>
      </c>
      <c r="K4198" t="s">
        <v>31</v>
      </c>
      <c r="L4198" t="s">
        <v>28</v>
      </c>
      <c r="M4198" t="s">
        <v>11</v>
      </c>
      <c r="N4198" t="s">
        <v>9</v>
      </c>
      <c r="O4198" t="s">
        <v>0</v>
      </c>
      <c r="P4198">
        <v>50.724960000000003</v>
      </c>
      <c r="Q4198" t="s">
        <v>23</v>
      </c>
      <c r="R4198">
        <v>-10108.205029999999</v>
      </c>
      <c r="S4198" t="s">
        <v>23</v>
      </c>
    </row>
    <row r="4199" spans="1:19" hidden="1">
      <c r="A4199">
        <v>17643.256000000001</v>
      </c>
      <c r="B4199">
        <v>-2300.7994399999998</v>
      </c>
      <c r="C4199">
        <v>-6954.1431499999999</v>
      </c>
      <c r="D4199" s="1">
        <f t="shared" si="130"/>
        <v>1997.8198080000038</v>
      </c>
      <c r="E4199" s="1">
        <f t="shared" si="131"/>
        <v>-4956.323341999996</v>
      </c>
      <c r="F4199" t="s">
        <v>23</v>
      </c>
      <c r="G4199" t="s">
        <v>2</v>
      </c>
      <c r="H4199" t="s">
        <v>131</v>
      </c>
      <c r="I4199" t="s">
        <v>4</v>
      </c>
      <c r="J4199" t="s">
        <v>92</v>
      </c>
      <c r="K4199" t="s">
        <v>47</v>
      </c>
      <c r="L4199" t="s">
        <v>19</v>
      </c>
      <c r="M4199" t="s">
        <v>8</v>
      </c>
      <c r="N4199" t="s">
        <v>9</v>
      </c>
      <c r="O4199" t="s">
        <v>0</v>
      </c>
      <c r="P4199">
        <v>-2300.7994399999998</v>
      </c>
      <c r="Q4199" t="s">
        <v>23</v>
      </c>
      <c r="R4199">
        <v>-6954.1431499999999</v>
      </c>
      <c r="S4199" t="s">
        <v>23</v>
      </c>
    </row>
    <row r="4200" spans="1:19" hidden="1">
      <c r="A4200">
        <v>13979.791999999999</v>
      </c>
      <c r="B4200">
        <v>-1762.32024</v>
      </c>
      <c r="C4200">
        <v>-7227.9668899999997</v>
      </c>
      <c r="D4200" s="1">
        <f t="shared" si="130"/>
        <v>1996.0143680000001</v>
      </c>
      <c r="E4200" s="1">
        <f t="shared" si="131"/>
        <v>-5231.9525219999996</v>
      </c>
      <c r="F4200" t="s">
        <v>38</v>
      </c>
      <c r="G4200" t="s">
        <v>140</v>
      </c>
      <c r="H4200" t="s">
        <v>131</v>
      </c>
      <c r="I4200" t="s">
        <v>109</v>
      </c>
      <c r="J4200" t="s">
        <v>5</v>
      </c>
      <c r="K4200" t="s">
        <v>47</v>
      </c>
      <c r="L4200" t="s">
        <v>25</v>
      </c>
      <c r="M4200" t="s">
        <v>11</v>
      </c>
      <c r="N4200" t="s">
        <v>9</v>
      </c>
      <c r="O4200" t="s">
        <v>0</v>
      </c>
      <c r="P4200">
        <v>-1762.32024</v>
      </c>
      <c r="Q4200" t="s">
        <v>38</v>
      </c>
      <c r="R4200">
        <v>-7227.9668899999997</v>
      </c>
      <c r="S4200" t="s">
        <v>38</v>
      </c>
    </row>
    <row r="4201" spans="1:19" hidden="1">
      <c r="A4201">
        <v>19464.556</v>
      </c>
      <c r="B4201">
        <v>-2568.9659999999999</v>
      </c>
      <c r="C4201">
        <v>-5245.2875400000003</v>
      </c>
      <c r="D4201" s="1">
        <f t="shared" si="130"/>
        <v>1995.5872000000018</v>
      </c>
      <c r="E4201" s="1">
        <f t="shared" si="131"/>
        <v>-3249.7003399999994</v>
      </c>
      <c r="F4201" t="s">
        <v>45</v>
      </c>
      <c r="G4201" t="s">
        <v>140</v>
      </c>
      <c r="H4201" t="s">
        <v>3</v>
      </c>
      <c r="I4201" t="s">
        <v>126</v>
      </c>
      <c r="J4201" t="s">
        <v>5</v>
      </c>
      <c r="K4201" t="s">
        <v>31</v>
      </c>
      <c r="L4201" t="s">
        <v>28</v>
      </c>
      <c r="M4201" t="s">
        <v>13</v>
      </c>
      <c r="N4201" t="s">
        <v>9</v>
      </c>
      <c r="O4201" t="s">
        <v>0</v>
      </c>
      <c r="P4201">
        <v>-2568.9659999999999</v>
      </c>
      <c r="Q4201" t="s">
        <v>45</v>
      </c>
      <c r="R4201">
        <v>-5245.2875400000003</v>
      </c>
      <c r="S4201" t="s">
        <v>45</v>
      </c>
    </row>
    <row r="4202" spans="1:19" hidden="1">
      <c r="A4202">
        <v>18272.067999999999</v>
      </c>
      <c r="B4202">
        <v>-2393.9435199999998</v>
      </c>
      <c r="C4202">
        <v>-7028.4821400000001</v>
      </c>
      <c r="D4202" s="1">
        <f t="shared" si="130"/>
        <v>1993.2520640000002</v>
      </c>
      <c r="E4202" s="1">
        <f t="shared" si="131"/>
        <v>-5035.2300759999998</v>
      </c>
      <c r="F4202" t="s">
        <v>29</v>
      </c>
      <c r="G4202" t="s">
        <v>140</v>
      </c>
      <c r="H4202" t="s">
        <v>129</v>
      </c>
      <c r="I4202" t="s">
        <v>4</v>
      </c>
      <c r="J4202" t="s">
        <v>5</v>
      </c>
      <c r="K4202" t="s">
        <v>6</v>
      </c>
      <c r="L4202" t="s">
        <v>7</v>
      </c>
      <c r="M4202" t="s">
        <v>13</v>
      </c>
      <c r="N4202" t="s">
        <v>9</v>
      </c>
      <c r="O4202" t="s">
        <v>0</v>
      </c>
      <c r="P4202">
        <v>-2393.9435199999998</v>
      </c>
      <c r="Q4202" t="s">
        <v>29</v>
      </c>
      <c r="R4202">
        <v>-7028.4821400000001</v>
      </c>
      <c r="S4202" t="s">
        <v>29</v>
      </c>
    </row>
    <row r="4203" spans="1:19" hidden="1">
      <c r="A4203">
        <v>2682.116</v>
      </c>
      <c r="B4203">
        <v>-101.37728</v>
      </c>
      <c r="C4203">
        <v>-9025.8630900000007</v>
      </c>
      <c r="D4203" s="1">
        <f t="shared" si="130"/>
        <v>1992.7504960000001</v>
      </c>
      <c r="E4203" s="1">
        <f t="shared" si="131"/>
        <v>-7033.1125940000011</v>
      </c>
      <c r="F4203" t="s">
        <v>64</v>
      </c>
      <c r="G4203" t="s">
        <v>2</v>
      </c>
      <c r="H4203" t="s">
        <v>3</v>
      </c>
      <c r="I4203" t="s">
        <v>126</v>
      </c>
      <c r="J4203" t="s">
        <v>5</v>
      </c>
      <c r="K4203" t="s">
        <v>31</v>
      </c>
      <c r="L4203" t="s">
        <v>7</v>
      </c>
      <c r="M4203" t="s">
        <v>11</v>
      </c>
      <c r="N4203" t="s">
        <v>9</v>
      </c>
      <c r="O4203" t="s">
        <v>0</v>
      </c>
      <c r="P4203">
        <v>-101.37728</v>
      </c>
      <c r="Q4203" t="s">
        <v>64</v>
      </c>
      <c r="R4203">
        <v>-9025.8630900000007</v>
      </c>
      <c r="S4203" t="s">
        <v>64</v>
      </c>
    </row>
    <row r="4204" spans="1:19" hidden="1">
      <c r="A4204">
        <v>18213.759999999998</v>
      </c>
      <c r="B4204">
        <v>-2385.5847199999998</v>
      </c>
      <c r="C4204">
        <v>-5916.4728500000001</v>
      </c>
      <c r="D4204" s="1">
        <f t="shared" si="130"/>
        <v>1991.7839039999999</v>
      </c>
      <c r="E4204" s="1">
        <f t="shared" si="131"/>
        <v>-3924.6889460000002</v>
      </c>
      <c r="F4204" t="s">
        <v>67</v>
      </c>
      <c r="G4204" t="s">
        <v>2</v>
      </c>
      <c r="H4204" t="s">
        <v>131</v>
      </c>
      <c r="I4204" t="s">
        <v>4</v>
      </c>
      <c r="J4204" t="s">
        <v>69</v>
      </c>
      <c r="K4204" t="s">
        <v>60</v>
      </c>
      <c r="L4204" t="s">
        <v>7</v>
      </c>
      <c r="M4204" t="s">
        <v>8</v>
      </c>
      <c r="N4204" t="s">
        <v>9</v>
      </c>
      <c r="O4204" t="s">
        <v>0</v>
      </c>
      <c r="P4204">
        <v>-2385.5847199999998</v>
      </c>
      <c r="Q4204" t="s">
        <v>67</v>
      </c>
      <c r="R4204">
        <v>-5916.4728500000001</v>
      </c>
      <c r="S4204" t="s">
        <v>67</v>
      </c>
    </row>
    <row r="4205" spans="1:19" hidden="1">
      <c r="A4205">
        <v>10956.332</v>
      </c>
      <c r="B4205">
        <v>-1318.6035199999999</v>
      </c>
      <c r="C4205">
        <v>-6493.6214</v>
      </c>
      <c r="D4205" s="1">
        <f t="shared" si="130"/>
        <v>1989.8280640000012</v>
      </c>
      <c r="E4205" s="1">
        <f t="shared" si="131"/>
        <v>-4503.7933359999988</v>
      </c>
      <c r="F4205" t="s">
        <v>34</v>
      </c>
      <c r="G4205" t="s">
        <v>2</v>
      </c>
      <c r="H4205" t="s">
        <v>131</v>
      </c>
      <c r="I4205" t="s">
        <v>109</v>
      </c>
      <c r="J4205" t="s">
        <v>69</v>
      </c>
      <c r="K4205" t="s">
        <v>6</v>
      </c>
      <c r="L4205" t="s">
        <v>25</v>
      </c>
      <c r="M4205" t="s">
        <v>13</v>
      </c>
      <c r="N4205" t="s">
        <v>9</v>
      </c>
      <c r="O4205" t="s">
        <v>0</v>
      </c>
      <c r="P4205">
        <v>-1318.6035199999999</v>
      </c>
      <c r="Q4205" t="s">
        <v>34</v>
      </c>
      <c r="R4205">
        <v>-6493.6214</v>
      </c>
      <c r="S4205" t="s">
        <v>34</v>
      </c>
    </row>
    <row r="4206" spans="1:19" hidden="1">
      <c r="A4206">
        <v>13268.316000000001</v>
      </c>
      <c r="B4206">
        <v>-1658.85688</v>
      </c>
      <c r="C4206">
        <v>-7906.7792300000001</v>
      </c>
      <c r="D4206" s="1">
        <f t="shared" si="130"/>
        <v>1988.0892160000003</v>
      </c>
      <c r="E4206" s="1">
        <f t="shared" si="131"/>
        <v>-5918.6900139999998</v>
      </c>
      <c r="F4206" t="s">
        <v>29</v>
      </c>
      <c r="G4206" t="s">
        <v>134</v>
      </c>
      <c r="H4206" t="s">
        <v>131</v>
      </c>
      <c r="I4206" t="s">
        <v>4</v>
      </c>
      <c r="J4206" t="s">
        <v>5</v>
      </c>
      <c r="K4206" t="s">
        <v>31</v>
      </c>
      <c r="L4206" t="s">
        <v>7</v>
      </c>
      <c r="M4206" t="s">
        <v>11</v>
      </c>
      <c r="N4206" t="s">
        <v>9</v>
      </c>
      <c r="O4206" t="s">
        <v>0</v>
      </c>
      <c r="P4206">
        <v>-1658.85688</v>
      </c>
      <c r="Q4206" t="s">
        <v>29</v>
      </c>
      <c r="R4206">
        <v>-7906.7792300000001</v>
      </c>
      <c r="S4206" t="s">
        <v>29</v>
      </c>
    </row>
    <row r="4207" spans="1:19" hidden="1">
      <c r="A4207">
        <v>11581.528</v>
      </c>
      <c r="B4207">
        <v>-1410.8076799999999</v>
      </c>
      <c r="C4207">
        <v>-14609.570680000001</v>
      </c>
      <c r="D4207" s="1">
        <f t="shared" si="130"/>
        <v>1988.0357760000006</v>
      </c>
      <c r="E4207" s="1">
        <f t="shared" si="131"/>
        <v>-12621.534904</v>
      </c>
      <c r="F4207" t="s">
        <v>107</v>
      </c>
      <c r="G4207" t="s">
        <v>2</v>
      </c>
      <c r="H4207" t="s">
        <v>129</v>
      </c>
      <c r="I4207" t="s">
        <v>109</v>
      </c>
      <c r="J4207" t="s">
        <v>92</v>
      </c>
      <c r="K4207" t="s">
        <v>47</v>
      </c>
      <c r="L4207" t="s">
        <v>25</v>
      </c>
      <c r="M4207" t="s">
        <v>8</v>
      </c>
      <c r="N4207" t="s">
        <v>9</v>
      </c>
      <c r="O4207" t="s">
        <v>0</v>
      </c>
      <c r="P4207">
        <v>-1410.8076799999999</v>
      </c>
      <c r="Q4207" t="s">
        <v>107</v>
      </c>
      <c r="R4207">
        <v>-14609.570680000001</v>
      </c>
      <c r="S4207" t="s">
        <v>107</v>
      </c>
    </row>
    <row r="4208" spans="1:19" hidden="1">
      <c r="A4208">
        <v>30109.187999999998</v>
      </c>
      <c r="B4208">
        <v>-4135.6019200000001</v>
      </c>
      <c r="C4208">
        <v>-4550.6560300000001</v>
      </c>
      <c r="D4208" s="1">
        <f t="shared" si="130"/>
        <v>1987.0949440000004</v>
      </c>
      <c r="E4208" s="1">
        <f t="shared" si="131"/>
        <v>-2563.5610860000015</v>
      </c>
      <c r="F4208" t="s">
        <v>95</v>
      </c>
      <c r="G4208" t="s">
        <v>134</v>
      </c>
      <c r="H4208" t="s">
        <v>131</v>
      </c>
      <c r="I4208" t="s">
        <v>109</v>
      </c>
      <c r="J4208" t="s">
        <v>92</v>
      </c>
      <c r="K4208" t="s">
        <v>60</v>
      </c>
      <c r="L4208" t="s">
        <v>25</v>
      </c>
      <c r="M4208" t="s">
        <v>11</v>
      </c>
      <c r="N4208" t="s">
        <v>9</v>
      </c>
      <c r="O4208" t="s">
        <v>0</v>
      </c>
      <c r="P4208">
        <v>-4135.6019200000001</v>
      </c>
      <c r="Q4208" t="s">
        <v>95</v>
      </c>
      <c r="R4208">
        <v>-4550.6560300000001</v>
      </c>
      <c r="S4208" t="s">
        <v>95</v>
      </c>
    </row>
    <row r="4209" spans="1:19" hidden="1">
      <c r="A4209">
        <v>16351.987999999999</v>
      </c>
      <c r="B4209">
        <v>-2112.68352</v>
      </c>
      <c r="C4209">
        <v>-4020.8104400000002</v>
      </c>
      <c r="D4209" s="1">
        <f t="shared" si="130"/>
        <v>1985.7400639999996</v>
      </c>
      <c r="E4209" s="1">
        <f t="shared" si="131"/>
        <v>-2035.0703759999997</v>
      </c>
      <c r="F4209" t="s">
        <v>61</v>
      </c>
      <c r="G4209" t="s">
        <v>2</v>
      </c>
      <c r="H4209" t="s">
        <v>131</v>
      </c>
      <c r="I4209" t="s">
        <v>109</v>
      </c>
      <c r="J4209" t="s">
        <v>69</v>
      </c>
      <c r="K4209" t="s">
        <v>60</v>
      </c>
      <c r="L4209" t="s">
        <v>7</v>
      </c>
      <c r="M4209" t="s">
        <v>8</v>
      </c>
      <c r="N4209" t="s">
        <v>9</v>
      </c>
      <c r="O4209" t="s">
        <v>0</v>
      </c>
      <c r="P4209">
        <v>-2112.68352</v>
      </c>
      <c r="Q4209" t="s">
        <v>61</v>
      </c>
      <c r="R4209">
        <v>-4020.8104400000002</v>
      </c>
      <c r="S4209" t="s">
        <v>61</v>
      </c>
    </row>
    <row r="4210" spans="1:19" hidden="1">
      <c r="A4210">
        <v>19295.704000000002</v>
      </c>
      <c r="B4210">
        <v>-2545.8447999999999</v>
      </c>
      <c r="C4210">
        <v>-8349.4685100000006</v>
      </c>
      <c r="D4210" s="1">
        <f t="shared" si="130"/>
        <v>1983.9593600000044</v>
      </c>
      <c r="E4210" s="1">
        <f t="shared" si="131"/>
        <v>-6365.5091499999962</v>
      </c>
      <c r="F4210" t="s">
        <v>61</v>
      </c>
      <c r="G4210" t="s">
        <v>134</v>
      </c>
      <c r="H4210" t="s">
        <v>3</v>
      </c>
      <c r="I4210" t="s">
        <v>109</v>
      </c>
      <c r="J4210" t="s">
        <v>69</v>
      </c>
      <c r="K4210" t="s">
        <v>60</v>
      </c>
      <c r="L4210" t="s">
        <v>25</v>
      </c>
      <c r="M4210" t="s">
        <v>11</v>
      </c>
      <c r="N4210" t="s">
        <v>9</v>
      </c>
      <c r="O4210" t="s">
        <v>0</v>
      </c>
      <c r="P4210">
        <v>-2545.8447999999999</v>
      </c>
      <c r="Q4210" t="s">
        <v>61</v>
      </c>
      <c r="R4210">
        <v>-8349.4685100000006</v>
      </c>
      <c r="S4210" t="s">
        <v>61</v>
      </c>
    </row>
    <row r="4211" spans="1:19" hidden="1">
      <c r="A4211">
        <v>23429.628000000001</v>
      </c>
      <c r="B4211">
        <v>-3154.13312</v>
      </c>
      <c r="C4211">
        <v>-5423.9674100000002</v>
      </c>
      <c r="D4211" s="1">
        <f t="shared" si="130"/>
        <v>1981.5227840000007</v>
      </c>
      <c r="E4211" s="1">
        <f t="shared" si="131"/>
        <v>-3442.4446260000004</v>
      </c>
      <c r="F4211" t="s">
        <v>39</v>
      </c>
      <c r="G4211" t="s">
        <v>140</v>
      </c>
      <c r="H4211" t="s">
        <v>129</v>
      </c>
      <c r="I4211" t="s">
        <v>126</v>
      </c>
      <c r="J4211" t="s">
        <v>92</v>
      </c>
      <c r="K4211" t="s">
        <v>47</v>
      </c>
      <c r="L4211" t="s">
        <v>28</v>
      </c>
      <c r="M4211" t="s">
        <v>11</v>
      </c>
      <c r="N4211" t="s">
        <v>9</v>
      </c>
      <c r="O4211" t="s">
        <v>0</v>
      </c>
      <c r="P4211">
        <v>-3154.13312</v>
      </c>
      <c r="Q4211" t="s">
        <v>39</v>
      </c>
      <c r="R4211">
        <v>-5423.9674100000002</v>
      </c>
      <c r="S4211" t="s">
        <v>39</v>
      </c>
    </row>
    <row r="4212" spans="1:19" hidden="1">
      <c r="A4212">
        <v>14490.116</v>
      </c>
      <c r="B4212">
        <v>-1839.73296</v>
      </c>
      <c r="C4212">
        <v>-5449.4009299999998</v>
      </c>
      <c r="D4212" s="1">
        <f t="shared" si="130"/>
        <v>1979.9318719999992</v>
      </c>
      <c r="E4212" s="1">
        <f t="shared" si="131"/>
        <v>-3469.4690580000006</v>
      </c>
      <c r="F4212" t="s">
        <v>95</v>
      </c>
      <c r="G4212" t="s">
        <v>140</v>
      </c>
      <c r="H4212" t="s">
        <v>131</v>
      </c>
      <c r="I4212" t="s">
        <v>109</v>
      </c>
      <c r="J4212" t="s">
        <v>92</v>
      </c>
      <c r="K4212" t="s">
        <v>6</v>
      </c>
      <c r="L4212" t="s">
        <v>7</v>
      </c>
      <c r="M4212" t="s">
        <v>11</v>
      </c>
      <c r="N4212" t="s">
        <v>9</v>
      </c>
      <c r="O4212" t="s">
        <v>0</v>
      </c>
      <c r="P4212">
        <v>-1839.73296</v>
      </c>
      <c r="Q4212" t="s">
        <v>95</v>
      </c>
      <c r="R4212">
        <v>-5449.4009299999998</v>
      </c>
      <c r="S4212" t="s">
        <v>95</v>
      </c>
    </row>
    <row r="4213" spans="1:19" hidden="1">
      <c r="A4213">
        <v>11781.531999999999</v>
      </c>
      <c r="B4213">
        <v>-1441.9861599999999</v>
      </c>
      <c r="C4213">
        <v>-10579.770119999999</v>
      </c>
      <c r="D4213" s="1">
        <f t="shared" si="130"/>
        <v>1976.0261119999996</v>
      </c>
      <c r="E4213" s="1">
        <f t="shared" si="131"/>
        <v>-8603.7440079999997</v>
      </c>
      <c r="F4213" t="s">
        <v>73</v>
      </c>
      <c r="G4213" t="s">
        <v>140</v>
      </c>
      <c r="H4213" t="s">
        <v>129</v>
      </c>
      <c r="I4213" t="s">
        <v>109</v>
      </c>
      <c r="J4213" t="s">
        <v>92</v>
      </c>
      <c r="K4213" t="s">
        <v>6</v>
      </c>
      <c r="L4213" t="s">
        <v>25</v>
      </c>
      <c r="M4213" t="s">
        <v>8</v>
      </c>
      <c r="N4213" t="s">
        <v>9</v>
      </c>
      <c r="O4213" t="s">
        <v>0</v>
      </c>
      <c r="P4213">
        <v>-1441.9861599999999</v>
      </c>
      <c r="Q4213" t="s">
        <v>73</v>
      </c>
      <c r="R4213">
        <v>-10579.770119999999</v>
      </c>
      <c r="S4213" t="s">
        <v>73</v>
      </c>
    </row>
    <row r="4214" spans="1:19" hidden="1">
      <c r="A4214">
        <v>4655.6000000000004</v>
      </c>
      <c r="B4214">
        <v>-395.02528000000001</v>
      </c>
      <c r="C4214">
        <v>-15470.93022</v>
      </c>
      <c r="D4214" s="1">
        <f t="shared" si="130"/>
        <v>1969.4280960000006</v>
      </c>
      <c r="E4214" s="1">
        <f t="shared" si="131"/>
        <v>-13501.502123999999</v>
      </c>
      <c r="F4214" t="s">
        <v>117</v>
      </c>
      <c r="G4214" t="s">
        <v>134</v>
      </c>
      <c r="H4214" t="s">
        <v>3</v>
      </c>
      <c r="I4214" t="s">
        <v>109</v>
      </c>
      <c r="J4214" t="s">
        <v>69</v>
      </c>
      <c r="K4214" t="s">
        <v>31</v>
      </c>
      <c r="L4214" t="s">
        <v>19</v>
      </c>
      <c r="M4214" t="s">
        <v>8</v>
      </c>
      <c r="N4214" t="s">
        <v>9</v>
      </c>
      <c r="O4214" t="s">
        <v>0</v>
      </c>
      <c r="P4214">
        <v>-395.02528000000001</v>
      </c>
      <c r="Q4214" t="s">
        <v>117</v>
      </c>
      <c r="R4214">
        <v>-15470.93022</v>
      </c>
      <c r="S4214" t="s">
        <v>117</v>
      </c>
    </row>
    <row r="4215" spans="1:19" hidden="1">
      <c r="A4215">
        <v>1551.14</v>
      </c>
      <c r="B4215">
        <v>60.439039999999999</v>
      </c>
      <c r="C4215">
        <v>-14145.59375</v>
      </c>
      <c r="D4215" s="1">
        <f t="shared" si="130"/>
        <v>1962.1254720000002</v>
      </c>
      <c r="E4215" s="1">
        <f t="shared" si="131"/>
        <v>-12183.468278</v>
      </c>
      <c r="F4215" t="s">
        <v>110</v>
      </c>
      <c r="G4215" t="s">
        <v>2</v>
      </c>
      <c r="H4215" t="s">
        <v>129</v>
      </c>
      <c r="I4215" t="s">
        <v>126</v>
      </c>
      <c r="J4215" t="s">
        <v>92</v>
      </c>
      <c r="K4215" t="s">
        <v>47</v>
      </c>
      <c r="L4215" t="s">
        <v>28</v>
      </c>
      <c r="M4215" t="s">
        <v>8</v>
      </c>
      <c r="N4215" t="s">
        <v>9</v>
      </c>
      <c r="O4215" t="s">
        <v>0</v>
      </c>
      <c r="P4215">
        <v>60.439039999999999</v>
      </c>
      <c r="Q4215" t="s">
        <v>110</v>
      </c>
      <c r="R4215">
        <v>-14145.59375</v>
      </c>
      <c r="S4215" t="s">
        <v>110</v>
      </c>
    </row>
    <row r="4216" spans="1:19" hidden="1">
      <c r="A4216">
        <v>12610.776</v>
      </c>
      <c r="B4216">
        <v>-1565.9803999999999</v>
      </c>
      <c r="C4216">
        <v>-8314.1787999999997</v>
      </c>
      <c r="D4216" s="1">
        <f t="shared" si="130"/>
        <v>1962.1092800000006</v>
      </c>
      <c r="E4216" s="1">
        <f t="shared" si="131"/>
        <v>-6352.0695199999991</v>
      </c>
      <c r="F4216" t="s">
        <v>67</v>
      </c>
      <c r="G4216" t="s">
        <v>2</v>
      </c>
      <c r="H4216" t="s">
        <v>131</v>
      </c>
      <c r="I4216" t="s">
        <v>4</v>
      </c>
      <c r="J4216" t="s">
        <v>5</v>
      </c>
      <c r="K4216" t="s">
        <v>31</v>
      </c>
      <c r="L4216" t="s">
        <v>7</v>
      </c>
      <c r="M4216" t="s">
        <v>11</v>
      </c>
      <c r="N4216" t="s">
        <v>9</v>
      </c>
      <c r="O4216" t="s">
        <v>0</v>
      </c>
      <c r="P4216">
        <v>-1565.9803999999999</v>
      </c>
      <c r="Q4216" t="s">
        <v>67</v>
      </c>
      <c r="R4216">
        <v>-8314.1787999999997</v>
      </c>
      <c r="S4216" t="s">
        <v>67</v>
      </c>
    </row>
    <row r="4217" spans="1:19" hidden="1">
      <c r="A4217">
        <v>16089.1</v>
      </c>
      <c r="B4217">
        <v>-2077.9600799999998</v>
      </c>
      <c r="C4217">
        <v>-3910.53107</v>
      </c>
      <c r="D4217" s="1">
        <f t="shared" si="130"/>
        <v>1958.9714560000011</v>
      </c>
      <c r="E4217" s="1">
        <f t="shared" si="131"/>
        <v>-1951.559613999998</v>
      </c>
      <c r="F4217" t="s">
        <v>23</v>
      </c>
      <c r="G4217" t="s">
        <v>134</v>
      </c>
      <c r="H4217" t="s">
        <v>131</v>
      </c>
      <c r="I4217" t="s">
        <v>109</v>
      </c>
      <c r="J4217" t="s">
        <v>69</v>
      </c>
      <c r="K4217" t="s">
        <v>60</v>
      </c>
      <c r="L4217" t="s">
        <v>7</v>
      </c>
      <c r="M4217" t="s">
        <v>8</v>
      </c>
      <c r="N4217" t="s">
        <v>9</v>
      </c>
      <c r="O4217" t="s">
        <v>0</v>
      </c>
      <c r="P4217">
        <v>-2077.9600799999998</v>
      </c>
      <c r="Q4217" t="s">
        <v>23</v>
      </c>
      <c r="R4217">
        <v>-3910.53107</v>
      </c>
      <c r="S4217" t="s">
        <v>23</v>
      </c>
    </row>
    <row r="4218" spans="1:19" hidden="1">
      <c r="A4218">
        <v>11764.16</v>
      </c>
      <c r="B4218">
        <v>-1442.37744</v>
      </c>
      <c r="C4218">
        <v>-3969.4600599999999</v>
      </c>
      <c r="D4218" s="1">
        <f t="shared" si="130"/>
        <v>1955.9934080000003</v>
      </c>
      <c r="E4218" s="1">
        <f t="shared" si="131"/>
        <v>-2013.4666519999992</v>
      </c>
      <c r="F4218" t="s">
        <v>39</v>
      </c>
      <c r="G4218" t="s">
        <v>134</v>
      </c>
      <c r="H4218" t="s">
        <v>131</v>
      </c>
      <c r="I4218" t="s">
        <v>126</v>
      </c>
      <c r="J4218" t="s">
        <v>69</v>
      </c>
      <c r="K4218" t="s">
        <v>47</v>
      </c>
      <c r="L4218" t="s">
        <v>7</v>
      </c>
      <c r="M4218" t="s">
        <v>8</v>
      </c>
      <c r="N4218" t="s">
        <v>9</v>
      </c>
      <c r="O4218" t="s">
        <v>0</v>
      </c>
      <c r="P4218">
        <v>-1442.37744</v>
      </c>
      <c r="Q4218" t="s">
        <v>39</v>
      </c>
      <c r="R4218">
        <v>-3969.4600599999999</v>
      </c>
      <c r="S4218" t="s">
        <v>39</v>
      </c>
    </row>
    <row r="4219" spans="1:19" hidden="1">
      <c r="A4219">
        <v>12648.008</v>
      </c>
      <c r="B4219">
        <v>-1572.74776</v>
      </c>
      <c r="C4219">
        <v>-7346.9325500000004</v>
      </c>
      <c r="D4219" s="1">
        <f t="shared" si="130"/>
        <v>1953.3232320000006</v>
      </c>
      <c r="E4219" s="1">
        <f t="shared" si="131"/>
        <v>-5393.6093179999998</v>
      </c>
      <c r="F4219" t="s">
        <v>50</v>
      </c>
      <c r="G4219" t="s">
        <v>2</v>
      </c>
      <c r="H4219" t="s">
        <v>129</v>
      </c>
      <c r="I4219" t="s">
        <v>126</v>
      </c>
      <c r="J4219" t="s">
        <v>5</v>
      </c>
      <c r="K4219" t="s">
        <v>6</v>
      </c>
      <c r="L4219" t="s">
        <v>19</v>
      </c>
      <c r="M4219" t="s">
        <v>13</v>
      </c>
      <c r="N4219" t="s">
        <v>9</v>
      </c>
      <c r="O4219" t="s">
        <v>0</v>
      </c>
      <c r="P4219">
        <v>-1572.74776</v>
      </c>
      <c r="Q4219" t="s">
        <v>50</v>
      </c>
      <c r="R4219">
        <v>-7346.9325500000004</v>
      </c>
      <c r="S4219" t="s">
        <v>50</v>
      </c>
    </row>
    <row r="4220" spans="1:19" hidden="1">
      <c r="A4220">
        <v>17933.648000000001</v>
      </c>
      <c r="B4220">
        <v>-2350.0736000000002</v>
      </c>
      <c r="C4220">
        <v>-5704.46587</v>
      </c>
      <c r="D4220" s="1">
        <f t="shared" si="130"/>
        <v>1953.1475200000004</v>
      </c>
      <c r="E4220" s="1">
        <f t="shared" si="131"/>
        <v>-3751.3183499999996</v>
      </c>
      <c r="F4220" t="s">
        <v>67</v>
      </c>
      <c r="G4220" t="s">
        <v>134</v>
      </c>
      <c r="H4220" t="s">
        <v>131</v>
      </c>
      <c r="I4220" t="s">
        <v>4</v>
      </c>
      <c r="J4220" t="s">
        <v>69</v>
      </c>
      <c r="K4220" t="s">
        <v>60</v>
      </c>
      <c r="L4220" t="s">
        <v>7</v>
      </c>
      <c r="M4220" t="s">
        <v>8</v>
      </c>
      <c r="N4220" t="s">
        <v>9</v>
      </c>
      <c r="O4220" t="s">
        <v>0</v>
      </c>
      <c r="P4220">
        <v>-2350.0736000000002</v>
      </c>
      <c r="Q4220" t="s">
        <v>67</v>
      </c>
      <c r="R4220">
        <v>-5704.46587</v>
      </c>
      <c r="S4220" t="s">
        <v>67</v>
      </c>
    </row>
    <row r="4221" spans="1:19" hidden="1">
      <c r="A4221">
        <v>23272.844000000001</v>
      </c>
      <c r="B4221">
        <v>-3135.9252000000001</v>
      </c>
      <c r="C4221">
        <v>-3728.97057</v>
      </c>
      <c r="D4221" s="1">
        <f t="shared" si="130"/>
        <v>1948.5526400000017</v>
      </c>
      <c r="E4221" s="1">
        <f t="shared" si="131"/>
        <v>-1780.4179299999996</v>
      </c>
      <c r="F4221" t="s">
        <v>35</v>
      </c>
      <c r="G4221" t="s">
        <v>140</v>
      </c>
      <c r="H4221" t="s">
        <v>131</v>
      </c>
      <c r="I4221" t="s">
        <v>126</v>
      </c>
      <c r="J4221" t="s">
        <v>5</v>
      </c>
      <c r="K4221" t="s">
        <v>6</v>
      </c>
      <c r="L4221" t="s">
        <v>25</v>
      </c>
      <c r="M4221" t="s">
        <v>13</v>
      </c>
      <c r="N4221" t="s">
        <v>9</v>
      </c>
      <c r="O4221" t="s">
        <v>0</v>
      </c>
      <c r="P4221">
        <v>-3135.9252000000001</v>
      </c>
      <c r="Q4221" t="s">
        <v>35</v>
      </c>
      <c r="R4221">
        <v>-3728.97057</v>
      </c>
      <c r="S4221" t="s">
        <v>35</v>
      </c>
    </row>
    <row r="4222" spans="1:19" hidden="1">
      <c r="A4222">
        <v>3199.26</v>
      </c>
      <c r="B4222">
        <v>-184.91272000000001</v>
      </c>
      <c r="C4222">
        <v>-11160.639370000001</v>
      </c>
      <c r="D4222" s="1">
        <f t="shared" si="130"/>
        <v>1941.8535040000002</v>
      </c>
      <c r="E4222" s="1">
        <f t="shared" si="131"/>
        <v>-9218.7858660000002</v>
      </c>
      <c r="F4222" t="s">
        <v>33</v>
      </c>
      <c r="G4222" t="s">
        <v>2</v>
      </c>
      <c r="H4222" t="s">
        <v>3</v>
      </c>
      <c r="I4222" t="s">
        <v>126</v>
      </c>
      <c r="J4222" t="s">
        <v>5</v>
      </c>
      <c r="K4222" t="s">
        <v>31</v>
      </c>
      <c r="L4222" t="s">
        <v>19</v>
      </c>
      <c r="M4222" t="s">
        <v>11</v>
      </c>
      <c r="N4222" t="s">
        <v>9</v>
      </c>
      <c r="O4222" t="s">
        <v>0</v>
      </c>
      <c r="P4222">
        <v>-184.91272000000001</v>
      </c>
      <c r="Q4222" t="s">
        <v>33</v>
      </c>
      <c r="R4222">
        <v>-11160.639370000001</v>
      </c>
      <c r="S4222" t="s">
        <v>33</v>
      </c>
    </row>
    <row r="4223" spans="1:19" hidden="1">
      <c r="A4223">
        <v>16472.175999999999</v>
      </c>
      <c r="B4223">
        <v>-2136.8988800000002</v>
      </c>
      <c r="C4223">
        <v>-4217.3863799999999</v>
      </c>
      <c r="D4223" s="1">
        <f t="shared" si="130"/>
        <v>1941.2636159999984</v>
      </c>
      <c r="E4223" s="1">
        <f t="shared" si="131"/>
        <v>-2276.1227640000016</v>
      </c>
      <c r="F4223" t="s">
        <v>78</v>
      </c>
      <c r="G4223" t="s">
        <v>134</v>
      </c>
      <c r="H4223" t="s">
        <v>129</v>
      </c>
      <c r="I4223" t="s">
        <v>4</v>
      </c>
      <c r="J4223" t="s">
        <v>92</v>
      </c>
      <c r="K4223" t="s">
        <v>31</v>
      </c>
      <c r="L4223" t="s">
        <v>25</v>
      </c>
      <c r="M4223" t="s">
        <v>13</v>
      </c>
      <c r="N4223" t="s">
        <v>9</v>
      </c>
      <c r="O4223" t="s">
        <v>0</v>
      </c>
      <c r="P4223">
        <v>-2136.8988800000002</v>
      </c>
      <c r="Q4223" t="s">
        <v>78</v>
      </c>
      <c r="R4223">
        <v>-4217.3863799999999</v>
      </c>
      <c r="S4223" t="s">
        <v>78</v>
      </c>
    </row>
    <row r="4224" spans="1:19" hidden="1">
      <c r="A4224">
        <v>20556.848000000002</v>
      </c>
      <c r="B4224">
        <v>-2738.49944</v>
      </c>
      <c r="C4224">
        <v>-4324.3727200000003</v>
      </c>
      <c r="D4224" s="1">
        <f t="shared" si="130"/>
        <v>1935.0518080000002</v>
      </c>
      <c r="E4224" s="1">
        <f t="shared" si="131"/>
        <v>-2389.3209119999992</v>
      </c>
      <c r="F4224" t="s">
        <v>71</v>
      </c>
      <c r="G4224" t="s">
        <v>140</v>
      </c>
      <c r="H4224" t="s">
        <v>129</v>
      </c>
      <c r="I4224" t="s">
        <v>126</v>
      </c>
      <c r="J4224" t="s">
        <v>5</v>
      </c>
      <c r="K4224" t="s">
        <v>31</v>
      </c>
      <c r="L4224" t="s">
        <v>25</v>
      </c>
      <c r="M4224" t="s">
        <v>13</v>
      </c>
      <c r="N4224" t="s">
        <v>9</v>
      </c>
      <c r="O4224" t="s">
        <v>0</v>
      </c>
      <c r="P4224">
        <v>-2738.49944</v>
      </c>
      <c r="Q4224" t="s">
        <v>71</v>
      </c>
      <c r="R4224">
        <v>-4324.3727200000003</v>
      </c>
      <c r="S4224" t="s">
        <v>71</v>
      </c>
    </row>
    <row r="4225" spans="1:19" hidden="1">
      <c r="A4225">
        <v>17782.964</v>
      </c>
      <c r="B4225">
        <v>-2330.7791200000001</v>
      </c>
      <c r="C4225">
        <v>-4668.19236</v>
      </c>
      <c r="D4225" s="1">
        <f t="shared" ref="D4225:D4288" si="132">A4225+B4225*6.8</f>
        <v>1933.6659839999993</v>
      </c>
      <c r="E4225" s="1">
        <f t="shared" ref="E4225:E4288" si="133">A4225+C4225+B4225*6.8</f>
        <v>-2734.5263760000016</v>
      </c>
      <c r="F4225" t="s">
        <v>65</v>
      </c>
      <c r="G4225" t="s">
        <v>134</v>
      </c>
      <c r="H4225" t="s">
        <v>3</v>
      </c>
      <c r="I4225" t="s">
        <v>126</v>
      </c>
      <c r="J4225" t="s">
        <v>92</v>
      </c>
      <c r="K4225" t="s">
        <v>6</v>
      </c>
      <c r="L4225" t="s">
        <v>19</v>
      </c>
      <c r="M4225" t="s">
        <v>13</v>
      </c>
      <c r="N4225" t="s">
        <v>9</v>
      </c>
      <c r="O4225" t="s">
        <v>0</v>
      </c>
      <c r="P4225">
        <v>-2330.7791200000001</v>
      </c>
      <c r="Q4225" t="s">
        <v>65</v>
      </c>
      <c r="R4225">
        <v>-4668.19236</v>
      </c>
      <c r="S4225" t="s">
        <v>65</v>
      </c>
    </row>
    <row r="4226" spans="1:19" hidden="1">
      <c r="A4226">
        <v>24270.5</v>
      </c>
      <c r="B4226">
        <v>-3285.1855999999998</v>
      </c>
      <c r="C4226">
        <v>-7260.9102499999999</v>
      </c>
      <c r="D4226" s="1">
        <f t="shared" si="132"/>
        <v>1931.2379200000032</v>
      </c>
      <c r="E4226" s="1">
        <f t="shared" si="133"/>
        <v>-5329.6723299999976</v>
      </c>
      <c r="F4226" t="s">
        <v>42</v>
      </c>
      <c r="G4226" t="s">
        <v>140</v>
      </c>
      <c r="H4226" t="s">
        <v>3</v>
      </c>
      <c r="I4226" t="s">
        <v>126</v>
      </c>
      <c r="J4226" t="s">
        <v>69</v>
      </c>
      <c r="K4226" t="s">
        <v>6</v>
      </c>
      <c r="L4226" t="s">
        <v>28</v>
      </c>
      <c r="M4226" t="s">
        <v>13</v>
      </c>
      <c r="N4226" t="s">
        <v>9</v>
      </c>
      <c r="O4226" t="s">
        <v>0</v>
      </c>
      <c r="P4226">
        <v>-3285.1855999999998</v>
      </c>
      <c r="Q4226" t="s">
        <v>42</v>
      </c>
      <c r="R4226">
        <v>-7260.9102499999999</v>
      </c>
      <c r="S4226" t="s">
        <v>42</v>
      </c>
    </row>
    <row r="4227" spans="1:19" hidden="1">
      <c r="A4227">
        <v>18801.848000000002</v>
      </c>
      <c r="B4227">
        <v>-2481.6618400000002</v>
      </c>
      <c r="C4227">
        <v>-7006.4373299999997</v>
      </c>
      <c r="D4227" s="1">
        <f t="shared" si="132"/>
        <v>1926.5474880000002</v>
      </c>
      <c r="E4227" s="1">
        <f t="shared" si="133"/>
        <v>-5079.8898420000005</v>
      </c>
      <c r="F4227" t="s">
        <v>93</v>
      </c>
      <c r="G4227" t="s">
        <v>140</v>
      </c>
      <c r="H4227" t="s">
        <v>129</v>
      </c>
      <c r="I4227" t="s">
        <v>126</v>
      </c>
      <c r="J4227" t="s">
        <v>69</v>
      </c>
      <c r="K4227" t="s">
        <v>47</v>
      </c>
      <c r="L4227" t="s">
        <v>25</v>
      </c>
      <c r="M4227" t="s">
        <v>11</v>
      </c>
      <c r="N4227" t="s">
        <v>9</v>
      </c>
      <c r="O4227" t="s">
        <v>0</v>
      </c>
      <c r="P4227">
        <v>-2481.6618400000002</v>
      </c>
      <c r="Q4227" t="s">
        <v>93</v>
      </c>
      <c r="R4227">
        <v>-7006.4373299999997</v>
      </c>
      <c r="S4227" t="s">
        <v>93</v>
      </c>
    </row>
    <row r="4228" spans="1:19" hidden="1">
      <c r="A4228">
        <v>37770.980000000003</v>
      </c>
      <c r="B4228">
        <v>-5271.4638400000003</v>
      </c>
      <c r="C4228">
        <v>-5033.9185799999996</v>
      </c>
      <c r="D4228" s="1">
        <f t="shared" si="132"/>
        <v>1925.0258880000038</v>
      </c>
      <c r="E4228" s="1">
        <f t="shared" si="133"/>
        <v>-3108.892691999994</v>
      </c>
      <c r="F4228" t="s">
        <v>93</v>
      </c>
      <c r="G4228" t="s">
        <v>140</v>
      </c>
      <c r="H4228" t="s">
        <v>3</v>
      </c>
      <c r="I4228" t="s">
        <v>4</v>
      </c>
      <c r="J4228" t="s">
        <v>92</v>
      </c>
      <c r="K4228" t="s">
        <v>6</v>
      </c>
      <c r="L4228" t="s">
        <v>25</v>
      </c>
      <c r="M4228" t="s">
        <v>13</v>
      </c>
      <c r="N4228" t="s">
        <v>9</v>
      </c>
      <c r="O4228" t="s">
        <v>0</v>
      </c>
      <c r="P4228">
        <v>-5271.4638400000003</v>
      </c>
      <c r="Q4228" t="s">
        <v>93</v>
      </c>
      <c r="R4228">
        <v>-5033.9185799999996</v>
      </c>
      <c r="S4228" t="s">
        <v>93</v>
      </c>
    </row>
    <row r="4229" spans="1:19" hidden="1">
      <c r="A4229">
        <v>24081.468000000001</v>
      </c>
      <c r="B4229">
        <v>-3258.4751999999999</v>
      </c>
      <c r="C4229">
        <v>-4907.4930999999997</v>
      </c>
      <c r="D4229" s="1">
        <f t="shared" si="132"/>
        <v>1923.8366400000014</v>
      </c>
      <c r="E4229" s="1">
        <f t="shared" si="133"/>
        <v>-2983.6564599999983</v>
      </c>
      <c r="F4229" t="s">
        <v>65</v>
      </c>
      <c r="G4229" t="s">
        <v>2</v>
      </c>
      <c r="H4229" t="s">
        <v>129</v>
      </c>
      <c r="I4229" t="s">
        <v>126</v>
      </c>
      <c r="J4229" t="s">
        <v>5</v>
      </c>
      <c r="K4229" t="s">
        <v>31</v>
      </c>
      <c r="L4229" t="s">
        <v>19</v>
      </c>
      <c r="M4229" t="s">
        <v>13</v>
      </c>
      <c r="N4229" t="s">
        <v>9</v>
      </c>
      <c r="O4229" t="s">
        <v>0</v>
      </c>
      <c r="P4229">
        <v>-3258.4751999999999</v>
      </c>
      <c r="Q4229" t="s">
        <v>65</v>
      </c>
      <c r="R4229">
        <v>-4907.4930999999997</v>
      </c>
      <c r="S4229" t="s">
        <v>65</v>
      </c>
    </row>
    <row r="4230" spans="1:19" hidden="1">
      <c r="A4230">
        <v>16915.004000000001</v>
      </c>
      <c r="B4230">
        <v>-2204.8013599999999</v>
      </c>
      <c r="C4230">
        <v>-3390.1076600000001</v>
      </c>
      <c r="D4230" s="1">
        <f t="shared" si="132"/>
        <v>1922.3547520000011</v>
      </c>
      <c r="E4230" s="1">
        <f t="shared" si="133"/>
        <v>-1467.7529079999986</v>
      </c>
      <c r="F4230" t="s">
        <v>65</v>
      </c>
      <c r="G4230" t="s">
        <v>2</v>
      </c>
      <c r="H4230" t="s">
        <v>129</v>
      </c>
      <c r="I4230" t="s">
        <v>109</v>
      </c>
      <c r="J4230" t="s">
        <v>92</v>
      </c>
      <c r="K4230" t="s">
        <v>60</v>
      </c>
      <c r="L4230" t="s">
        <v>19</v>
      </c>
      <c r="M4230" t="s">
        <v>11</v>
      </c>
      <c r="N4230" t="s">
        <v>9</v>
      </c>
      <c r="O4230" t="s">
        <v>0</v>
      </c>
      <c r="P4230">
        <v>-2204.8013599999999</v>
      </c>
      <c r="Q4230" t="s">
        <v>65</v>
      </c>
      <c r="R4230">
        <v>-3390.1076600000001</v>
      </c>
      <c r="S4230" t="s">
        <v>65</v>
      </c>
    </row>
    <row r="4231" spans="1:19" hidden="1">
      <c r="A4231">
        <v>21095.407999999999</v>
      </c>
      <c r="B4231">
        <v>-2819.6572000000001</v>
      </c>
      <c r="C4231">
        <v>-9228.6110800000006</v>
      </c>
      <c r="D4231" s="1">
        <f t="shared" si="132"/>
        <v>1921.7390400000004</v>
      </c>
      <c r="E4231" s="1">
        <f t="shared" si="133"/>
        <v>-7306.8720400000002</v>
      </c>
      <c r="F4231" t="s">
        <v>61</v>
      </c>
      <c r="G4231" t="s">
        <v>134</v>
      </c>
      <c r="H4231" t="s">
        <v>129</v>
      </c>
      <c r="I4231" t="s">
        <v>4</v>
      </c>
      <c r="J4231" t="s">
        <v>69</v>
      </c>
      <c r="K4231" t="s">
        <v>60</v>
      </c>
      <c r="L4231" t="s">
        <v>25</v>
      </c>
      <c r="M4231" t="s">
        <v>11</v>
      </c>
      <c r="N4231" t="s">
        <v>9</v>
      </c>
      <c r="O4231" t="s">
        <v>0</v>
      </c>
      <c r="P4231">
        <v>-2819.6572000000001</v>
      </c>
      <c r="Q4231" t="s">
        <v>61</v>
      </c>
      <c r="R4231">
        <v>-9228.6110800000006</v>
      </c>
      <c r="S4231" t="s">
        <v>61</v>
      </c>
    </row>
    <row r="4232" spans="1:19" hidden="1">
      <c r="A4232">
        <v>17140.403999999999</v>
      </c>
      <c r="B4232">
        <v>-2238.5682400000001</v>
      </c>
      <c r="C4232">
        <v>-6181.1277600000003</v>
      </c>
      <c r="D4232" s="1">
        <f t="shared" si="132"/>
        <v>1918.1399679999995</v>
      </c>
      <c r="E4232" s="1">
        <f t="shared" si="133"/>
        <v>-4262.9877919999999</v>
      </c>
      <c r="F4232" t="s">
        <v>45</v>
      </c>
      <c r="G4232" t="s">
        <v>134</v>
      </c>
      <c r="H4232" t="s">
        <v>131</v>
      </c>
      <c r="I4232" t="s">
        <v>109</v>
      </c>
      <c r="J4232" t="s">
        <v>69</v>
      </c>
      <c r="K4232" t="s">
        <v>47</v>
      </c>
      <c r="L4232" t="s">
        <v>25</v>
      </c>
      <c r="M4232" t="s">
        <v>11</v>
      </c>
      <c r="N4232" t="s">
        <v>9</v>
      </c>
      <c r="O4232" t="s">
        <v>0</v>
      </c>
      <c r="P4232">
        <v>-2238.5682400000001</v>
      </c>
      <c r="Q4232" t="s">
        <v>45</v>
      </c>
      <c r="R4232">
        <v>-6181.1277600000003</v>
      </c>
      <c r="S4232" t="s">
        <v>45</v>
      </c>
    </row>
    <row r="4233" spans="1:19" hidden="1">
      <c r="A4233">
        <v>23649.527999999998</v>
      </c>
      <c r="B4233">
        <v>-3196.6972000000001</v>
      </c>
      <c r="C4233">
        <v>-5724.7807300000004</v>
      </c>
      <c r="D4233" s="1">
        <f t="shared" si="132"/>
        <v>1911.98704</v>
      </c>
      <c r="E4233" s="1">
        <f t="shared" si="133"/>
        <v>-3812.7936899999986</v>
      </c>
      <c r="F4233" t="s">
        <v>39</v>
      </c>
      <c r="G4233" t="s">
        <v>2</v>
      </c>
      <c r="H4233" t="s">
        <v>131</v>
      </c>
      <c r="I4233" t="s">
        <v>126</v>
      </c>
      <c r="J4233" t="s">
        <v>69</v>
      </c>
      <c r="K4233" t="s">
        <v>6</v>
      </c>
      <c r="L4233" t="s">
        <v>28</v>
      </c>
      <c r="M4233" t="s">
        <v>13</v>
      </c>
      <c r="N4233" t="s">
        <v>9</v>
      </c>
      <c r="O4233" t="s">
        <v>0</v>
      </c>
      <c r="P4233">
        <v>-3196.6972000000001</v>
      </c>
      <c r="Q4233" t="s">
        <v>39</v>
      </c>
      <c r="R4233">
        <v>-5724.7807300000004</v>
      </c>
      <c r="S4233" t="s">
        <v>39</v>
      </c>
    </row>
    <row r="4234" spans="1:19" hidden="1">
      <c r="A4234">
        <v>12745.36</v>
      </c>
      <c r="B4234">
        <v>-1593.4324799999999</v>
      </c>
      <c r="C4234">
        <v>-12229.37025</v>
      </c>
      <c r="D4234" s="1">
        <f t="shared" si="132"/>
        <v>1910.0191360000008</v>
      </c>
      <c r="E4234" s="1">
        <f t="shared" si="133"/>
        <v>-10319.351113999999</v>
      </c>
      <c r="F4234" t="s">
        <v>64</v>
      </c>
      <c r="G4234" t="s">
        <v>2</v>
      </c>
      <c r="H4234" t="s">
        <v>129</v>
      </c>
      <c r="I4234" t="s">
        <v>109</v>
      </c>
      <c r="J4234" t="s">
        <v>92</v>
      </c>
      <c r="K4234" t="s">
        <v>31</v>
      </c>
      <c r="L4234" t="s">
        <v>25</v>
      </c>
      <c r="M4234" t="s">
        <v>8</v>
      </c>
      <c r="N4234" t="s">
        <v>9</v>
      </c>
      <c r="O4234" t="s">
        <v>0</v>
      </c>
      <c r="P4234">
        <v>-1593.4324799999999</v>
      </c>
      <c r="Q4234" t="s">
        <v>64</v>
      </c>
      <c r="R4234">
        <v>-12229.37025</v>
      </c>
      <c r="S4234" t="s">
        <v>64</v>
      </c>
    </row>
    <row r="4235" spans="1:19" hidden="1">
      <c r="A4235">
        <v>12881.227999999999</v>
      </c>
      <c r="B4235">
        <v>-1613.4215200000001</v>
      </c>
      <c r="C4235">
        <v>-5805.8321599999999</v>
      </c>
      <c r="D4235" s="1">
        <f t="shared" si="132"/>
        <v>1909.9616639999986</v>
      </c>
      <c r="E4235" s="1">
        <f t="shared" si="133"/>
        <v>-3895.8704960000014</v>
      </c>
      <c r="F4235" t="s">
        <v>65</v>
      </c>
      <c r="G4235" t="s">
        <v>134</v>
      </c>
      <c r="H4235" t="s">
        <v>131</v>
      </c>
      <c r="I4235" t="s">
        <v>126</v>
      </c>
      <c r="J4235" t="s">
        <v>69</v>
      </c>
      <c r="K4235" t="s">
        <v>47</v>
      </c>
      <c r="L4235" t="s">
        <v>25</v>
      </c>
      <c r="M4235" t="s">
        <v>11</v>
      </c>
      <c r="N4235" t="s">
        <v>9</v>
      </c>
      <c r="O4235" t="s">
        <v>0</v>
      </c>
      <c r="P4235">
        <v>-1613.4215200000001</v>
      </c>
      <c r="Q4235" t="s">
        <v>65</v>
      </c>
      <c r="R4235">
        <v>-5805.8321599999999</v>
      </c>
      <c r="S4235" t="s">
        <v>65</v>
      </c>
    </row>
    <row r="4236" spans="1:19">
      <c r="A4236">
        <v>22554.04</v>
      </c>
      <c r="B4236">
        <v>-3035.9692799999998</v>
      </c>
      <c r="C4236">
        <v>-3940.5683800000002</v>
      </c>
      <c r="D4236" s="1">
        <f t="shared" si="132"/>
        <v>1909.4488960000017</v>
      </c>
      <c r="E4236" s="1">
        <f t="shared" si="133"/>
        <v>-2031.1194839999989</v>
      </c>
      <c r="F4236" t="s">
        <v>35</v>
      </c>
      <c r="G4236" t="s">
        <v>140</v>
      </c>
      <c r="H4236" t="s">
        <v>3</v>
      </c>
      <c r="I4236" t="s">
        <v>109</v>
      </c>
      <c r="J4236" t="s">
        <v>5</v>
      </c>
      <c r="K4236" t="s">
        <v>6</v>
      </c>
      <c r="L4236" t="s">
        <v>19</v>
      </c>
      <c r="M4236" t="s">
        <v>15</v>
      </c>
      <c r="N4236" t="s">
        <v>9</v>
      </c>
      <c r="O4236" t="s">
        <v>0</v>
      </c>
      <c r="P4236">
        <v>-3035.9692799999998</v>
      </c>
      <c r="Q4236" t="s">
        <v>35</v>
      </c>
      <c r="R4236">
        <v>-3940.5683800000002</v>
      </c>
      <c r="S4236" t="s">
        <v>35</v>
      </c>
    </row>
    <row r="4237" spans="1:19" hidden="1">
      <c r="A4237">
        <v>3267.08</v>
      </c>
      <c r="B4237">
        <v>-199.99</v>
      </c>
      <c r="C4237">
        <v>-13751.533600000001</v>
      </c>
      <c r="D4237" s="1">
        <f t="shared" si="132"/>
        <v>1907.1479999999999</v>
      </c>
      <c r="E4237" s="1">
        <f t="shared" si="133"/>
        <v>-11844.385600000001</v>
      </c>
      <c r="F4237" t="s">
        <v>49</v>
      </c>
      <c r="G4237" t="s">
        <v>134</v>
      </c>
      <c r="H4237" t="s">
        <v>129</v>
      </c>
      <c r="I4237" t="s">
        <v>126</v>
      </c>
      <c r="J4237" t="s">
        <v>92</v>
      </c>
      <c r="K4237" t="s">
        <v>47</v>
      </c>
      <c r="L4237" t="s">
        <v>28</v>
      </c>
      <c r="M4237" t="s">
        <v>8</v>
      </c>
      <c r="N4237" t="s">
        <v>9</v>
      </c>
      <c r="O4237" t="s">
        <v>0</v>
      </c>
      <c r="P4237">
        <v>-199.99</v>
      </c>
      <c r="Q4237" t="s">
        <v>49</v>
      </c>
      <c r="R4237">
        <v>-13751.533600000001</v>
      </c>
      <c r="S4237" t="s">
        <v>49</v>
      </c>
    </row>
    <row r="4238" spans="1:19" hidden="1">
      <c r="A4238">
        <v>22556.696</v>
      </c>
      <c r="B4238">
        <v>-3036.7664</v>
      </c>
      <c r="C4238">
        <v>-5827.9512599999998</v>
      </c>
      <c r="D4238" s="1">
        <f t="shared" si="132"/>
        <v>1906.6844799999999</v>
      </c>
      <c r="E4238" s="1">
        <f t="shared" si="133"/>
        <v>-3921.2667799999981</v>
      </c>
      <c r="F4238" t="s">
        <v>121</v>
      </c>
      <c r="G4238" t="s">
        <v>140</v>
      </c>
      <c r="H4238" t="s">
        <v>3</v>
      </c>
      <c r="I4238" t="s">
        <v>4</v>
      </c>
      <c r="J4238" t="s">
        <v>69</v>
      </c>
      <c r="K4238" t="s">
        <v>47</v>
      </c>
      <c r="L4238" t="s">
        <v>19</v>
      </c>
      <c r="M4238" t="s">
        <v>13</v>
      </c>
      <c r="N4238" t="s">
        <v>9</v>
      </c>
      <c r="O4238" t="s">
        <v>0</v>
      </c>
      <c r="P4238">
        <v>-3036.7664</v>
      </c>
      <c r="Q4238" t="s">
        <v>121</v>
      </c>
      <c r="R4238">
        <v>-5827.9512599999998</v>
      </c>
      <c r="S4238" t="s">
        <v>121</v>
      </c>
    </row>
    <row r="4239" spans="1:19" hidden="1">
      <c r="A4239">
        <v>2578.3560000000002</v>
      </c>
      <c r="B4239">
        <v>-98.783519999999996</v>
      </c>
      <c r="C4239">
        <v>-8792.8200799999995</v>
      </c>
      <c r="D4239" s="1">
        <f t="shared" si="132"/>
        <v>1906.6280640000002</v>
      </c>
      <c r="E4239" s="1">
        <f t="shared" si="133"/>
        <v>-6886.192016</v>
      </c>
      <c r="F4239" t="s">
        <v>123</v>
      </c>
      <c r="G4239" t="s">
        <v>140</v>
      </c>
      <c r="H4239" t="s">
        <v>3</v>
      </c>
      <c r="I4239" t="s">
        <v>4</v>
      </c>
      <c r="J4239" t="s">
        <v>5</v>
      </c>
      <c r="K4239" t="s">
        <v>6</v>
      </c>
      <c r="L4239" t="s">
        <v>19</v>
      </c>
      <c r="M4239" t="s">
        <v>13</v>
      </c>
      <c r="N4239" t="s">
        <v>9</v>
      </c>
      <c r="O4239" t="s">
        <v>0</v>
      </c>
      <c r="P4239">
        <v>-98.783519999999996</v>
      </c>
      <c r="Q4239" t="s">
        <v>123</v>
      </c>
      <c r="R4239">
        <v>-8792.8200799999995</v>
      </c>
      <c r="S4239" t="s">
        <v>123</v>
      </c>
    </row>
    <row r="4240" spans="1:19" hidden="1">
      <c r="A4240">
        <v>10574.268</v>
      </c>
      <c r="B4240">
        <v>-1275.7639200000001</v>
      </c>
      <c r="C4240">
        <v>-7021.00576</v>
      </c>
      <c r="D4240" s="1">
        <f t="shared" si="132"/>
        <v>1899.0733440000004</v>
      </c>
      <c r="E4240" s="1">
        <f t="shared" si="133"/>
        <v>-5121.9324159999996</v>
      </c>
      <c r="F4240" t="s">
        <v>93</v>
      </c>
      <c r="G4240" t="s">
        <v>140</v>
      </c>
      <c r="H4240" t="s">
        <v>131</v>
      </c>
      <c r="I4240" t="s">
        <v>109</v>
      </c>
      <c r="J4240" t="s">
        <v>69</v>
      </c>
      <c r="K4240" t="s">
        <v>47</v>
      </c>
      <c r="L4240" t="s">
        <v>28</v>
      </c>
      <c r="M4240" t="s">
        <v>11</v>
      </c>
      <c r="N4240" t="s">
        <v>9</v>
      </c>
      <c r="O4240" t="s">
        <v>0</v>
      </c>
      <c r="P4240">
        <v>-1275.7639200000001</v>
      </c>
      <c r="Q4240" t="s">
        <v>93</v>
      </c>
      <c r="R4240">
        <v>-7021.00576</v>
      </c>
      <c r="S4240" t="s">
        <v>93</v>
      </c>
    </row>
    <row r="4241" spans="1:19" hidden="1">
      <c r="A4241">
        <v>7156.4960000000001</v>
      </c>
      <c r="B4241">
        <v>-773.45791999999994</v>
      </c>
      <c r="C4241">
        <v>-9944.1692500000008</v>
      </c>
      <c r="D4241" s="1">
        <f t="shared" si="132"/>
        <v>1896.9821440000005</v>
      </c>
      <c r="E4241" s="1">
        <f t="shared" si="133"/>
        <v>-8047.1871060000003</v>
      </c>
      <c r="F4241" t="s">
        <v>14</v>
      </c>
      <c r="G4241" t="s">
        <v>134</v>
      </c>
      <c r="H4241" t="s">
        <v>3</v>
      </c>
      <c r="I4241" t="s">
        <v>126</v>
      </c>
      <c r="J4241" t="s">
        <v>5</v>
      </c>
      <c r="K4241" t="s">
        <v>31</v>
      </c>
      <c r="L4241" t="s">
        <v>19</v>
      </c>
      <c r="M4241" t="s">
        <v>11</v>
      </c>
      <c r="N4241" t="s">
        <v>9</v>
      </c>
      <c r="O4241" t="s">
        <v>0</v>
      </c>
      <c r="P4241">
        <v>-773.45791999999994</v>
      </c>
      <c r="Q4241" t="s">
        <v>14</v>
      </c>
      <c r="R4241">
        <v>-9944.1692500000008</v>
      </c>
      <c r="S4241" t="s">
        <v>14</v>
      </c>
    </row>
    <row r="4242" spans="1:19" hidden="1">
      <c r="A4242">
        <v>19040.144</v>
      </c>
      <c r="B4242">
        <v>-2521.2474400000001</v>
      </c>
      <c r="C4242">
        <v>-5775.0683900000004</v>
      </c>
      <c r="D4242" s="1">
        <f t="shared" si="132"/>
        <v>1895.6614079999999</v>
      </c>
      <c r="E4242" s="1">
        <f t="shared" si="133"/>
        <v>-3879.4069820000004</v>
      </c>
      <c r="F4242" t="s">
        <v>35</v>
      </c>
      <c r="G4242" t="s">
        <v>134</v>
      </c>
      <c r="H4242" t="s">
        <v>129</v>
      </c>
      <c r="I4242" t="s">
        <v>4</v>
      </c>
      <c r="J4242" t="s">
        <v>69</v>
      </c>
      <c r="K4242" t="s">
        <v>47</v>
      </c>
      <c r="L4242" t="s">
        <v>7</v>
      </c>
      <c r="M4242" t="s">
        <v>11</v>
      </c>
      <c r="N4242" t="s">
        <v>9</v>
      </c>
      <c r="O4242" t="s">
        <v>0</v>
      </c>
      <c r="P4242">
        <v>-2521.2474400000001</v>
      </c>
      <c r="Q4242" t="s">
        <v>35</v>
      </c>
      <c r="R4242">
        <v>-5775.0683900000004</v>
      </c>
      <c r="S4242" t="s">
        <v>35</v>
      </c>
    </row>
    <row r="4243" spans="1:19" hidden="1">
      <c r="A4243">
        <v>14217.084000000001</v>
      </c>
      <c r="B4243">
        <v>-1812.5969600000001</v>
      </c>
      <c r="C4243">
        <v>-6093.9426899999999</v>
      </c>
      <c r="D4243" s="1">
        <f t="shared" si="132"/>
        <v>1891.424672000001</v>
      </c>
      <c r="E4243" s="1">
        <f t="shared" si="133"/>
        <v>-4202.5180179999988</v>
      </c>
      <c r="F4243" t="s">
        <v>93</v>
      </c>
      <c r="G4243" t="s">
        <v>140</v>
      </c>
      <c r="H4243" t="s">
        <v>131</v>
      </c>
      <c r="I4243" t="s">
        <v>126</v>
      </c>
      <c r="J4243" t="s">
        <v>5</v>
      </c>
      <c r="K4243" t="s">
        <v>47</v>
      </c>
      <c r="L4243" t="s">
        <v>25</v>
      </c>
      <c r="M4243" t="s">
        <v>11</v>
      </c>
      <c r="N4243" t="s">
        <v>9</v>
      </c>
      <c r="O4243" t="s">
        <v>0</v>
      </c>
      <c r="P4243">
        <v>-1812.5969600000001</v>
      </c>
      <c r="Q4243" t="s">
        <v>93</v>
      </c>
      <c r="R4243">
        <v>-6093.9426899999999</v>
      </c>
      <c r="S4243" t="s">
        <v>93</v>
      </c>
    </row>
    <row r="4244" spans="1:19" hidden="1">
      <c r="A4244">
        <v>22405.455999999998</v>
      </c>
      <c r="B4244">
        <v>-3017.0795199999998</v>
      </c>
      <c r="C4244">
        <v>-7155.6567299999997</v>
      </c>
      <c r="D4244" s="1">
        <f t="shared" si="132"/>
        <v>1889.3152640000008</v>
      </c>
      <c r="E4244" s="1">
        <f t="shared" si="133"/>
        <v>-5266.341465999998</v>
      </c>
      <c r="F4244" t="s">
        <v>121</v>
      </c>
      <c r="G4244" t="s">
        <v>134</v>
      </c>
      <c r="H4244" t="s">
        <v>131</v>
      </c>
      <c r="I4244" t="s">
        <v>4</v>
      </c>
      <c r="J4244" t="s">
        <v>69</v>
      </c>
      <c r="K4244" t="s">
        <v>31</v>
      </c>
      <c r="L4244" t="s">
        <v>19</v>
      </c>
      <c r="M4244" t="s">
        <v>11</v>
      </c>
      <c r="N4244" t="s">
        <v>9</v>
      </c>
      <c r="O4244" t="s">
        <v>0</v>
      </c>
      <c r="P4244">
        <v>-3017.0795199999998</v>
      </c>
      <c r="Q4244" t="s">
        <v>121</v>
      </c>
      <c r="R4244">
        <v>-7155.6567299999997</v>
      </c>
      <c r="S4244" t="s">
        <v>121</v>
      </c>
    </row>
    <row r="4245" spans="1:19" hidden="1">
      <c r="A4245">
        <v>23812.544000000002</v>
      </c>
      <c r="B4245">
        <v>-3224.2964000000002</v>
      </c>
      <c r="C4245">
        <v>-4466.2660400000004</v>
      </c>
      <c r="D4245" s="1">
        <f t="shared" si="132"/>
        <v>1887.3284800000001</v>
      </c>
      <c r="E4245" s="1">
        <f t="shared" si="133"/>
        <v>-2578.9375600000021</v>
      </c>
      <c r="F4245" t="s">
        <v>39</v>
      </c>
      <c r="G4245" t="s">
        <v>2</v>
      </c>
      <c r="H4245" t="s">
        <v>129</v>
      </c>
      <c r="I4245" t="s">
        <v>109</v>
      </c>
      <c r="J4245" t="s">
        <v>92</v>
      </c>
      <c r="K4245" t="s">
        <v>6</v>
      </c>
      <c r="L4245" t="s">
        <v>25</v>
      </c>
      <c r="M4245" t="s">
        <v>13</v>
      </c>
      <c r="N4245" t="s">
        <v>9</v>
      </c>
      <c r="O4245" t="s">
        <v>0</v>
      </c>
      <c r="P4245">
        <v>-3224.2964000000002</v>
      </c>
      <c r="Q4245" t="s">
        <v>39</v>
      </c>
      <c r="R4245">
        <v>-4466.2660400000004</v>
      </c>
      <c r="S4245" t="s">
        <v>39</v>
      </c>
    </row>
    <row r="4246" spans="1:19" hidden="1">
      <c r="A4246">
        <v>9898.7999999999993</v>
      </c>
      <c r="B4246">
        <v>-1178.3221599999999</v>
      </c>
      <c r="C4246">
        <v>-8864.1760799999993</v>
      </c>
      <c r="D4246" s="1">
        <f t="shared" si="132"/>
        <v>1886.209312</v>
      </c>
      <c r="E4246" s="1">
        <f t="shared" si="133"/>
        <v>-6977.9667679999993</v>
      </c>
      <c r="F4246" t="s">
        <v>67</v>
      </c>
      <c r="G4246" t="s">
        <v>140</v>
      </c>
      <c r="H4246" t="s">
        <v>129</v>
      </c>
      <c r="I4246" t="s">
        <v>4</v>
      </c>
      <c r="J4246" t="s">
        <v>5</v>
      </c>
      <c r="K4246" t="s">
        <v>47</v>
      </c>
      <c r="L4246" t="s">
        <v>7</v>
      </c>
      <c r="M4246" t="s">
        <v>11</v>
      </c>
      <c r="N4246" t="s">
        <v>9</v>
      </c>
      <c r="O4246" t="s">
        <v>0</v>
      </c>
      <c r="P4246">
        <v>-1178.3221599999999</v>
      </c>
      <c r="Q4246" t="s">
        <v>67</v>
      </c>
      <c r="R4246">
        <v>-8864.1760799999993</v>
      </c>
      <c r="S4246" t="s">
        <v>67</v>
      </c>
    </row>
    <row r="4247" spans="1:19" hidden="1">
      <c r="A4247">
        <v>10497.328</v>
      </c>
      <c r="B4247">
        <v>-1266.3907999999999</v>
      </c>
      <c r="C4247">
        <v>-15280.300929999999</v>
      </c>
      <c r="D4247" s="1">
        <f t="shared" si="132"/>
        <v>1885.8705600000012</v>
      </c>
      <c r="E4247" s="1">
        <f t="shared" si="133"/>
        <v>-13394.430369999998</v>
      </c>
      <c r="F4247" t="s">
        <v>21</v>
      </c>
      <c r="G4247" t="s">
        <v>134</v>
      </c>
      <c r="H4247" t="s">
        <v>3</v>
      </c>
      <c r="I4247" t="s">
        <v>126</v>
      </c>
      <c r="J4247" t="s">
        <v>69</v>
      </c>
      <c r="K4247" t="s">
        <v>31</v>
      </c>
      <c r="L4247" t="s">
        <v>28</v>
      </c>
      <c r="M4247" t="s">
        <v>8</v>
      </c>
      <c r="N4247" t="s">
        <v>9</v>
      </c>
      <c r="O4247" t="s">
        <v>0</v>
      </c>
      <c r="P4247">
        <v>-1266.3907999999999</v>
      </c>
      <c r="Q4247" t="s">
        <v>21</v>
      </c>
      <c r="R4247">
        <v>-15280.300929999999</v>
      </c>
      <c r="S4247" t="s">
        <v>21</v>
      </c>
    </row>
    <row r="4248" spans="1:19" hidden="1">
      <c r="A4248">
        <v>17880.64</v>
      </c>
      <c r="B4248">
        <v>-2352.2137600000001</v>
      </c>
      <c r="C4248">
        <v>-5341.0937000000004</v>
      </c>
      <c r="D4248" s="1">
        <f t="shared" si="132"/>
        <v>1885.5864320000001</v>
      </c>
      <c r="E4248" s="1">
        <f t="shared" si="133"/>
        <v>-3455.5072680000012</v>
      </c>
      <c r="F4248" t="s">
        <v>45</v>
      </c>
      <c r="G4248" t="s">
        <v>134</v>
      </c>
      <c r="H4248" t="s">
        <v>3</v>
      </c>
      <c r="I4248" t="s">
        <v>126</v>
      </c>
      <c r="J4248" t="s">
        <v>92</v>
      </c>
      <c r="K4248" t="s">
        <v>6</v>
      </c>
      <c r="L4248" t="s">
        <v>28</v>
      </c>
      <c r="M4248" t="s">
        <v>13</v>
      </c>
      <c r="N4248" t="s">
        <v>9</v>
      </c>
      <c r="O4248" t="s">
        <v>0</v>
      </c>
      <c r="P4248">
        <v>-2352.2137600000001</v>
      </c>
      <c r="Q4248" t="s">
        <v>45</v>
      </c>
      <c r="R4248">
        <v>-5341.0937000000004</v>
      </c>
      <c r="S4248" t="s">
        <v>45</v>
      </c>
    </row>
    <row r="4249" spans="1:19" hidden="1">
      <c r="A4249">
        <v>3804.2840000000001</v>
      </c>
      <c r="B4249">
        <v>-282.54824000000002</v>
      </c>
      <c r="C4249">
        <v>-3748.7968000000001</v>
      </c>
      <c r="D4249" s="1">
        <f t="shared" si="132"/>
        <v>1882.955968</v>
      </c>
      <c r="E4249" s="1">
        <f t="shared" si="133"/>
        <v>-1865.8408320000001</v>
      </c>
      <c r="F4249" t="s">
        <v>35</v>
      </c>
      <c r="G4249" t="s">
        <v>134</v>
      </c>
      <c r="H4249" t="s">
        <v>3</v>
      </c>
      <c r="I4249" t="s">
        <v>4</v>
      </c>
      <c r="J4249" t="s">
        <v>92</v>
      </c>
      <c r="K4249" t="s">
        <v>31</v>
      </c>
      <c r="L4249" t="s">
        <v>7</v>
      </c>
      <c r="M4249" t="s">
        <v>11</v>
      </c>
      <c r="N4249" t="s">
        <v>9</v>
      </c>
      <c r="O4249" t="s">
        <v>0</v>
      </c>
      <c r="P4249">
        <v>-282.54824000000002</v>
      </c>
      <c r="Q4249" t="s">
        <v>35</v>
      </c>
      <c r="R4249">
        <v>-3748.7968000000001</v>
      </c>
      <c r="S4249" t="s">
        <v>35</v>
      </c>
    </row>
    <row r="4250" spans="1:19" hidden="1">
      <c r="A4250">
        <v>15112.212</v>
      </c>
      <c r="B4250">
        <v>-1945.63176</v>
      </c>
      <c r="C4250">
        <v>-4166.5123299999996</v>
      </c>
      <c r="D4250" s="1">
        <f t="shared" si="132"/>
        <v>1881.9160319999992</v>
      </c>
      <c r="E4250" s="1">
        <f t="shared" si="133"/>
        <v>-2284.5962980000004</v>
      </c>
      <c r="F4250" t="s">
        <v>50</v>
      </c>
      <c r="G4250" t="s">
        <v>134</v>
      </c>
      <c r="H4250" t="s">
        <v>131</v>
      </c>
      <c r="I4250" t="s">
        <v>109</v>
      </c>
      <c r="J4250" t="s">
        <v>5</v>
      </c>
      <c r="K4250" t="s">
        <v>6</v>
      </c>
      <c r="L4250" t="s">
        <v>7</v>
      </c>
      <c r="M4250" t="s">
        <v>13</v>
      </c>
      <c r="N4250" t="s">
        <v>9</v>
      </c>
      <c r="O4250" t="s">
        <v>0</v>
      </c>
      <c r="P4250">
        <v>-1945.63176</v>
      </c>
      <c r="Q4250" t="s">
        <v>50</v>
      </c>
      <c r="R4250">
        <v>-4166.5123299999996</v>
      </c>
      <c r="S4250" t="s">
        <v>50</v>
      </c>
    </row>
    <row r="4251" spans="1:19" hidden="1">
      <c r="A4251">
        <v>25202.367999999999</v>
      </c>
      <c r="B4251">
        <v>-3429.5212799999999</v>
      </c>
      <c r="C4251">
        <v>-4544.0975799999997</v>
      </c>
      <c r="D4251" s="1">
        <f t="shared" si="132"/>
        <v>1881.6232959999979</v>
      </c>
      <c r="E4251" s="1">
        <f t="shared" si="133"/>
        <v>-2662.4742839999999</v>
      </c>
      <c r="F4251" t="s">
        <v>68</v>
      </c>
      <c r="G4251" t="s">
        <v>140</v>
      </c>
      <c r="H4251" t="s">
        <v>3</v>
      </c>
      <c r="I4251" t="s">
        <v>126</v>
      </c>
      <c r="J4251" t="s">
        <v>69</v>
      </c>
      <c r="K4251" t="s">
        <v>31</v>
      </c>
      <c r="L4251" t="s">
        <v>28</v>
      </c>
      <c r="M4251" t="s">
        <v>13</v>
      </c>
      <c r="N4251" t="s">
        <v>9</v>
      </c>
      <c r="O4251" t="s">
        <v>0</v>
      </c>
      <c r="P4251">
        <v>-3429.5212799999999</v>
      </c>
      <c r="Q4251" t="s">
        <v>68</v>
      </c>
      <c r="R4251">
        <v>-4544.0975799999997</v>
      </c>
      <c r="S4251" t="s">
        <v>68</v>
      </c>
    </row>
    <row r="4252" spans="1:19" hidden="1">
      <c r="A4252">
        <v>22144.944</v>
      </c>
      <c r="B4252">
        <v>-2980.6056800000001</v>
      </c>
      <c r="C4252">
        <v>-4249.8462799999998</v>
      </c>
      <c r="D4252" s="1">
        <f t="shared" si="132"/>
        <v>1876.8253760000007</v>
      </c>
      <c r="E4252" s="1">
        <f t="shared" si="133"/>
        <v>-2373.0209040000009</v>
      </c>
      <c r="F4252" t="s">
        <v>68</v>
      </c>
      <c r="G4252" t="s">
        <v>134</v>
      </c>
      <c r="H4252" t="s">
        <v>129</v>
      </c>
      <c r="I4252" t="s">
        <v>4</v>
      </c>
      <c r="J4252" t="s">
        <v>92</v>
      </c>
      <c r="K4252" t="s">
        <v>60</v>
      </c>
      <c r="L4252" t="s">
        <v>25</v>
      </c>
      <c r="M4252" t="s">
        <v>11</v>
      </c>
      <c r="N4252" t="s">
        <v>9</v>
      </c>
      <c r="O4252" t="s">
        <v>0</v>
      </c>
      <c r="P4252">
        <v>-2980.6056800000001</v>
      </c>
      <c r="Q4252" t="s">
        <v>68</v>
      </c>
      <c r="R4252">
        <v>-4249.8462799999998</v>
      </c>
      <c r="S4252" t="s">
        <v>68</v>
      </c>
    </row>
    <row r="4253" spans="1:19" hidden="1">
      <c r="A4253">
        <v>4480.9399999999996</v>
      </c>
      <c r="B4253">
        <v>-383.09440000000001</v>
      </c>
      <c r="C4253">
        <v>-12834.076359999999</v>
      </c>
      <c r="D4253" s="1">
        <f t="shared" si="132"/>
        <v>1875.8980799999995</v>
      </c>
      <c r="E4253" s="1">
        <f t="shared" si="133"/>
        <v>-10958.17828</v>
      </c>
      <c r="F4253" t="s">
        <v>123</v>
      </c>
      <c r="G4253" t="s">
        <v>134</v>
      </c>
      <c r="H4253" t="s">
        <v>129</v>
      </c>
      <c r="I4253" t="s">
        <v>126</v>
      </c>
      <c r="J4253" t="s">
        <v>69</v>
      </c>
      <c r="K4253" t="s">
        <v>60</v>
      </c>
      <c r="L4253" t="s">
        <v>28</v>
      </c>
      <c r="M4253" t="s">
        <v>8</v>
      </c>
      <c r="N4253" t="s">
        <v>9</v>
      </c>
      <c r="O4253" t="s">
        <v>0</v>
      </c>
      <c r="P4253">
        <v>-383.09440000000001</v>
      </c>
      <c r="Q4253" t="s">
        <v>123</v>
      </c>
      <c r="R4253">
        <v>-12834.076359999999</v>
      </c>
      <c r="S4253" t="s">
        <v>123</v>
      </c>
    </row>
    <row r="4254" spans="1:19" hidden="1">
      <c r="A4254">
        <v>20372.455999999998</v>
      </c>
      <c r="B4254">
        <v>-2720.22048</v>
      </c>
      <c r="C4254">
        <v>-8888.0022399999998</v>
      </c>
      <c r="D4254" s="1">
        <f t="shared" si="132"/>
        <v>1874.9567360000001</v>
      </c>
      <c r="E4254" s="1">
        <f t="shared" si="133"/>
        <v>-7013.0455039999997</v>
      </c>
      <c r="F4254" t="s">
        <v>121</v>
      </c>
      <c r="G4254" t="s">
        <v>140</v>
      </c>
      <c r="H4254" t="s">
        <v>129</v>
      </c>
      <c r="I4254" t="s">
        <v>4</v>
      </c>
      <c r="J4254" t="s">
        <v>69</v>
      </c>
      <c r="K4254" t="s">
        <v>6</v>
      </c>
      <c r="L4254" t="s">
        <v>28</v>
      </c>
      <c r="M4254" t="s">
        <v>13</v>
      </c>
      <c r="N4254" t="s">
        <v>9</v>
      </c>
      <c r="O4254" t="s">
        <v>0</v>
      </c>
      <c r="P4254">
        <v>-2720.22048</v>
      </c>
      <c r="Q4254" t="s">
        <v>121</v>
      </c>
      <c r="R4254">
        <v>-8888.0022399999998</v>
      </c>
      <c r="S4254" t="s">
        <v>121</v>
      </c>
    </row>
    <row r="4255" spans="1:19" hidden="1">
      <c r="A4255">
        <v>13600.227999999999</v>
      </c>
      <c r="B4255">
        <v>-1725.1643999999999</v>
      </c>
      <c r="C4255">
        <v>-12869.720499999999</v>
      </c>
      <c r="D4255" s="1">
        <f t="shared" si="132"/>
        <v>1869.1100800000004</v>
      </c>
      <c r="E4255" s="1">
        <f t="shared" si="133"/>
        <v>-11000.610419999999</v>
      </c>
      <c r="F4255" t="s">
        <v>107</v>
      </c>
      <c r="G4255" t="s">
        <v>134</v>
      </c>
      <c r="H4255" t="s">
        <v>129</v>
      </c>
      <c r="I4255" t="s">
        <v>4</v>
      </c>
      <c r="J4255" t="s">
        <v>92</v>
      </c>
      <c r="K4255" t="s">
        <v>31</v>
      </c>
      <c r="L4255" t="s">
        <v>25</v>
      </c>
      <c r="M4255" t="s">
        <v>8</v>
      </c>
      <c r="N4255" t="s">
        <v>9</v>
      </c>
      <c r="O4255" t="s">
        <v>0</v>
      </c>
      <c r="P4255">
        <v>-1725.1643999999999</v>
      </c>
      <c r="Q4255" t="s">
        <v>107</v>
      </c>
      <c r="R4255">
        <v>-12869.720499999999</v>
      </c>
      <c r="S4255" t="s">
        <v>107</v>
      </c>
    </row>
    <row r="4256" spans="1:19" hidden="1">
      <c r="A4256">
        <v>1776.1559999999999</v>
      </c>
      <c r="B4256">
        <v>13.3872</v>
      </c>
      <c r="C4256">
        <v>-9390.4634600000009</v>
      </c>
      <c r="D4256" s="1">
        <f t="shared" si="132"/>
        <v>1867.18896</v>
      </c>
      <c r="E4256" s="1">
        <f t="shared" si="133"/>
        <v>-7523.2745000000014</v>
      </c>
      <c r="F4256" t="s">
        <v>100</v>
      </c>
      <c r="G4256" t="s">
        <v>140</v>
      </c>
      <c r="H4256" t="s">
        <v>129</v>
      </c>
      <c r="I4256" t="s">
        <v>109</v>
      </c>
      <c r="J4256" t="s">
        <v>5</v>
      </c>
      <c r="K4256" t="s">
        <v>31</v>
      </c>
      <c r="L4256" t="s">
        <v>19</v>
      </c>
      <c r="M4256" t="s">
        <v>11</v>
      </c>
      <c r="N4256" t="s">
        <v>9</v>
      </c>
      <c r="O4256" t="s">
        <v>0</v>
      </c>
      <c r="P4256">
        <v>13.3872</v>
      </c>
      <c r="Q4256" t="s">
        <v>100</v>
      </c>
      <c r="R4256">
        <v>-9390.4634600000009</v>
      </c>
      <c r="S4256" t="s">
        <v>100</v>
      </c>
    </row>
    <row r="4257" spans="1:19" hidden="1">
      <c r="A4257">
        <v>16520.651999999998</v>
      </c>
      <c r="B4257">
        <v>-2156.6277599999999</v>
      </c>
      <c r="C4257">
        <v>-6220.6976500000001</v>
      </c>
      <c r="D4257" s="1">
        <f t="shared" si="132"/>
        <v>1855.583231999999</v>
      </c>
      <c r="E4257" s="1">
        <f t="shared" si="133"/>
        <v>-4365.114418000001</v>
      </c>
      <c r="F4257" t="s">
        <v>45</v>
      </c>
      <c r="G4257" t="s">
        <v>2</v>
      </c>
      <c r="H4257" t="s">
        <v>131</v>
      </c>
      <c r="I4257" t="s">
        <v>109</v>
      </c>
      <c r="J4257" t="s">
        <v>69</v>
      </c>
      <c r="K4257" t="s">
        <v>47</v>
      </c>
      <c r="L4257" t="s">
        <v>25</v>
      </c>
      <c r="M4257" t="s">
        <v>11</v>
      </c>
      <c r="N4257" t="s">
        <v>9</v>
      </c>
      <c r="O4257" t="s">
        <v>0</v>
      </c>
      <c r="P4257">
        <v>-2156.6277599999999</v>
      </c>
      <c r="Q4257" t="s">
        <v>45</v>
      </c>
      <c r="R4257">
        <v>-6220.6976500000001</v>
      </c>
      <c r="S4257" t="s">
        <v>45</v>
      </c>
    </row>
    <row r="4258" spans="1:19" hidden="1">
      <c r="A4258">
        <v>14325.175999999999</v>
      </c>
      <c r="B4258">
        <v>-1834.37248</v>
      </c>
      <c r="C4258">
        <v>-7606.5625300000002</v>
      </c>
      <c r="D4258" s="1">
        <f t="shared" si="132"/>
        <v>1851.4431359999999</v>
      </c>
      <c r="E4258" s="1">
        <f t="shared" si="133"/>
        <v>-5755.1193940000003</v>
      </c>
      <c r="F4258" t="s">
        <v>50</v>
      </c>
      <c r="G4258" t="s">
        <v>140</v>
      </c>
      <c r="H4258" t="s">
        <v>131</v>
      </c>
      <c r="I4258" t="s">
        <v>126</v>
      </c>
      <c r="J4258" t="s">
        <v>5</v>
      </c>
      <c r="K4258" t="s">
        <v>31</v>
      </c>
      <c r="L4258" t="s">
        <v>25</v>
      </c>
      <c r="M4258" t="s">
        <v>11</v>
      </c>
      <c r="N4258" t="s">
        <v>9</v>
      </c>
      <c r="O4258" t="s">
        <v>0</v>
      </c>
      <c r="P4258">
        <v>-1834.37248</v>
      </c>
      <c r="Q4258" t="s">
        <v>50</v>
      </c>
      <c r="R4258">
        <v>-7606.5625300000002</v>
      </c>
      <c r="S4258" t="s">
        <v>50</v>
      </c>
    </row>
    <row r="4259" spans="1:19" hidden="1">
      <c r="A4259">
        <v>22661.42</v>
      </c>
      <c r="B4259">
        <v>-3060.4068000000002</v>
      </c>
      <c r="C4259">
        <v>-4878.0413699999999</v>
      </c>
      <c r="D4259" s="1">
        <f t="shared" si="132"/>
        <v>1850.6537599999974</v>
      </c>
      <c r="E4259" s="1">
        <f t="shared" si="133"/>
        <v>-3027.3876100000016</v>
      </c>
      <c r="F4259" t="s">
        <v>65</v>
      </c>
      <c r="G4259" t="s">
        <v>134</v>
      </c>
      <c r="H4259" t="s">
        <v>129</v>
      </c>
      <c r="I4259" t="s">
        <v>126</v>
      </c>
      <c r="J4259" t="s">
        <v>5</v>
      </c>
      <c r="K4259" t="s">
        <v>31</v>
      </c>
      <c r="L4259" t="s">
        <v>19</v>
      </c>
      <c r="M4259" t="s">
        <v>13</v>
      </c>
      <c r="N4259" t="s">
        <v>9</v>
      </c>
      <c r="O4259" t="s">
        <v>0</v>
      </c>
      <c r="P4259">
        <v>-3060.4068000000002</v>
      </c>
      <c r="Q4259" t="s">
        <v>65</v>
      </c>
      <c r="R4259">
        <v>-4878.0413699999999</v>
      </c>
      <c r="S4259" t="s">
        <v>65</v>
      </c>
    </row>
    <row r="4260" spans="1:19" hidden="1">
      <c r="A4260">
        <v>13987.824000000001</v>
      </c>
      <c r="B4260">
        <v>-1785.11824</v>
      </c>
      <c r="C4260">
        <v>-8257.9726699999992</v>
      </c>
      <c r="D4260" s="1">
        <f t="shared" si="132"/>
        <v>1849.0199680000005</v>
      </c>
      <c r="E4260" s="1">
        <f t="shared" si="133"/>
        <v>-6408.9527019999987</v>
      </c>
      <c r="F4260" t="s">
        <v>33</v>
      </c>
      <c r="G4260" t="s">
        <v>140</v>
      </c>
      <c r="H4260" t="s">
        <v>3</v>
      </c>
      <c r="I4260" t="s">
        <v>4</v>
      </c>
      <c r="J4260" t="s">
        <v>92</v>
      </c>
      <c r="K4260" t="s">
        <v>31</v>
      </c>
      <c r="L4260" t="s">
        <v>19</v>
      </c>
      <c r="M4260" t="s">
        <v>8</v>
      </c>
      <c r="N4260" t="s">
        <v>9</v>
      </c>
      <c r="O4260" t="s">
        <v>0</v>
      </c>
      <c r="P4260">
        <v>-1785.11824</v>
      </c>
      <c r="Q4260" t="s">
        <v>33</v>
      </c>
      <c r="R4260">
        <v>-8257.9726699999992</v>
      </c>
      <c r="S4260" t="s">
        <v>33</v>
      </c>
    </row>
    <row r="4261" spans="1:19" hidden="1">
      <c r="A4261">
        <v>17751.276000000002</v>
      </c>
      <c r="B4261">
        <v>-2338.5875999999998</v>
      </c>
      <c r="C4261">
        <v>-8856.4579699999995</v>
      </c>
      <c r="D4261" s="1">
        <f t="shared" si="132"/>
        <v>1848.8803200000038</v>
      </c>
      <c r="E4261" s="1">
        <f t="shared" si="133"/>
        <v>-7007.5776499999956</v>
      </c>
      <c r="F4261" t="s">
        <v>23</v>
      </c>
      <c r="G4261" t="s">
        <v>140</v>
      </c>
      <c r="H4261" t="s">
        <v>129</v>
      </c>
      <c r="I4261" t="s">
        <v>126</v>
      </c>
      <c r="J4261" t="s">
        <v>69</v>
      </c>
      <c r="K4261" t="s">
        <v>31</v>
      </c>
      <c r="L4261" t="s">
        <v>25</v>
      </c>
      <c r="M4261" t="s">
        <v>11</v>
      </c>
      <c r="N4261" t="s">
        <v>9</v>
      </c>
      <c r="O4261" t="s">
        <v>0</v>
      </c>
      <c r="P4261">
        <v>-2338.5875999999998</v>
      </c>
      <c r="Q4261" t="s">
        <v>23</v>
      </c>
      <c r="R4261">
        <v>-8856.4579699999995</v>
      </c>
      <c r="S4261" t="s">
        <v>23</v>
      </c>
    </row>
    <row r="4262" spans="1:19" hidden="1">
      <c r="A4262">
        <v>11432.892</v>
      </c>
      <c r="B4262">
        <v>-1409.56592</v>
      </c>
      <c r="C4262">
        <v>-5678.9810600000001</v>
      </c>
      <c r="D4262" s="1">
        <f t="shared" si="132"/>
        <v>1847.8437439999998</v>
      </c>
      <c r="E4262" s="1">
        <f t="shared" si="133"/>
        <v>-3831.1373160000003</v>
      </c>
      <c r="F4262" t="s">
        <v>34</v>
      </c>
      <c r="G4262" t="s">
        <v>140</v>
      </c>
      <c r="H4262" t="s">
        <v>3</v>
      </c>
      <c r="I4262" t="s">
        <v>126</v>
      </c>
      <c r="J4262" t="s">
        <v>5</v>
      </c>
      <c r="K4262" t="s">
        <v>47</v>
      </c>
      <c r="L4262" t="s">
        <v>7</v>
      </c>
      <c r="M4262" t="s">
        <v>11</v>
      </c>
      <c r="N4262" t="s">
        <v>9</v>
      </c>
      <c r="O4262" t="s">
        <v>0</v>
      </c>
      <c r="P4262">
        <v>-1409.56592</v>
      </c>
      <c r="Q4262" t="s">
        <v>34</v>
      </c>
      <c r="R4262">
        <v>-5678.9810600000001</v>
      </c>
      <c r="S4262" t="s">
        <v>34</v>
      </c>
    </row>
    <row r="4263" spans="1:19" hidden="1">
      <c r="A4263">
        <v>15600.343999999999</v>
      </c>
      <c r="B4263">
        <v>-2022.7318399999999</v>
      </c>
      <c r="C4263">
        <v>-2575.6884599999998</v>
      </c>
      <c r="D4263" s="1">
        <f t="shared" si="132"/>
        <v>1845.7674879999995</v>
      </c>
      <c r="E4263" s="1">
        <f t="shared" si="133"/>
        <v>-729.92097199999989</v>
      </c>
      <c r="F4263" t="s">
        <v>45</v>
      </c>
      <c r="G4263" t="s">
        <v>2</v>
      </c>
      <c r="H4263" t="s">
        <v>131</v>
      </c>
      <c r="I4263" t="s">
        <v>126</v>
      </c>
      <c r="J4263" t="s">
        <v>69</v>
      </c>
      <c r="K4263" t="s">
        <v>6</v>
      </c>
      <c r="L4263" t="s">
        <v>19</v>
      </c>
      <c r="M4263" t="s">
        <v>13</v>
      </c>
      <c r="N4263" t="s">
        <v>9</v>
      </c>
      <c r="O4263" t="s">
        <v>0</v>
      </c>
      <c r="P4263">
        <v>-2022.7318399999999</v>
      </c>
      <c r="Q4263" t="s">
        <v>45</v>
      </c>
      <c r="R4263">
        <v>-2575.6884599999998</v>
      </c>
      <c r="S4263" t="s">
        <v>45</v>
      </c>
    </row>
    <row r="4264" spans="1:19" hidden="1">
      <c r="A4264">
        <v>25069.883999999998</v>
      </c>
      <c r="B4264">
        <v>-3415.4935999999998</v>
      </c>
      <c r="C4264">
        <v>-4229.1984899999998</v>
      </c>
      <c r="D4264" s="1">
        <f t="shared" si="132"/>
        <v>1844.5275199999996</v>
      </c>
      <c r="E4264" s="1">
        <f t="shared" si="133"/>
        <v>-2384.6709699999992</v>
      </c>
      <c r="F4264" t="s">
        <v>45</v>
      </c>
      <c r="G4264" t="s">
        <v>140</v>
      </c>
      <c r="H4264" t="s">
        <v>129</v>
      </c>
      <c r="I4264" t="s">
        <v>4</v>
      </c>
      <c r="J4264" t="s">
        <v>69</v>
      </c>
      <c r="K4264" t="s">
        <v>31</v>
      </c>
      <c r="L4264" t="s">
        <v>25</v>
      </c>
      <c r="M4264" t="s">
        <v>13</v>
      </c>
      <c r="N4264" t="s">
        <v>9</v>
      </c>
      <c r="O4264" t="s">
        <v>0</v>
      </c>
      <c r="P4264">
        <v>-3415.4935999999998</v>
      </c>
      <c r="Q4264" t="s">
        <v>45</v>
      </c>
      <c r="R4264">
        <v>-4229.1984899999998</v>
      </c>
      <c r="S4264" t="s">
        <v>45</v>
      </c>
    </row>
    <row r="4265" spans="1:19" hidden="1">
      <c r="A4265">
        <v>25213.808000000001</v>
      </c>
      <c r="B4265">
        <v>-3436.8561599999998</v>
      </c>
      <c r="C4265">
        <v>-5252.6126999999997</v>
      </c>
      <c r="D4265" s="1">
        <f t="shared" si="132"/>
        <v>1843.186112000003</v>
      </c>
      <c r="E4265" s="1">
        <f t="shared" si="133"/>
        <v>-3409.4265879999984</v>
      </c>
      <c r="F4265" t="s">
        <v>65</v>
      </c>
      <c r="G4265" t="s">
        <v>2</v>
      </c>
      <c r="H4265" t="s">
        <v>131</v>
      </c>
      <c r="I4265" t="s">
        <v>109</v>
      </c>
      <c r="J4265" t="s">
        <v>69</v>
      </c>
      <c r="K4265" t="s">
        <v>60</v>
      </c>
      <c r="L4265" t="s">
        <v>28</v>
      </c>
      <c r="M4265" t="s">
        <v>11</v>
      </c>
      <c r="N4265" t="s">
        <v>9</v>
      </c>
      <c r="O4265" t="s">
        <v>0</v>
      </c>
      <c r="P4265">
        <v>-3436.8561599999998</v>
      </c>
      <c r="Q4265" t="s">
        <v>65</v>
      </c>
      <c r="R4265">
        <v>-5252.6126999999997</v>
      </c>
      <c r="S4265" t="s">
        <v>65</v>
      </c>
    </row>
    <row r="4266" spans="1:19" hidden="1">
      <c r="A4266">
        <v>-661.88400000000001</v>
      </c>
      <c r="B4266">
        <v>367.53392000000002</v>
      </c>
      <c r="C4266">
        <v>-921.84897000000001</v>
      </c>
      <c r="D4266" s="1">
        <f t="shared" si="132"/>
        <v>1837.3466560000002</v>
      </c>
      <c r="E4266" s="1">
        <f t="shared" si="133"/>
        <v>915.49768600000016</v>
      </c>
      <c r="F4266" t="s">
        <v>95</v>
      </c>
      <c r="G4266" t="s">
        <v>2</v>
      </c>
      <c r="H4266" t="s">
        <v>129</v>
      </c>
      <c r="I4266" t="s">
        <v>126</v>
      </c>
      <c r="J4266" t="s">
        <v>92</v>
      </c>
      <c r="K4266" t="s">
        <v>60</v>
      </c>
      <c r="L4266" t="s">
        <v>7</v>
      </c>
      <c r="M4266" t="s">
        <v>11</v>
      </c>
      <c r="N4266" t="s">
        <v>9</v>
      </c>
      <c r="O4266" t="s">
        <v>0</v>
      </c>
      <c r="P4266">
        <v>367.53392000000002</v>
      </c>
      <c r="Q4266" t="s">
        <v>95</v>
      </c>
      <c r="R4266">
        <v>-921.84897000000001</v>
      </c>
      <c r="S4266" t="s">
        <v>95</v>
      </c>
    </row>
    <row r="4267" spans="1:19" hidden="1">
      <c r="A4267">
        <v>18071.88</v>
      </c>
      <c r="B4267">
        <v>-2387.4944</v>
      </c>
      <c r="C4267">
        <v>-6861.5215699999999</v>
      </c>
      <c r="D4267" s="1">
        <f t="shared" si="132"/>
        <v>1836.9180800000013</v>
      </c>
      <c r="E4267" s="1">
        <f t="shared" si="133"/>
        <v>-5024.6034899999995</v>
      </c>
      <c r="F4267" t="s">
        <v>93</v>
      </c>
      <c r="G4267" t="s">
        <v>2</v>
      </c>
      <c r="H4267" t="s">
        <v>131</v>
      </c>
      <c r="I4267" t="s">
        <v>126</v>
      </c>
      <c r="J4267" t="s">
        <v>69</v>
      </c>
      <c r="K4267" t="s">
        <v>6</v>
      </c>
      <c r="L4267" t="s">
        <v>7</v>
      </c>
      <c r="M4267" t="s">
        <v>11</v>
      </c>
      <c r="N4267" t="s">
        <v>9</v>
      </c>
      <c r="O4267" t="s">
        <v>0</v>
      </c>
      <c r="P4267">
        <v>-2387.4944</v>
      </c>
      <c r="Q4267" t="s">
        <v>93</v>
      </c>
      <c r="R4267">
        <v>-6861.5215699999999</v>
      </c>
      <c r="S4267" t="s">
        <v>93</v>
      </c>
    </row>
    <row r="4268" spans="1:19" hidden="1">
      <c r="A4268">
        <v>24491.428</v>
      </c>
      <c r="B4268">
        <v>-3331.6048000000001</v>
      </c>
      <c r="C4268">
        <v>-6628.6719899999998</v>
      </c>
      <c r="D4268" s="1">
        <f t="shared" si="132"/>
        <v>1836.5153600000012</v>
      </c>
      <c r="E4268" s="1">
        <f t="shared" si="133"/>
        <v>-4792.1566299999977</v>
      </c>
      <c r="F4268" t="s">
        <v>35</v>
      </c>
      <c r="G4268" t="s">
        <v>140</v>
      </c>
      <c r="H4268" t="s">
        <v>3</v>
      </c>
      <c r="I4268" t="s">
        <v>4</v>
      </c>
      <c r="J4268" t="s">
        <v>69</v>
      </c>
      <c r="K4268" t="s">
        <v>60</v>
      </c>
      <c r="L4268" t="s">
        <v>7</v>
      </c>
      <c r="M4268" t="s">
        <v>11</v>
      </c>
      <c r="N4268" t="s">
        <v>9</v>
      </c>
      <c r="O4268" t="s">
        <v>0</v>
      </c>
      <c r="P4268">
        <v>-3331.6048000000001</v>
      </c>
      <c r="Q4268" t="s">
        <v>35</v>
      </c>
      <c r="R4268">
        <v>-6628.6719899999998</v>
      </c>
      <c r="S4268" t="s">
        <v>35</v>
      </c>
    </row>
    <row r="4269" spans="1:19" hidden="1">
      <c r="A4269">
        <v>26130.155999999999</v>
      </c>
      <c r="B4269">
        <v>-3572.69976</v>
      </c>
      <c r="C4269">
        <v>-6479.1541699999998</v>
      </c>
      <c r="D4269" s="1">
        <f t="shared" si="132"/>
        <v>1835.7976320000016</v>
      </c>
      <c r="E4269" s="1">
        <f t="shared" si="133"/>
        <v>-4643.3565379999964</v>
      </c>
      <c r="F4269" t="s">
        <v>93</v>
      </c>
      <c r="G4269" t="s">
        <v>134</v>
      </c>
      <c r="H4269" t="s">
        <v>131</v>
      </c>
      <c r="I4269" t="s">
        <v>109</v>
      </c>
      <c r="J4269" t="s">
        <v>5</v>
      </c>
      <c r="K4269" t="s">
        <v>60</v>
      </c>
      <c r="L4269" t="s">
        <v>28</v>
      </c>
      <c r="M4269" t="s">
        <v>11</v>
      </c>
      <c r="N4269" t="s">
        <v>9</v>
      </c>
      <c r="O4269" t="s">
        <v>0</v>
      </c>
      <c r="P4269">
        <v>-3572.69976</v>
      </c>
      <c r="Q4269" t="s">
        <v>93</v>
      </c>
      <c r="R4269">
        <v>-6479.1541699999998</v>
      </c>
      <c r="S4269" t="s">
        <v>93</v>
      </c>
    </row>
    <row r="4270" spans="1:19" hidden="1">
      <c r="A4270">
        <v>22788.691999999999</v>
      </c>
      <c r="B4270">
        <v>-3081.3751200000002</v>
      </c>
      <c r="C4270">
        <v>-5162.8654299999998</v>
      </c>
      <c r="D4270" s="1">
        <f t="shared" si="132"/>
        <v>1835.3411839999972</v>
      </c>
      <c r="E4270" s="1">
        <f t="shared" si="133"/>
        <v>-3327.5242460000045</v>
      </c>
      <c r="F4270" t="s">
        <v>68</v>
      </c>
      <c r="G4270" t="s">
        <v>140</v>
      </c>
      <c r="H4270" t="s">
        <v>3</v>
      </c>
      <c r="I4270" t="s">
        <v>126</v>
      </c>
      <c r="J4270" t="s">
        <v>92</v>
      </c>
      <c r="K4270" t="s">
        <v>60</v>
      </c>
      <c r="L4270" t="s">
        <v>25</v>
      </c>
      <c r="M4270" t="s">
        <v>11</v>
      </c>
      <c r="N4270" t="s">
        <v>9</v>
      </c>
      <c r="O4270" t="s">
        <v>0</v>
      </c>
      <c r="P4270">
        <v>-3081.3751200000002</v>
      </c>
      <c r="Q4270" t="s">
        <v>68</v>
      </c>
      <c r="R4270">
        <v>-5162.8654299999998</v>
      </c>
      <c r="S4270" t="s">
        <v>68</v>
      </c>
    </row>
    <row r="4271" spans="1:19" hidden="1">
      <c r="A4271">
        <v>14035.531999999999</v>
      </c>
      <c r="B4271">
        <v>-1795.5092</v>
      </c>
      <c r="C4271">
        <v>-8124.3560100000004</v>
      </c>
      <c r="D4271" s="1">
        <f t="shared" si="132"/>
        <v>1826.0694399999993</v>
      </c>
      <c r="E4271" s="1">
        <f t="shared" si="133"/>
        <v>-6298.2865700000011</v>
      </c>
      <c r="F4271" t="s">
        <v>50</v>
      </c>
      <c r="G4271" t="s">
        <v>134</v>
      </c>
      <c r="H4271" t="s">
        <v>129</v>
      </c>
      <c r="I4271" t="s">
        <v>126</v>
      </c>
      <c r="J4271" t="s">
        <v>5</v>
      </c>
      <c r="K4271" t="s">
        <v>47</v>
      </c>
      <c r="L4271" t="s">
        <v>25</v>
      </c>
      <c r="M4271" t="s">
        <v>11</v>
      </c>
      <c r="N4271" t="s">
        <v>9</v>
      </c>
      <c r="O4271" t="s">
        <v>0</v>
      </c>
      <c r="P4271">
        <v>-1795.5092</v>
      </c>
      <c r="Q4271" t="s">
        <v>50</v>
      </c>
      <c r="R4271">
        <v>-8124.3560100000004</v>
      </c>
      <c r="S4271" t="s">
        <v>50</v>
      </c>
    </row>
    <row r="4272" spans="1:19" hidden="1">
      <c r="A4272">
        <v>24574.475999999999</v>
      </c>
      <c r="B4272">
        <v>-3345.4537599999999</v>
      </c>
      <c r="C4272">
        <v>-5522.1969600000002</v>
      </c>
      <c r="D4272" s="1">
        <f t="shared" si="132"/>
        <v>1825.3904320000001</v>
      </c>
      <c r="E4272" s="1">
        <f t="shared" si="133"/>
        <v>-3696.806528000001</v>
      </c>
      <c r="F4272" t="s">
        <v>45</v>
      </c>
      <c r="G4272" t="s">
        <v>140</v>
      </c>
      <c r="H4272" t="s">
        <v>131</v>
      </c>
      <c r="I4272" t="s">
        <v>109</v>
      </c>
      <c r="J4272" t="s">
        <v>69</v>
      </c>
      <c r="K4272" t="s">
        <v>6</v>
      </c>
      <c r="L4272" t="s">
        <v>28</v>
      </c>
      <c r="M4272" t="s">
        <v>13</v>
      </c>
      <c r="N4272" t="s">
        <v>9</v>
      </c>
      <c r="O4272" t="s">
        <v>0</v>
      </c>
      <c r="P4272">
        <v>-3345.4537599999999</v>
      </c>
      <c r="Q4272" t="s">
        <v>45</v>
      </c>
      <c r="R4272">
        <v>-5522.1969600000002</v>
      </c>
      <c r="S4272" t="s">
        <v>45</v>
      </c>
    </row>
    <row r="4273" spans="1:19" hidden="1">
      <c r="A4273">
        <v>13973.531999999999</v>
      </c>
      <c r="B4273">
        <v>-1786.6708000000001</v>
      </c>
      <c r="C4273">
        <v>-4442.1630800000003</v>
      </c>
      <c r="D4273" s="1">
        <f t="shared" si="132"/>
        <v>1824.1705599999987</v>
      </c>
      <c r="E4273" s="1">
        <f t="shared" si="133"/>
        <v>-2617.9925200000016</v>
      </c>
      <c r="F4273" t="s">
        <v>61</v>
      </c>
      <c r="G4273" t="s">
        <v>2</v>
      </c>
      <c r="H4273" t="s">
        <v>3</v>
      </c>
      <c r="I4273" t="s">
        <v>109</v>
      </c>
      <c r="J4273" t="s">
        <v>69</v>
      </c>
      <c r="K4273" t="s">
        <v>47</v>
      </c>
      <c r="L4273" t="s">
        <v>7</v>
      </c>
      <c r="M4273" t="s">
        <v>11</v>
      </c>
      <c r="N4273" t="s">
        <v>9</v>
      </c>
      <c r="O4273" t="s">
        <v>0</v>
      </c>
      <c r="P4273">
        <v>-1786.6708000000001</v>
      </c>
      <c r="Q4273" t="s">
        <v>61</v>
      </c>
      <c r="R4273">
        <v>-4442.1630800000003</v>
      </c>
      <c r="S4273" t="s">
        <v>61</v>
      </c>
    </row>
    <row r="4274" spans="1:19" hidden="1">
      <c r="A4274">
        <v>6809.5079999999998</v>
      </c>
      <c r="B4274">
        <v>-733.17704000000003</v>
      </c>
      <c r="C4274">
        <v>-8983.7894199999992</v>
      </c>
      <c r="D4274" s="1">
        <f t="shared" si="132"/>
        <v>1823.9041280000001</v>
      </c>
      <c r="E4274" s="1">
        <f t="shared" si="133"/>
        <v>-7159.885291999999</v>
      </c>
      <c r="F4274" t="s">
        <v>50</v>
      </c>
      <c r="G4274" t="s">
        <v>134</v>
      </c>
      <c r="H4274" t="s">
        <v>129</v>
      </c>
      <c r="I4274" t="s">
        <v>109</v>
      </c>
      <c r="J4274" t="s">
        <v>69</v>
      </c>
      <c r="K4274" t="s">
        <v>6</v>
      </c>
      <c r="L4274" t="s">
        <v>28</v>
      </c>
      <c r="M4274" t="s">
        <v>13</v>
      </c>
      <c r="N4274" t="s">
        <v>9</v>
      </c>
      <c r="O4274" t="s">
        <v>0</v>
      </c>
      <c r="P4274">
        <v>-733.17704000000003</v>
      </c>
      <c r="Q4274" t="s">
        <v>50</v>
      </c>
      <c r="R4274">
        <v>-8983.7894199999992</v>
      </c>
      <c r="S4274" t="s">
        <v>50</v>
      </c>
    </row>
    <row r="4275" spans="1:19" hidden="1">
      <c r="A4275">
        <v>23183.335999999999</v>
      </c>
      <c r="B4275">
        <v>-3141.6164800000001</v>
      </c>
      <c r="C4275">
        <v>-3683.3788199999999</v>
      </c>
      <c r="D4275" s="1">
        <f t="shared" si="132"/>
        <v>1820.3439359999975</v>
      </c>
      <c r="E4275" s="1">
        <f t="shared" si="133"/>
        <v>-1863.0348840000042</v>
      </c>
      <c r="F4275" t="s">
        <v>68</v>
      </c>
      <c r="G4275" t="s">
        <v>140</v>
      </c>
      <c r="H4275" t="s">
        <v>129</v>
      </c>
      <c r="I4275" t="s">
        <v>109</v>
      </c>
      <c r="J4275" t="s">
        <v>5</v>
      </c>
      <c r="K4275" t="s">
        <v>31</v>
      </c>
      <c r="L4275" t="s">
        <v>7</v>
      </c>
      <c r="M4275" t="s">
        <v>13</v>
      </c>
      <c r="N4275" t="s">
        <v>9</v>
      </c>
      <c r="O4275" t="s">
        <v>0</v>
      </c>
      <c r="P4275">
        <v>-3141.6164800000001</v>
      </c>
      <c r="Q4275" t="s">
        <v>68</v>
      </c>
      <c r="R4275">
        <v>-3683.3788199999999</v>
      </c>
      <c r="S4275" t="s">
        <v>68</v>
      </c>
    </row>
    <row r="4276" spans="1:19" hidden="1">
      <c r="A4276">
        <v>1357.788</v>
      </c>
      <c r="B4276">
        <v>67.739360000000005</v>
      </c>
      <c r="C4276">
        <v>-9276.1564500000004</v>
      </c>
      <c r="D4276" s="1">
        <f t="shared" si="132"/>
        <v>1818.4156480000001</v>
      </c>
      <c r="E4276" s="1">
        <f t="shared" si="133"/>
        <v>-7457.7408020000003</v>
      </c>
      <c r="F4276" t="s">
        <v>67</v>
      </c>
      <c r="G4276" t="s">
        <v>2</v>
      </c>
      <c r="H4276" t="s">
        <v>129</v>
      </c>
      <c r="I4276" t="s">
        <v>109</v>
      </c>
      <c r="J4276" t="s">
        <v>69</v>
      </c>
      <c r="K4276" t="s">
        <v>47</v>
      </c>
      <c r="L4276" t="s">
        <v>28</v>
      </c>
      <c r="M4276" t="s">
        <v>11</v>
      </c>
      <c r="N4276" t="s">
        <v>9</v>
      </c>
      <c r="O4276" t="s">
        <v>0</v>
      </c>
      <c r="P4276">
        <v>67.739360000000005</v>
      </c>
      <c r="Q4276" t="s">
        <v>67</v>
      </c>
      <c r="R4276">
        <v>-9276.1564500000004</v>
      </c>
      <c r="S4276" t="s">
        <v>67</v>
      </c>
    </row>
    <row r="4277" spans="1:19" hidden="1">
      <c r="A4277">
        <v>1777.4839999999999</v>
      </c>
      <c r="B4277">
        <v>5.7004799999999998</v>
      </c>
      <c r="C4277">
        <v>-2664.5229800000002</v>
      </c>
      <c r="D4277" s="1">
        <f t="shared" si="132"/>
        <v>1816.2472639999999</v>
      </c>
      <c r="E4277" s="1">
        <f t="shared" si="133"/>
        <v>-848.27571600000022</v>
      </c>
      <c r="F4277" t="s">
        <v>83</v>
      </c>
      <c r="G4277" t="s">
        <v>2</v>
      </c>
      <c r="H4277" t="s">
        <v>129</v>
      </c>
      <c r="I4277" t="s">
        <v>126</v>
      </c>
      <c r="J4277" t="s">
        <v>92</v>
      </c>
      <c r="K4277" t="s">
        <v>6</v>
      </c>
      <c r="L4277" t="s">
        <v>7</v>
      </c>
      <c r="M4277" t="s">
        <v>13</v>
      </c>
      <c r="N4277" t="s">
        <v>9</v>
      </c>
      <c r="O4277" t="s">
        <v>0</v>
      </c>
      <c r="P4277">
        <v>5.7004799999999998</v>
      </c>
      <c r="Q4277" t="s">
        <v>83</v>
      </c>
      <c r="R4277">
        <v>-2664.5229800000002</v>
      </c>
      <c r="S4277" t="s">
        <v>83</v>
      </c>
    </row>
    <row r="4278" spans="1:19">
      <c r="A4278">
        <v>18861.34</v>
      </c>
      <c r="B4278">
        <v>-2506.75272</v>
      </c>
      <c r="C4278">
        <v>-5197.4762899999996</v>
      </c>
      <c r="D4278" s="1">
        <f t="shared" si="132"/>
        <v>1815.4215040000017</v>
      </c>
      <c r="E4278" s="1">
        <f t="shared" si="133"/>
        <v>-3382.054785999997</v>
      </c>
      <c r="F4278" t="s">
        <v>50</v>
      </c>
      <c r="G4278" t="s">
        <v>134</v>
      </c>
      <c r="H4278" t="s">
        <v>3</v>
      </c>
      <c r="I4278" t="s">
        <v>109</v>
      </c>
      <c r="J4278" t="s">
        <v>5</v>
      </c>
      <c r="K4278" t="s">
        <v>6</v>
      </c>
      <c r="L4278" t="s">
        <v>25</v>
      </c>
      <c r="M4278" t="s">
        <v>15</v>
      </c>
      <c r="N4278" t="s">
        <v>9</v>
      </c>
      <c r="O4278" t="s">
        <v>0</v>
      </c>
      <c r="P4278">
        <v>-2506.75272</v>
      </c>
      <c r="Q4278" t="s">
        <v>50</v>
      </c>
      <c r="R4278">
        <v>-5197.4762899999996</v>
      </c>
      <c r="S4278" t="s">
        <v>50</v>
      </c>
    </row>
    <row r="4279" spans="1:19" hidden="1">
      <c r="A4279">
        <v>4091.248</v>
      </c>
      <c r="B4279">
        <v>-334.78744</v>
      </c>
      <c r="C4279">
        <v>-1216.8829699999999</v>
      </c>
      <c r="D4279" s="1">
        <f t="shared" si="132"/>
        <v>1814.6934080000001</v>
      </c>
      <c r="E4279" s="1">
        <f t="shared" si="133"/>
        <v>597.81043799999998</v>
      </c>
      <c r="F4279" t="s">
        <v>94</v>
      </c>
      <c r="G4279" t="s">
        <v>134</v>
      </c>
      <c r="H4279" t="s">
        <v>129</v>
      </c>
      <c r="I4279" t="s">
        <v>109</v>
      </c>
      <c r="J4279" t="s">
        <v>92</v>
      </c>
      <c r="K4279" t="s">
        <v>31</v>
      </c>
      <c r="L4279" t="s">
        <v>7</v>
      </c>
      <c r="M4279" t="s">
        <v>13</v>
      </c>
      <c r="N4279" t="s">
        <v>9</v>
      </c>
      <c r="O4279" t="s">
        <v>0</v>
      </c>
      <c r="P4279">
        <v>-334.78744</v>
      </c>
      <c r="Q4279" t="s">
        <v>94</v>
      </c>
      <c r="R4279">
        <v>-1216.8829699999999</v>
      </c>
      <c r="S4279" t="s">
        <v>94</v>
      </c>
    </row>
    <row r="4280" spans="1:19" hidden="1">
      <c r="A4280">
        <v>9232.1280000000006</v>
      </c>
      <c r="B4280">
        <v>-1092.1322399999999</v>
      </c>
      <c r="C4280">
        <v>-468.99243000000001</v>
      </c>
      <c r="D4280" s="1">
        <f t="shared" si="132"/>
        <v>1805.6287680000014</v>
      </c>
      <c r="E4280" s="1">
        <f t="shared" si="133"/>
        <v>1336.6363380000012</v>
      </c>
      <c r="F4280" t="s">
        <v>78</v>
      </c>
      <c r="G4280" t="s">
        <v>140</v>
      </c>
      <c r="H4280" t="s">
        <v>3</v>
      </c>
      <c r="I4280" t="s">
        <v>109</v>
      </c>
      <c r="J4280" t="s">
        <v>92</v>
      </c>
      <c r="K4280" t="s">
        <v>31</v>
      </c>
      <c r="L4280" t="s">
        <v>7</v>
      </c>
      <c r="M4280" t="s">
        <v>13</v>
      </c>
      <c r="N4280" t="s">
        <v>9</v>
      </c>
      <c r="O4280" t="s">
        <v>0</v>
      </c>
      <c r="P4280">
        <v>-1092.1322399999999</v>
      </c>
      <c r="Q4280" t="s">
        <v>78</v>
      </c>
      <c r="R4280">
        <v>-468.99243000000001</v>
      </c>
      <c r="S4280" t="s">
        <v>78</v>
      </c>
    </row>
    <row r="4281" spans="1:19" hidden="1">
      <c r="A4281">
        <v>13400.016</v>
      </c>
      <c r="B4281">
        <v>-1705.59304</v>
      </c>
      <c r="C4281">
        <v>-6938.5745699999998</v>
      </c>
      <c r="D4281" s="1">
        <f t="shared" si="132"/>
        <v>1801.9833280000003</v>
      </c>
      <c r="E4281" s="1">
        <f t="shared" si="133"/>
        <v>-5136.5912419999995</v>
      </c>
      <c r="F4281" t="s">
        <v>65</v>
      </c>
      <c r="G4281" t="s">
        <v>140</v>
      </c>
      <c r="H4281" t="s">
        <v>129</v>
      </c>
      <c r="I4281" t="s">
        <v>4</v>
      </c>
      <c r="J4281" t="s">
        <v>92</v>
      </c>
      <c r="K4281" t="s">
        <v>6</v>
      </c>
      <c r="L4281" t="s">
        <v>7</v>
      </c>
      <c r="M4281" t="s">
        <v>11</v>
      </c>
      <c r="N4281" t="s">
        <v>9</v>
      </c>
      <c r="O4281" t="s">
        <v>0</v>
      </c>
      <c r="P4281">
        <v>-1705.59304</v>
      </c>
      <c r="Q4281" t="s">
        <v>65</v>
      </c>
      <c r="R4281">
        <v>-6938.5745699999998</v>
      </c>
      <c r="S4281" t="s">
        <v>65</v>
      </c>
    </row>
    <row r="4282" spans="1:19" hidden="1">
      <c r="A4282">
        <v>12098.244000000001</v>
      </c>
      <c r="B4282">
        <v>-1514.70136</v>
      </c>
      <c r="C4282">
        <v>-10256.908079999999</v>
      </c>
      <c r="D4282" s="1">
        <f t="shared" si="132"/>
        <v>1798.2747520000012</v>
      </c>
      <c r="E4282" s="1">
        <f t="shared" si="133"/>
        <v>-8458.6333279999981</v>
      </c>
      <c r="F4282" t="s">
        <v>99</v>
      </c>
      <c r="G4282" t="s">
        <v>140</v>
      </c>
      <c r="H4282" t="s">
        <v>3</v>
      </c>
      <c r="I4282" t="s">
        <v>4</v>
      </c>
      <c r="J4282" t="s">
        <v>92</v>
      </c>
      <c r="K4282" t="s">
        <v>31</v>
      </c>
      <c r="L4282" t="s">
        <v>25</v>
      </c>
      <c r="M4282" t="s">
        <v>8</v>
      </c>
      <c r="N4282" t="s">
        <v>9</v>
      </c>
      <c r="O4282" t="s">
        <v>0</v>
      </c>
      <c r="P4282">
        <v>-1514.70136</v>
      </c>
      <c r="Q4282" t="s">
        <v>99</v>
      </c>
      <c r="R4282">
        <v>-10256.908079999999</v>
      </c>
      <c r="S4282" t="s">
        <v>99</v>
      </c>
    </row>
    <row r="4283" spans="1:19" hidden="1">
      <c r="A4283">
        <v>16101.152</v>
      </c>
      <c r="B4283">
        <v>-2103.6313599999999</v>
      </c>
      <c r="C4283">
        <v>-7490.3211099999999</v>
      </c>
      <c r="D4283" s="1">
        <f t="shared" si="132"/>
        <v>1796.4587520000023</v>
      </c>
      <c r="E4283" s="1">
        <f t="shared" si="133"/>
        <v>-5693.8623579999967</v>
      </c>
      <c r="F4283" t="s">
        <v>16</v>
      </c>
      <c r="G4283" t="s">
        <v>134</v>
      </c>
      <c r="H4283" t="s">
        <v>129</v>
      </c>
      <c r="I4283" t="s">
        <v>4</v>
      </c>
      <c r="J4283" t="s">
        <v>5</v>
      </c>
      <c r="K4283" t="s">
        <v>47</v>
      </c>
      <c r="L4283" t="s">
        <v>28</v>
      </c>
      <c r="M4283" t="s">
        <v>13</v>
      </c>
      <c r="N4283" t="s">
        <v>9</v>
      </c>
      <c r="O4283" t="s">
        <v>0</v>
      </c>
      <c r="P4283">
        <v>-2103.6313599999999</v>
      </c>
      <c r="Q4283" t="s">
        <v>16</v>
      </c>
      <c r="R4283">
        <v>-7490.3211099999999</v>
      </c>
      <c r="S4283" t="s">
        <v>16</v>
      </c>
    </row>
    <row r="4284" spans="1:19" hidden="1">
      <c r="A4284">
        <v>8456.7800000000007</v>
      </c>
      <c r="B4284">
        <v>-979.66079999999999</v>
      </c>
      <c r="C4284">
        <v>-8910.1159399999997</v>
      </c>
      <c r="D4284" s="1">
        <f t="shared" si="132"/>
        <v>1795.0865600000006</v>
      </c>
      <c r="E4284" s="1">
        <f t="shared" si="133"/>
        <v>-7115.029379999999</v>
      </c>
      <c r="F4284" t="s">
        <v>67</v>
      </c>
      <c r="G4284" t="s">
        <v>2</v>
      </c>
      <c r="H4284" t="s">
        <v>131</v>
      </c>
      <c r="I4284" t="s">
        <v>4</v>
      </c>
      <c r="J4284" t="s">
        <v>5</v>
      </c>
      <c r="K4284" t="s">
        <v>6</v>
      </c>
      <c r="L4284" t="s">
        <v>28</v>
      </c>
      <c r="M4284" t="s">
        <v>13</v>
      </c>
      <c r="N4284" t="s">
        <v>9</v>
      </c>
      <c r="O4284" t="s">
        <v>0</v>
      </c>
      <c r="P4284">
        <v>-979.66079999999999</v>
      </c>
      <c r="Q4284" t="s">
        <v>67</v>
      </c>
      <c r="R4284">
        <v>-8910.1159399999997</v>
      </c>
      <c r="S4284" t="s">
        <v>67</v>
      </c>
    </row>
    <row r="4285" spans="1:19" hidden="1">
      <c r="A4285">
        <v>-1147.8440000000001</v>
      </c>
      <c r="B4285">
        <v>432.44296000000003</v>
      </c>
      <c r="C4285">
        <v>-1898.8804600000001</v>
      </c>
      <c r="D4285" s="1">
        <f t="shared" si="132"/>
        <v>1792.7681280000002</v>
      </c>
      <c r="E4285" s="1">
        <f t="shared" si="133"/>
        <v>-106.11233200000015</v>
      </c>
      <c r="F4285" t="s">
        <v>62</v>
      </c>
      <c r="G4285" t="s">
        <v>134</v>
      </c>
      <c r="H4285" t="s">
        <v>3</v>
      </c>
      <c r="I4285" t="s">
        <v>126</v>
      </c>
      <c r="J4285" t="s">
        <v>92</v>
      </c>
      <c r="K4285" t="s">
        <v>60</v>
      </c>
      <c r="L4285" t="s">
        <v>7</v>
      </c>
      <c r="M4285" t="s">
        <v>11</v>
      </c>
      <c r="N4285" t="s">
        <v>9</v>
      </c>
      <c r="O4285" t="s">
        <v>0</v>
      </c>
      <c r="P4285">
        <v>432.44296000000003</v>
      </c>
      <c r="Q4285" t="s">
        <v>62</v>
      </c>
      <c r="R4285">
        <v>-1898.8804600000001</v>
      </c>
      <c r="S4285" t="s">
        <v>62</v>
      </c>
    </row>
    <row r="4286" spans="1:19" hidden="1">
      <c r="A4286">
        <v>8250.2960000000003</v>
      </c>
      <c r="B4286">
        <v>-949.96064000000001</v>
      </c>
      <c r="C4286">
        <v>-9095.0831999999991</v>
      </c>
      <c r="D4286" s="1">
        <f t="shared" si="132"/>
        <v>1790.5636480000003</v>
      </c>
      <c r="E4286" s="1">
        <f t="shared" si="133"/>
        <v>-7304.5195519999988</v>
      </c>
      <c r="F4286" t="s">
        <v>54</v>
      </c>
      <c r="G4286" t="s">
        <v>2</v>
      </c>
      <c r="H4286" t="s">
        <v>3</v>
      </c>
      <c r="I4286" t="s">
        <v>109</v>
      </c>
      <c r="J4286" t="s">
        <v>69</v>
      </c>
      <c r="K4286" t="s">
        <v>60</v>
      </c>
      <c r="L4286" t="s">
        <v>25</v>
      </c>
      <c r="M4286" t="s">
        <v>11</v>
      </c>
      <c r="N4286" t="s">
        <v>9</v>
      </c>
      <c r="O4286" t="s">
        <v>0</v>
      </c>
      <c r="P4286">
        <v>-949.96064000000001</v>
      </c>
      <c r="Q4286" t="s">
        <v>54</v>
      </c>
      <c r="R4286">
        <v>-9095.0831999999991</v>
      </c>
      <c r="S4286" t="s">
        <v>54</v>
      </c>
    </row>
    <row r="4287" spans="1:19" hidden="1">
      <c r="A4287">
        <v>18520.939999999999</v>
      </c>
      <c r="B4287">
        <v>-2460.44272</v>
      </c>
      <c r="C4287">
        <v>-7975.5976499999997</v>
      </c>
      <c r="D4287" s="1">
        <f t="shared" si="132"/>
        <v>1789.9295039999997</v>
      </c>
      <c r="E4287" s="1">
        <f t="shared" si="133"/>
        <v>-6185.668146</v>
      </c>
      <c r="F4287" t="s">
        <v>54</v>
      </c>
      <c r="G4287" t="s">
        <v>2</v>
      </c>
      <c r="H4287" t="s">
        <v>3</v>
      </c>
      <c r="I4287" t="s">
        <v>126</v>
      </c>
      <c r="J4287" t="s">
        <v>5</v>
      </c>
      <c r="K4287" t="s">
        <v>6</v>
      </c>
      <c r="L4287" t="s">
        <v>25</v>
      </c>
      <c r="M4287" t="s">
        <v>13</v>
      </c>
      <c r="N4287" t="s">
        <v>9</v>
      </c>
      <c r="O4287" t="s">
        <v>0</v>
      </c>
      <c r="P4287">
        <v>-2460.44272</v>
      </c>
      <c r="Q4287" t="s">
        <v>54</v>
      </c>
      <c r="R4287">
        <v>-7975.5976499999997</v>
      </c>
      <c r="S4287" t="s">
        <v>54</v>
      </c>
    </row>
    <row r="4288" spans="1:19" hidden="1">
      <c r="A4288">
        <v>8307.232</v>
      </c>
      <c r="B4288">
        <v>-959.53984000000003</v>
      </c>
      <c r="C4288">
        <v>-9001.8870900000002</v>
      </c>
      <c r="D4288" s="1">
        <f t="shared" si="132"/>
        <v>1782.3610879999997</v>
      </c>
      <c r="E4288" s="1">
        <f t="shared" si="133"/>
        <v>-7219.5260020000005</v>
      </c>
      <c r="F4288" t="s">
        <v>64</v>
      </c>
      <c r="G4288" t="s">
        <v>140</v>
      </c>
      <c r="H4288" t="s">
        <v>129</v>
      </c>
      <c r="I4288" t="s">
        <v>109</v>
      </c>
      <c r="J4288" t="s">
        <v>69</v>
      </c>
      <c r="K4288" t="s">
        <v>31</v>
      </c>
      <c r="L4288" t="s">
        <v>25</v>
      </c>
      <c r="M4288" t="s">
        <v>11</v>
      </c>
      <c r="N4288" t="s">
        <v>9</v>
      </c>
      <c r="O4288" t="s">
        <v>0</v>
      </c>
      <c r="P4288">
        <v>-959.53984000000003</v>
      </c>
      <c r="Q4288" t="s">
        <v>64</v>
      </c>
      <c r="R4288">
        <v>-9001.8870900000002</v>
      </c>
      <c r="S4288" t="s">
        <v>64</v>
      </c>
    </row>
    <row r="4289" spans="1:19" hidden="1">
      <c r="A4289">
        <v>23208.187999999998</v>
      </c>
      <c r="B4289">
        <v>-3151.4616799999999</v>
      </c>
      <c r="C4289">
        <v>-6414.17238</v>
      </c>
      <c r="D4289" s="1">
        <f t="shared" ref="D4289:D4352" si="134">A4289+B4289*6.8</f>
        <v>1778.2485759999981</v>
      </c>
      <c r="E4289" s="1">
        <f t="shared" ref="E4289:E4352" si="135">A4289+C4289+B4289*6.8</f>
        <v>-4635.9238040000018</v>
      </c>
      <c r="F4289" t="s">
        <v>34</v>
      </c>
      <c r="G4289" t="s">
        <v>2</v>
      </c>
      <c r="H4289" t="s">
        <v>129</v>
      </c>
      <c r="I4289" t="s">
        <v>4</v>
      </c>
      <c r="J4289" t="s">
        <v>69</v>
      </c>
      <c r="K4289" t="s">
        <v>31</v>
      </c>
      <c r="L4289" t="s">
        <v>28</v>
      </c>
      <c r="M4289" t="s">
        <v>13</v>
      </c>
      <c r="N4289" t="s">
        <v>9</v>
      </c>
      <c r="O4289" t="s">
        <v>0</v>
      </c>
      <c r="P4289">
        <v>-3151.4616799999999</v>
      </c>
      <c r="Q4289" t="s">
        <v>34</v>
      </c>
      <c r="R4289">
        <v>-6414.17238</v>
      </c>
      <c r="S4289" t="s">
        <v>34</v>
      </c>
    </row>
    <row r="4290" spans="1:19">
      <c r="A4290">
        <v>21879.207999999999</v>
      </c>
      <c r="B4290">
        <v>-2956.3433599999998</v>
      </c>
      <c r="C4290">
        <v>-5222.9628199999997</v>
      </c>
      <c r="D4290" s="1">
        <f t="shared" si="134"/>
        <v>1776.0731520000008</v>
      </c>
      <c r="E4290" s="1">
        <f t="shared" si="135"/>
        <v>-3446.8896679999998</v>
      </c>
      <c r="F4290" t="s">
        <v>93</v>
      </c>
      <c r="G4290" t="s">
        <v>2</v>
      </c>
      <c r="H4290" t="s">
        <v>3</v>
      </c>
      <c r="I4290" t="s">
        <v>109</v>
      </c>
      <c r="J4290" t="s">
        <v>69</v>
      </c>
      <c r="K4290" t="s">
        <v>6</v>
      </c>
      <c r="L4290" t="s">
        <v>19</v>
      </c>
      <c r="M4290" t="s">
        <v>15</v>
      </c>
      <c r="N4290" t="s">
        <v>9</v>
      </c>
      <c r="O4290" t="s">
        <v>0</v>
      </c>
      <c r="P4290">
        <v>-2956.3433599999998</v>
      </c>
      <c r="Q4290" t="s">
        <v>93</v>
      </c>
      <c r="R4290">
        <v>-5222.9628199999997</v>
      </c>
      <c r="S4290" t="s">
        <v>93</v>
      </c>
    </row>
    <row r="4291" spans="1:19" hidden="1">
      <c r="A4291">
        <v>15677.688</v>
      </c>
      <c r="B4291">
        <v>-2044.3948800000001</v>
      </c>
      <c r="C4291">
        <v>-5918.4220999999998</v>
      </c>
      <c r="D4291" s="1">
        <f t="shared" si="134"/>
        <v>1775.8028159999994</v>
      </c>
      <c r="E4291" s="1">
        <f t="shared" si="135"/>
        <v>-4142.6192840000003</v>
      </c>
      <c r="F4291" t="s">
        <v>34</v>
      </c>
      <c r="G4291" t="s">
        <v>140</v>
      </c>
      <c r="H4291" t="s">
        <v>3</v>
      </c>
      <c r="I4291" t="s">
        <v>126</v>
      </c>
      <c r="J4291" t="s">
        <v>92</v>
      </c>
      <c r="K4291" t="s">
        <v>47</v>
      </c>
      <c r="L4291" t="s">
        <v>28</v>
      </c>
      <c r="M4291" t="s">
        <v>11</v>
      </c>
      <c r="N4291" t="s">
        <v>9</v>
      </c>
      <c r="O4291" t="s">
        <v>0</v>
      </c>
      <c r="P4291">
        <v>-2044.3948800000001</v>
      </c>
      <c r="Q4291" t="s">
        <v>34</v>
      </c>
      <c r="R4291">
        <v>-5918.4220999999998</v>
      </c>
      <c r="S4291" t="s">
        <v>34</v>
      </c>
    </row>
    <row r="4292" spans="1:19" hidden="1">
      <c r="A4292">
        <v>11177.956</v>
      </c>
      <c r="B4292">
        <v>-1383.0696800000001</v>
      </c>
      <c r="C4292">
        <v>-8565.67173</v>
      </c>
      <c r="D4292" s="1">
        <f t="shared" si="134"/>
        <v>1773.0821759999999</v>
      </c>
      <c r="E4292" s="1">
        <f t="shared" si="135"/>
        <v>-6792.5895540000001</v>
      </c>
      <c r="F4292" t="s">
        <v>67</v>
      </c>
      <c r="G4292" t="s">
        <v>134</v>
      </c>
      <c r="H4292" t="s">
        <v>131</v>
      </c>
      <c r="I4292" t="s">
        <v>4</v>
      </c>
      <c r="J4292" t="s">
        <v>5</v>
      </c>
      <c r="K4292" t="s">
        <v>6</v>
      </c>
      <c r="L4292" t="s">
        <v>28</v>
      </c>
      <c r="M4292" t="s">
        <v>13</v>
      </c>
      <c r="N4292" t="s">
        <v>9</v>
      </c>
      <c r="O4292" t="s">
        <v>0</v>
      </c>
      <c r="P4292">
        <v>-1383.0696800000001</v>
      </c>
      <c r="Q4292" t="s">
        <v>67</v>
      </c>
      <c r="R4292">
        <v>-8565.67173</v>
      </c>
      <c r="S4292" t="s">
        <v>67</v>
      </c>
    </row>
    <row r="4293" spans="1:19" hidden="1">
      <c r="A4293">
        <v>23764.151999999998</v>
      </c>
      <c r="B4293">
        <v>-3234.0680000000002</v>
      </c>
      <c r="C4293">
        <v>-5812.8187500000004</v>
      </c>
      <c r="D4293" s="1">
        <f t="shared" si="134"/>
        <v>1772.4895999999972</v>
      </c>
      <c r="E4293" s="1">
        <f t="shared" si="135"/>
        <v>-4040.329150000005</v>
      </c>
      <c r="F4293" t="s">
        <v>50</v>
      </c>
      <c r="G4293" t="s">
        <v>140</v>
      </c>
      <c r="H4293" t="s">
        <v>129</v>
      </c>
      <c r="I4293" t="s">
        <v>4</v>
      </c>
      <c r="J4293" t="s">
        <v>5</v>
      </c>
      <c r="K4293" t="s">
        <v>31</v>
      </c>
      <c r="L4293" t="s">
        <v>19</v>
      </c>
      <c r="M4293" t="s">
        <v>13</v>
      </c>
      <c r="N4293" t="s">
        <v>9</v>
      </c>
      <c r="O4293" t="s">
        <v>0</v>
      </c>
      <c r="P4293">
        <v>-3234.0680000000002</v>
      </c>
      <c r="Q4293" t="s">
        <v>50</v>
      </c>
      <c r="R4293">
        <v>-5812.8187500000004</v>
      </c>
      <c r="S4293" t="s">
        <v>50</v>
      </c>
    </row>
    <row r="4294" spans="1:19" hidden="1">
      <c r="A4294">
        <v>256.66399999999999</v>
      </c>
      <c r="B4294">
        <v>222.80520000000001</v>
      </c>
      <c r="C4294">
        <v>-9623.7603899999995</v>
      </c>
      <c r="D4294" s="1">
        <f t="shared" si="134"/>
        <v>1771.73936</v>
      </c>
      <c r="E4294" s="1">
        <f t="shared" si="135"/>
        <v>-7852.021029999999</v>
      </c>
      <c r="F4294" t="s">
        <v>50</v>
      </c>
      <c r="G4294" t="s">
        <v>140</v>
      </c>
      <c r="H4294" t="s">
        <v>129</v>
      </c>
      <c r="I4294" t="s">
        <v>126</v>
      </c>
      <c r="J4294" t="s">
        <v>5</v>
      </c>
      <c r="K4294" t="s">
        <v>31</v>
      </c>
      <c r="L4294" t="s">
        <v>7</v>
      </c>
      <c r="M4294" t="s">
        <v>8</v>
      </c>
      <c r="N4294" t="s">
        <v>9</v>
      </c>
      <c r="O4294" t="s">
        <v>0</v>
      </c>
      <c r="P4294">
        <v>222.80520000000001</v>
      </c>
      <c r="Q4294" t="s">
        <v>50</v>
      </c>
      <c r="R4294">
        <v>-9623.7603899999995</v>
      </c>
      <c r="S4294" t="s">
        <v>50</v>
      </c>
    </row>
    <row r="4295" spans="1:19" hidden="1">
      <c r="A4295">
        <v>18171.407999999999</v>
      </c>
      <c r="B4295">
        <v>-2412.24208</v>
      </c>
      <c r="C4295">
        <v>-5505.5233399999997</v>
      </c>
      <c r="D4295" s="1">
        <f t="shared" si="134"/>
        <v>1768.1618559999988</v>
      </c>
      <c r="E4295" s="1">
        <f t="shared" si="135"/>
        <v>-3737.3614840000009</v>
      </c>
      <c r="F4295" t="s">
        <v>35</v>
      </c>
      <c r="G4295" t="s">
        <v>140</v>
      </c>
      <c r="H4295" t="s">
        <v>129</v>
      </c>
      <c r="I4295" t="s">
        <v>109</v>
      </c>
      <c r="J4295" t="s">
        <v>5</v>
      </c>
      <c r="K4295" t="s">
        <v>31</v>
      </c>
      <c r="L4295" t="s">
        <v>28</v>
      </c>
      <c r="M4295" t="s">
        <v>13</v>
      </c>
      <c r="N4295" t="s">
        <v>9</v>
      </c>
      <c r="O4295" t="s">
        <v>0</v>
      </c>
      <c r="P4295">
        <v>-2412.24208</v>
      </c>
      <c r="Q4295" t="s">
        <v>35</v>
      </c>
      <c r="R4295">
        <v>-5505.5233399999997</v>
      </c>
      <c r="S4295" t="s">
        <v>35</v>
      </c>
    </row>
    <row r="4296" spans="1:19" hidden="1">
      <c r="A4296">
        <v>17257.628000000001</v>
      </c>
      <c r="B4296">
        <v>-2278.0112800000002</v>
      </c>
      <c r="C4296">
        <v>-3394.1059799999998</v>
      </c>
      <c r="D4296" s="1">
        <f t="shared" si="134"/>
        <v>1767.151296</v>
      </c>
      <c r="E4296" s="1">
        <f t="shared" si="135"/>
        <v>-1626.9546840000003</v>
      </c>
      <c r="F4296" t="s">
        <v>95</v>
      </c>
      <c r="G4296" t="s">
        <v>2</v>
      </c>
      <c r="H4296" t="s">
        <v>131</v>
      </c>
      <c r="I4296" t="s">
        <v>126</v>
      </c>
      <c r="J4296" t="s">
        <v>5</v>
      </c>
      <c r="K4296" t="s">
        <v>60</v>
      </c>
      <c r="L4296" t="s">
        <v>7</v>
      </c>
      <c r="M4296" t="s">
        <v>11</v>
      </c>
      <c r="N4296" t="s">
        <v>9</v>
      </c>
      <c r="O4296" t="s">
        <v>0</v>
      </c>
      <c r="P4296">
        <v>-2278.0112800000002</v>
      </c>
      <c r="Q4296" t="s">
        <v>95</v>
      </c>
      <c r="R4296">
        <v>-3394.1059799999998</v>
      </c>
      <c r="S4296" t="s">
        <v>95</v>
      </c>
    </row>
    <row r="4297" spans="1:19" hidden="1">
      <c r="A4297">
        <v>17322.28</v>
      </c>
      <c r="B4297">
        <v>-2287.5619999999999</v>
      </c>
      <c r="C4297">
        <v>-7423.9445999999998</v>
      </c>
      <c r="D4297" s="1">
        <f t="shared" si="134"/>
        <v>1766.8583999999992</v>
      </c>
      <c r="E4297" s="1">
        <f t="shared" si="135"/>
        <v>-5657.0861999999997</v>
      </c>
      <c r="F4297" t="s">
        <v>61</v>
      </c>
      <c r="G4297" t="s">
        <v>2</v>
      </c>
      <c r="H4297" t="s">
        <v>131</v>
      </c>
      <c r="I4297" t="s">
        <v>4</v>
      </c>
      <c r="J4297" t="s">
        <v>5</v>
      </c>
      <c r="K4297" t="s">
        <v>60</v>
      </c>
      <c r="L4297" t="s">
        <v>25</v>
      </c>
      <c r="M4297" t="s">
        <v>11</v>
      </c>
      <c r="N4297" t="s">
        <v>9</v>
      </c>
      <c r="O4297" t="s">
        <v>0</v>
      </c>
      <c r="P4297">
        <v>-2287.5619999999999</v>
      </c>
      <c r="Q4297" t="s">
        <v>61</v>
      </c>
      <c r="R4297">
        <v>-7423.9445999999998</v>
      </c>
      <c r="S4297" t="s">
        <v>61</v>
      </c>
    </row>
    <row r="4298" spans="1:19" hidden="1">
      <c r="A4298">
        <v>22418.103999999999</v>
      </c>
      <c r="B4298">
        <v>-3037.1396</v>
      </c>
      <c r="C4298">
        <v>-7235.6379699999998</v>
      </c>
      <c r="D4298" s="1">
        <f t="shared" si="134"/>
        <v>1765.5547200000001</v>
      </c>
      <c r="E4298" s="1">
        <f t="shared" si="135"/>
        <v>-5470.0832499999997</v>
      </c>
      <c r="F4298" t="s">
        <v>23</v>
      </c>
      <c r="G4298" t="s">
        <v>2</v>
      </c>
      <c r="H4298" t="s">
        <v>131</v>
      </c>
      <c r="I4298" t="s">
        <v>4</v>
      </c>
      <c r="J4298" t="s">
        <v>69</v>
      </c>
      <c r="K4298" t="s">
        <v>31</v>
      </c>
      <c r="L4298" t="s">
        <v>19</v>
      </c>
      <c r="M4298" t="s">
        <v>11</v>
      </c>
      <c r="N4298" t="s">
        <v>9</v>
      </c>
      <c r="O4298" t="s">
        <v>0</v>
      </c>
      <c r="P4298">
        <v>-3037.1396</v>
      </c>
      <c r="Q4298" t="s">
        <v>23</v>
      </c>
      <c r="R4298">
        <v>-7235.6379699999998</v>
      </c>
      <c r="S4298" t="s">
        <v>23</v>
      </c>
    </row>
    <row r="4299" spans="1:19" hidden="1">
      <c r="A4299">
        <v>-7703.2560000000003</v>
      </c>
      <c r="B4299">
        <v>1392.46784</v>
      </c>
      <c r="C4299">
        <v>-2656.8780000000002</v>
      </c>
      <c r="D4299" s="1">
        <f t="shared" si="134"/>
        <v>1765.5253119999988</v>
      </c>
      <c r="E4299" s="1">
        <f t="shared" si="135"/>
        <v>-891.35268800000085</v>
      </c>
      <c r="F4299" t="s">
        <v>83</v>
      </c>
      <c r="G4299" t="s">
        <v>2</v>
      </c>
      <c r="H4299" t="s">
        <v>3</v>
      </c>
      <c r="I4299" t="s">
        <v>109</v>
      </c>
      <c r="J4299" t="s">
        <v>92</v>
      </c>
      <c r="K4299" t="s">
        <v>60</v>
      </c>
      <c r="L4299" t="s">
        <v>7</v>
      </c>
      <c r="M4299" t="s">
        <v>11</v>
      </c>
      <c r="N4299" t="s">
        <v>9</v>
      </c>
      <c r="O4299" t="s">
        <v>0</v>
      </c>
      <c r="P4299">
        <v>1392.46784</v>
      </c>
      <c r="Q4299" t="s">
        <v>83</v>
      </c>
      <c r="R4299">
        <v>-2656.8780000000002</v>
      </c>
      <c r="S4299" t="s">
        <v>83</v>
      </c>
    </row>
    <row r="4300" spans="1:19" hidden="1">
      <c r="A4300">
        <v>-2015.44</v>
      </c>
      <c r="B4300">
        <v>555.73760000000004</v>
      </c>
      <c r="C4300">
        <v>-12951.12083</v>
      </c>
      <c r="D4300" s="1">
        <f t="shared" si="134"/>
        <v>1763.5756799999999</v>
      </c>
      <c r="E4300" s="1">
        <f t="shared" si="135"/>
        <v>-11187.54515</v>
      </c>
      <c r="F4300" t="s">
        <v>70</v>
      </c>
      <c r="G4300" t="s">
        <v>134</v>
      </c>
      <c r="H4300" t="s">
        <v>3</v>
      </c>
      <c r="I4300" t="s">
        <v>4</v>
      </c>
      <c r="J4300" t="s">
        <v>5</v>
      </c>
      <c r="K4300" t="s">
        <v>6</v>
      </c>
      <c r="L4300" t="s">
        <v>28</v>
      </c>
      <c r="M4300" t="s">
        <v>13</v>
      </c>
      <c r="N4300" t="s">
        <v>9</v>
      </c>
      <c r="O4300" t="s">
        <v>0</v>
      </c>
      <c r="P4300">
        <v>555.73760000000004</v>
      </c>
      <c r="Q4300" t="s">
        <v>70</v>
      </c>
      <c r="R4300">
        <v>-12951.12083</v>
      </c>
      <c r="S4300" t="s">
        <v>70</v>
      </c>
    </row>
    <row r="4301" spans="1:19" hidden="1">
      <c r="A4301">
        <v>16972.991999999998</v>
      </c>
      <c r="B4301">
        <v>-2236.8419199999998</v>
      </c>
      <c r="C4301">
        <v>-3683.0020800000002</v>
      </c>
      <c r="D4301" s="1">
        <f t="shared" si="134"/>
        <v>1762.4669439999998</v>
      </c>
      <c r="E4301" s="1">
        <f t="shared" si="135"/>
        <v>-1920.5351360000004</v>
      </c>
      <c r="F4301" t="s">
        <v>50</v>
      </c>
      <c r="G4301" t="s">
        <v>134</v>
      </c>
      <c r="H4301" t="s">
        <v>129</v>
      </c>
      <c r="I4301" t="s">
        <v>4</v>
      </c>
      <c r="J4301" t="s">
        <v>69</v>
      </c>
      <c r="K4301" t="s">
        <v>6</v>
      </c>
      <c r="L4301" t="s">
        <v>7</v>
      </c>
      <c r="M4301" t="s">
        <v>13</v>
      </c>
      <c r="N4301" t="s">
        <v>9</v>
      </c>
      <c r="O4301" t="s">
        <v>0</v>
      </c>
      <c r="P4301">
        <v>-2236.8419199999998</v>
      </c>
      <c r="Q4301" t="s">
        <v>50</v>
      </c>
      <c r="R4301">
        <v>-3683.0020800000002</v>
      </c>
      <c r="S4301" t="s">
        <v>50</v>
      </c>
    </row>
    <row r="4302" spans="1:19" hidden="1">
      <c r="A4302">
        <v>11811.907999999999</v>
      </c>
      <c r="B4302">
        <v>-1477.8729599999999</v>
      </c>
      <c r="C4302">
        <v>-13388.095530000001</v>
      </c>
      <c r="D4302" s="1">
        <f t="shared" si="134"/>
        <v>1762.3718719999997</v>
      </c>
      <c r="E4302" s="1">
        <f t="shared" si="135"/>
        <v>-11625.723658000001</v>
      </c>
      <c r="F4302" t="s">
        <v>110</v>
      </c>
      <c r="G4302" t="s">
        <v>2</v>
      </c>
      <c r="H4302" t="s">
        <v>129</v>
      </c>
      <c r="I4302" t="s">
        <v>4</v>
      </c>
      <c r="J4302" t="s">
        <v>92</v>
      </c>
      <c r="K4302" t="s">
        <v>6</v>
      </c>
      <c r="L4302" t="s">
        <v>25</v>
      </c>
      <c r="M4302" t="s">
        <v>8</v>
      </c>
      <c r="N4302" t="s">
        <v>9</v>
      </c>
      <c r="O4302" t="s">
        <v>0</v>
      </c>
      <c r="P4302">
        <v>-1477.8729599999999</v>
      </c>
      <c r="Q4302" t="s">
        <v>110</v>
      </c>
      <c r="R4302">
        <v>-13388.095530000001</v>
      </c>
      <c r="S4302" t="s">
        <v>110</v>
      </c>
    </row>
    <row r="4303" spans="1:19" hidden="1">
      <c r="A4303">
        <v>19403.423999999999</v>
      </c>
      <c r="B4303">
        <v>-2594.5740799999999</v>
      </c>
      <c r="C4303">
        <v>-1716.3311799999999</v>
      </c>
      <c r="D4303" s="1">
        <f t="shared" si="134"/>
        <v>1760.3202559999991</v>
      </c>
      <c r="E4303" s="1">
        <f t="shared" si="135"/>
        <v>43.989075999998022</v>
      </c>
      <c r="F4303" t="s">
        <v>68</v>
      </c>
      <c r="G4303" t="s">
        <v>140</v>
      </c>
      <c r="H4303" t="s">
        <v>131</v>
      </c>
      <c r="I4303" t="s">
        <v>126</v>
      </c>
      <c r="J4303" t="s">
        <v>69</v>
      </c>
      <c r="K4303" t="s">
        <v>6</v>
      </c>
      <c r="L4303" t="s">
        <v>19</v>
      </c>
      <c r="M4303" t="s">
        <v>13</v>
      </c>
      <c r="N4303" t="s">
        <v>9</v>
      </c>
      <c r="O4303" t="s">
        <v>0</v>
      </c>
      <c r="P4303">
        <v>-2594.5740799999999</v>
      </c>
      <c r="Q4303" t="s">
        <v>68</v>
      </c>
      <c r="R4303">
        <v>-1716.3311799999999</v>
      </c>
      <c r="S4303" t="s">
        <v>68</v>
      </c>
    </row>
    <row r="4304" spans="1:19" hidden="1">
      <c r="A4304">
        <v>10955.852000000001</v>
      </c>
      <c r="B4304">
        <v>-1352.3299199999999</v>
      </c>
      <c r="C4304">
        <v>-8094.5045399999999</v>
      </c>
      <c r="D4304" s="1">
        <f t="shared" si="134"/>
        <v>1760.0085440000021</v>
      </c>
      <c r="E4304" s="1">
        <f t="shared" si="135"/>
        <v>-6334.4959959999978</v>
      </c>
      <c r="F4304" t="s">
        <v>50</v>
      </c>
      <c r="G4304" t="s">
        <v>2</v>
      </c>
      <c r="H4304" t="s">
        <v>3</v>
      </c>
      <c r="I4304" t="s">
        <v>126</v>
      </c>
      <c r="J4304" t="s">
        <v>92</v>
      </c>
      <c r="K4304" t="s">
        <v>6</v>
      </c>
      <c r="L4304" t="s">
        <v>7</v>
      </c>
      <c r="M4304" t="s">
        <v>8</v>
      </c>
      <c r="N4304" t="s">
        <v>9</v>
      </c>
      <c r="O4304" t="s">
        <v>0</v>
      </c>
      <c r="P4304">
        <v>-1352.3299199999999</v>
      </c>
      <c r="Q4304" t="s">
        <v>50</v>
      </c>
      <c r="R4304">
        <v>-8094.5045399999999</v>
      </c>
      <c r="S4304" t="s">
        <v>50</v>
      </c>
    </row>
    <row r="4305" spans="1:19" hidden="1">
      <c r="A4305">
        <v>15544.407999999999</v>
      </c>
      <c r="B4305">
        <v>-2027.56224</v>
      </c>
      <c r="C4305">
        <v>-8053.0853399999996</v>
      </c>
      <c r="D4305" s="1">
        <f t="shared" si="134"/>
        <v>1756.9847680000003</v>
      </c>
      <c r="E4305" s="1">
        <f t="shared" si="135"/>
        <v>-6296.1005719999994</v>
      </c>
      <c r="F4305" t="s">
        <v>54</v>
      </c>
      <c r="G4305" t="s">
        <v>2</v>
      </c>
      <c r="H4305" t="s">
        <v>129</v>
      </c>
      <c r="I4305" t="s">
        <v>4</v>
      </c>
      <c r="J4305" t="s">
        <v>5</v>
      </c>
      <c r="K4305" t="s">
        <v>47</v>
      </c>
      <c r="L4305" t="s">
        <v>28</v>
      </c>
      <c r="M4305" t="s">
        <v>13</v>
      </c>
      <c r="N4305" t="s">
        <v>9</v>
      </c>
      <c r="O4305" t="s">
        <v>0</v>
      </c>
      <c r="P4305">
        <v>-2027.56224</v>
      </c>
      <c r="Q4305" t="s">
        <v>54</v>
      </c>
      <c r="R4305">
        <v>-8053.0853399999996</v>
      </c>
      <c r="S4305" t="s">
        <v>54</v>
      </c>
    </row>
    <row r="4306" spans="1:19" hidden="1">
      <c r="A4306">
        <v>22385.491999999998</v>
      </c>
      <c r="B4306">
        <v>-3033.6420800000001</v>
      </c>
      <c r="C4306">
        <v>-5185.8046000000004</v>
      </c>
      <c r="D4306" s="1">
        <f t="shared" si="134"/>
        <v>1756.7258559999973</v>
      </c>
      <c r="E4306" s="1">
        <f t="shared" si="135"/>
        <v>-3429.0787440000022</v>
      </c>
      <c r="F4306" t="s">
        <v>39</v>
      </c>
      <c r="G4306" t="s">
        <v>2</v>
      </c>
      <c r="H4306" t="s">
        <v>3</v>
      </c>
      <c r="I4306" t="s">
        <v>4</v>
      </c>
      <c r="J4306" t="s">
        <v>92</v>
      </c>
      <c r="K4306" t="s">
        <v>6</v>
      </c>
      <c r="L4306" t="s">
        <v>19</v>
      </c>
      <c r="M4306" t="s">
        <v>13</v>
      </c>
      <c r="N4306" t="s">
        <v>9</v>
      </c>
      <c r="O4306" t="s">
        <v>0</v>
      </c>
      <c r="P4306">
        <v>-3033.6420800000001</v>
      </c>
      <c r="Q4306" t="s">
        <v>39</v>
      </c>
      <c r="R4306">
        <v>-5185.8046000000004</v>
      </c>
      <c r="S4306" t="s">
        <v>39</v>
      </c>
    </row>
    <row r="4307" spans="1:19" hidden="1">
      <c r="A4307">
        <v>20525.732</v>
      </c>
      <c r="B4307">
        <v>-2760.3152</v>
      </c>
      <c r="C4307">
        <v>-3906.79414</v>
      </c>
      <c r="D4307" s="1">
        <f t="shared" si="134"/>
        <v>1755.5886400000018</v>
      </c>
      <c r="E4307" s="1">
        <f t="shared" si="135"/>
        <v>-2151.2055</v>
      </c>
      <c r="F4307" t="s">
        <v>121</v>
      </c>
      <c r="G4307" t="s">
        <v>134</v>
      </c>
      <c r="H4307" t="s">
        <v>129</v>
      </c>
      <c r="I4307" t="s">
        <v>4</v>
      </c>
      <c r="J4307" t="s">
        <v>92</v>
      </c>
      <c r="K4307" t="s">
        <v>31</v>
      </c>
      <c r="L4307" t="s">
        <v>19</v>
      </c>
      <c r="M4307" t="s">
        <v>11</v>
      </c>
      <c r="N4307" t="s">
        <v>9</v>
      </c>
      <c r="O4307" t="s">
        <v>0</v>
      </c>
      <c r="P4307">
        <v>-2760.3152</v>
      </c>
      <c r="Q4307" t="s">
        <v>121</v>
      </c>
      <c r="R4307">
        <v>-3906.79414</v>
      </c>
      <c r="S4307" t="s">
        <v>121</v>
      </c>
    </row>
    <row r="4308" spans="1:19" hidden="1">
      <c r="A4308">
        <v>17346.191999999999</v>
      </c>
      <c r="B4308">
        <v>-2292.8751200000002</v>
      </c>
      <c r="C4308">
        <v>-3725.6177400000001</v>
      </c>
      <c r="D4308" s="1">
        <f t="shared" si="134"/>
        <v>1754.6411839999982</v>
      </c>
      <c r="E4308" s="1">
        <f t="shared" si="135"/>
        <v>-1970.9765560000014</v>
      </c>
      <c r="F4308" t="s">
        <v>68</v>
      </c>
      <c r="G4308" t="s">
        <v>2</v>
      </c>
      <c r="H4308" t="s">
        <v>129</v>
      </c>
      <c r="I4308" t="s">
        <v>109</v>
      </c>
      <c r="J4308" t="s">
        <v>92</v>
      </c>
      <c r="K4308" t="s">
        <v>6</v>
      </c>
      <c r="L4308" t="s">
        <v>19</v>
      </c>
      <c r="M4308" t="s">
        <v>13</v>
      </c>
      <c r="N4308" t="s">
        <v>9</v>
      </c>
      <c r="O4308" t="s">
        <v>0</v>
      </c>
      <c r="P4308">
        <v>-2292.8751200000002</v>
      </c>
      <c r="Q4308" t="s">
        <v>68</v>
      </c>
      <c r="R4308">
        <v>-3725.6177400000001</v>
      </c>
      <c r="S4308" t="s">
        <v>68</v>
      </c>
    </row>
    <row r="4309" spans="1:19" hidden="1">
      <c r="A4309">
        <v>35059.724000000002</v>
      </c>
      <c r="B4309">
        <v>-4897.8639199999998</v>
      </c>
      <c r="C4309">
        <v>-6049.8889499999996</v>
      </c>
      <c r="D4309" s="1">
        <f t="shared" si="134"/>
        <v>1754.2493440000035</v>
      </c>
      <c r="E4309" s="1">
        <f t="shared" si="135"/>
        <v>-4295.639605999997</v>
      </c>
      <c r="F4309" t="s">
        <v>39</v>
      </c>
      <c r="G4309" t="s">
        <v>140</v>
      </c>
      <c r="H4309" t="s">
        <v>129</v>
      </c>
      <c r="I4309" t="s">
        <v>4</v>
      </c>
      <c r="J4309" t="s">
        <v>92</v>
      </c>
      <c r="K4309" t="s">
        <v>6</v>
      </c>
      <c r="L4309" t="s">
        <v>28</v>
      </c>
      <c r="M4309" t="s">
        <v>13</v>
      </c>
      <c r="N4309" t="s">
        <v>9</v>
      </c>
      <c r="O4309" t="s">
        <v>0</v>
      </c>
      <c r="P4309">
        <v>-4897.8639199999998</v>
      </c>
      <c r="Q4309" t="s">
        <v>39</v>
      </c>
      <c r="R4309">
        <v>-6049.8889499999996</v>
      </c>
      <c r="S4309" t="s">
        <v>39</v>
      </c>
    </row>
    <row r="4310" spans="1:19" hidden="1">
      <c r="A4310">
        <v>17568.835999999999</v>
      </c>
      <c r="B4310">
        <v>-2326.1425599999998</v>
      </c>
      <c r="C4310">
        <v>-12039.798849999999</v>
      </c>
      <c r="D4310" s="1">
        <f t="shared" si="134"/>
        <v>1751.066592000001</v>
      </c>
      <c r="E4310" s="1">
        <f t="shared" si="135"/>
        <v>-10288.732257999998</v>
      </c>
      <c r="F4310" t="s">
        <v>73</v>
      </c>
      <c r="G4310" t="s">
        <v>134</v>
      </c>
      <c r="H4310" t="s">
        <v>3</v>
      </c>
      <c r="I4310" t="s">
        <v>4</v>
      </c>
      <c r="J4310" t="s">
        <v>92</v>
      </c>
      <c r="K4310" t="s">
        <v>60</v>
      </c>
      <c r="L4310" t="s">
        <v>19</v>
      </c>
      <c r="M4310" t="s">
        <v>8</v>
      </c>
      <c r="N4310" t="s">
        <v>9</v>
      </c>
      <c r="O4310" t="s">
        <v>0</v>
      </c>
      <c r="P4310">
        <v>-2326.1425599999998</v>
      </c>
      <c r="Q4310" t="s">
        <v>73</v>
      </c>
      <c r="R4310">
        <v>-12039.798849999999</v>
      </c>
      <c r="S4310" t="s">
        <v>73</v>
      </c>
    </row>
    <row r="4311" spans="1:19" hidden="1">
      <c r="A4311">
        <v>23557.484</v>
      </c>
      <c r="B4311">
        <v>-3207.05584</v>
      </c>
      <c r="C4311">
        <v>-5197.3311599999997</v>
      </c>
      <c r="D4311" s="1">
        <f t="shared" si="134"/>
        <v>1749.5042880000001</v>
      </c>
      <c r="E4311" s="1">
        <f t="shared" si="135"/>
        <v>-3447.8268719999978</v>
      </c>
      <c r="F4311" t="s">
        <v>65</v>
      </c>
      <c r="G4311" t="s">
        <v>140</v>
      </c>
      <c r="H4311" t="s">
        <v>3</v>
      </c>
      <c r="I4311" t="s">
        <v>126</v>
      </c>
      <c r="J4311" t="s">
        <v>69</v>
      </c>
      <c r="K4311" t="s">
        <v>60</v>
      </c>
      <c r="L4311" t="s">
        <v>19</v>
      </c>
      <c r="M4311" t="s">
        <v>11</v>
      </c>
      <c r="N4311" t="s">
        <v>9</v>
      </c>
      <c r="O4311" t="s">
        <v>0</v>
      </c>
      <c r="P4311">
        <v>-3207.05584</v>
      </c>
      <c r="Q4311" t="s">
        <v>65</v>
      </c>
      <c r="R4311">
        <v>-5197.3311599999997</v>
      </c>
      <c r="S4311" t="s">
        <v>65</v>
      </c>
    </row>
    <row r="4312" spans="1:19" hidden="1">
      <c r="A4312">
        <v>15585.012000000001</v>
      </c>
      <c r="B4312">
        <v>-2034.6341600000001</v>
      </c>
      <c r="C4312">
        <v>-1664.6604199999999</v>
      </c>
      <c r="D4312" s="1">
        <f t="shared" si="134"/>
        <v>1749.4997120000007</v>
      </c>
      <c r="E4312" s="1">
        <f t="shared" si="135"/>
        <v>84.839292000000569</v>
      </c>
      <c r="F4312" t="s">
        <v>79</v>
      </c>
      <c r="G4312" t="s">
        <v>140</v>
      </c>
      <c r="H4312" t="s">
        <v>129</v>
      </c>
      <c r="I4312" t="s">
        <v>126</v>
      </c>
      <c r="J4312" t="s">
        <v>69</v>
      </c>
      <c r="K4312" t="s">
        <v>31</v>
      </c>
      <c r="L4312" t="s">
        <v>7</v>
      </c>
      <c r="M4312" t="s">
        <v>13</v>
      </c>
      <c r="N4312" t="s">
        <v>9</v>
      </c>
      <c r="O4312" t="s">
        <v>0</v>
      </c>
      <c r="P4312">
        <v>-2034.6341600000001</v>
      </c>
      <c r="Q4312" t="s">
        <v>79</v>
      </c>
      <c r="R4312">
        <v>-1664.6604199999999</v>
      </c>
      <c r="S4312" t="s">
        <v>79</v>
      </c>
    </row>
    <row r="4313" spans="1:19" hidden="1">
      <c r="A4313">
        <v>24441.955999999998</v>
      </c>
      <c r="B4313">
        <v>-3337.6000800000002</v>
      </c>
      <c r="C4313">
        <v>-8798.5071700000008</v>
      </c>
      <c r="D4313" s="1">
        <f t="shared" si="134"/>
        <v>1746.2754559999994</v>
      </c>
      <c r="E4313" s="1">
        <f t="shared" si="135"/>
        <v>-7052.2317140000014</v>
      </c>
      <c r="F4313" t="s">
        <v>29</v>
      </c>
      <c r="G4313" t="s">
        <v>140</v>
      </c>
      <c r="H4313" t="s">
        <v>3</v>
      </c>
      <c r="I4313" t="s">
        <v>4</v>
      </c>
      <c r="J4313" t="s">
        <v>69</v>
      </c>
      <c r="K4313" t="s">
        <v>60</v>
      </c>
      <c r="L4313" t="s">
        <v>25</v>
      </c>
      <c r="M4313" t="s">
        <v>11</v>
      </c>
      <c r="N4313" t="s">
        <v>9</v>
      </c>
      <c r="O4313" t="s">
        <v>0</v>
      </c>
      <c r="P4313">
        <v>-3337.6000800000002</v>
      </c>
      <c r="Q4313" t="s">
        <v>29</v>
      </c>
      <c r="R4313">
        <v>-8798.5071700000008</v>
      </c>
      <c r="S4313" t="s">
        <v>29</v>
      </c>
    </row>
    <row r="4314" spans="1:19" hidden="1">
      <c r="A4314">
        <v>26499.14</v>
      </c>
      <c r="B4314">
        <v>-3640.19832</v>
      </c>
      <c r="C4314">
        <v>-6177.9611199999999</v>
      </c>
      <c r="D4314" s="1">
        <f t="shared" si="134"/>
        <v>1745.7914239999991</v>
      </c>
      <c r="E4314" s="1">
        <f t="shared" si="135"/>
        <v>-4432.1696960000008</v>
      </c>
      <c r="F4314" t="s">
        <v>45</v>
      </c>
      <c r="G4314" t="s">
        <v>134</v>
      </c>
      <c r="H4314" t="s">
        <v>129</v>
      </c>
      <c r="I4314" t="s">
        <v>126</v>
      </c>
      <c r="J4314" t="s">
        <v>69</v>
      </c>
      <c r="K4314" t="s">
        <v>60</v>
      </c>
      <c r="L4314" t="s">
        <v>25</v>
      </c>
      <c r="M4314" t="s">
        <v>11</v>
      </c>
      <c r="N4314" t="s">
        <v>9</v>
      </c>
      <c r="O4314" t="s">
        <v>0</v>
      </c>
      <c r="P4314">
        <v>-3640.19832</v>
      </c>
      <c r="Q4314" t="s">
        <v>45</v>
      </c>
      <c r="R4314">
        <v>-6177.9611199999999</v>
      </c>
      <c r="S4314" t="s">
        <v>45</v>
      </c>
    </row>
    <row r="4315" spans="1:19" hidden="1">
      <c r="A4315">
        <v>12637.335999999999</v>
      </c>
      <c r="B4315">
        <v>-1601.9430400000001</v>
      </c>
      <c r="C4315">
        <v>-6706.3853099999997</v>
      </c>
      <c r="D4315" s="1">
        <f t="shared" si="134"/>
        <v>1744.1233279999997</v>
      </c>
      <c r="E4315" s="1">
        <f t="shared" si="135"/>
        <v>-4962.261982</v>
      </c>
      <c r="F4315" t="s">
        <v>42</v>
      </c>
      <c r="G4315" t="s">
        <v>134</v>
      </c>
      <c r="H4315" t="s">
        <v>131</v>
      </c>
      <c r="I4315" t="s">
        <v>126</v>
      </c>
      <c r="J4315" t="s">
        <v>92</v>
      </c>
      <c r="K4315" t="s">
        <v>31</v>
      </c>
      <c r="L4315" t="s">
        <v>28</v>
      </c>
      <c r="M4315" t="s">
        <v>11</v>
      </c>
      <c r="N4315" t="s">
        <v>9</v>
      </c>
      <c r="O4315" t="s">
        <v>0</v>
      </c>
      <c r="P4315">
        <v>-1601.9430400000001</v>
      </c>
      <c r="Q4315" t="s">
        <v>42</v>
      </c>
      <c r="R4315">
        <v>-6706.3853099999997</v>
      </c>
      <c r="S4315" t="s">
        <v>42</v>
      </c>
    </row>
    <row r="4316" spans="1:19" hidden="1">
      <c r="A4316">
        <v>8122.34</v>
      </c>
      <c r="B4316">
        <v>-938.51440000000002</v>
      </c>
      <c r="C4316">
        <v>-1086.2947200000001</v>
      </c>
      <c r="D4316" s="1">
        <f t="shared" si="134"/>
        <v>1740.4420799999998</v>
      </c>
      <c r="E4316" s="1">
        <f t="shared" si="135"/>
        <v>654.14735999999994</v>
      </c>
      <c r="F4316" t="s">
        <v>94</v>
      </c>
      <c r="G4316" t="s">
        <v>2</v>
      </c>
      <c r="H4316" t="s">
        <v>129</v>
      </c>
      <c r="I4316" t="s">
        <v>109</v>
      </c>
      <c r="J4316" t="s">
        <v>92</v>
      </c>
      <c r="K4316" t="s">
        <v>31</v>
      </c>
      <c r="L4316" t="s">
        <v>7</v>
      </c>
      <c r="M4316" t="s">
        <v>13</v>
      </c>
      <c r="N4316" t="s">
        <v>9</v>
      </c>
      <c r="O4316" t="s">
        <v>0</v>
      </c>
      <c r="P4316">
        <v>-938.51440000000002</v>
      </c>
      <c r="Q4316" t="s">
        <v>94</v>
      </c>
      <c r="R4316">
        <v>-1086.2947200000001</v>
      </c>
      <c r="S4316" t="s">
        <v>94</v>
      </c>
    </row>
    <row r="4317" spans="1:19" hidden="1">
      <c r="A4317">
        <v>18488.060000000001</v>
      </c>
      <c r="B4317">
        <v>-2463.22568</v>
      </c>
      <c r="C4317">
        <v>-7029.9685200000004</v>
      </c>
      <c r="D4317" s="1">
        <f t="shared" si="134"/>
        <v>1738.125376</v>
      </c>
      <c r="E4317" s="1">
        <f t="shared" si="135"/>
        <v>-5291.8431440000004</v>
      </c>
      <c r="F4317" t="s">
        <v>61</v>
      </c>
      <c r="G4317" t="s">
        <v>134</v>
      </c>
      <c r="H4317" t="s">
        <v>129</v>
      </c>
      <c r="I4317" t="s">
        <v>4</v>
      </c>
      <c r="J4317" t="s">
        <v>5</v>
      </c>
      <c r="K4317" t="s">
        <v>47</v>
      </c>
      <c r="L4317" t="s">
        <v>25</v>
      </c>
      <c r="M4317" t="s">
        <v>13</v>
      </c>
      <c r="N4317" t="s">
        <v>9</v>
      </c>
      <c r="O4317" t="s">
        <v>0</v>
      </c>
      <c r="P4317">
        <v>-2463.22568</v>
      </c>
      <c r="Q4317" t="s">
        <v>61</v>
      </c>
      <c r="R4317">
        <v>-7029.9685200000004</v>
      </c>
      <c r="S4317" t="s">
        <v>61</v>
      </c>
    </row>
    <row r="4318" spans="1:19" hidden="1">
      <c r="A4318">
        <v>22728.288</v>
      </c>
      <c r="B4318">
        <v>-3087.81016</v>
      </c>
      <c r="C4318">
        <v>-5208.0623900000001</v>
      </c>
      <c r="D4318" s="1">
        <f t="shared" si="134"/>
        <v>1731.1789119999994</v>
      </c>
      <c r="E4318" s="1">
        <f t="shared" si="135"/>
        <v>-3476.8834779999997</v>
      </c>
      <c r="F4318" t="s">
        <v>68</v>
      </c>
      <c r="G4318" t="s">
        <v>140</v>
      </c>
      <c r="H4318" t="s">
        <v>3</v>
      </c>
      <c r="I4318" t="s">
        <v>109</v>
      </c>
      <c r="J4318" t="s">
        <v>92</v>
      </c>
      <c r="K4318" t="s">
        <v>60</v>
      </c>
      <c r="L4318" t="s">
        <v>19</v>
      </c>
      <c r="M4318" t="s">
        <v>11</v>
      </c>
      <c r="N4318" t="s">
        <v>9</v>
      </c>
      <c r="O4318" t="s">
        <v>0</v>
      </c>
      <c r="P4318">
        <v>-3087.81016</v>
      </c>
      <c r="Q4318" t="s">
        <v>68</v>
      </c>
      <c r="R4318">
        <v>-5208.0623900000001</v>
      </c>
      <c r="S4318" t="s">
        <v>68</v>
      </c>
    </row>
    <row r="4319" spans="1:19" hidden="1">
      <c r="A4319">
        <v>17181.691999999999</v>
      </c>
      <c r="B4319">
        <v>-2272.9319999999998</v>
      </c>
      <c r="C4319">
        <v>-4041.6988099999999</v>
      </c>
      <c r="D4319" s="1">
        <f t="shared" si="134"/>
        <v>1725.7544000000016</v>
      </c>
      <c r="E4319" s="1">
        <f t="shared" si="135"/>
        <v>-2315.9444099999982</v>
      </c>
      <c r="F4319" t="s">
        <v>78</v>
      </c>
      <c r="G4319" t="s">
        <v>134</v>
      </c>
      <c r="H4319" t="s">
        <v>129</v>
      </c>
      <c r="I4319" t="s">
        <v>4</v>
      </c>
      <c r="J4319" t="s">
        <v>92</v>
      </c>
      <c r="K4319" t="s">
        <v>31</v>
      </c>
      <c r="L4319" t="s">
        <v>28</v>
      </c>
      <c r="M4319" t="s">
        <v>13</v>
      </c>
      <c r="N4319" t="s">
        <v>9</v>
      </c>
      <c r="O4319" t="s">
        <v>0</v>
      </c>
      <c r="P4319">
        <v>-2272.9319999999998</v>
      </c>
      <c r="Q4319" t="s">
        <v>78</v>
      </c>
      <c r="R4319">
        <v>-4041.6988099999999</v>
      </c>
      <c r="S4319" t="s">
        <v>78</v>
      </c>
    </row>
    <row r="4320" spans="1:19" hidden="1">
      <c r="A4320">
        <v>15035.58</v>
      </c>
      <c r="B4320">
        <v>-1957.37112</v>
      </c>
      <c r="C4320">
        <v>-9028.9563600000001</v>
      </c>
      <c r="D4320" s="1">
        <f t="shared" si="134"/>
        <v>1725.456384000001</v>
      </c>
      <c r="E4320" s="1">
        <f t="shared" si="135"/>
        <v>-7303.4999759999992</v>
      </c>
      <c r="F4320" t="s">
        <v>76</v>
      </c>
      <c r="G4320" t="s">
        <v>140</v>
      </c>
      <c r="H4320" t="s">
        <v>129</v>
      </c>
      <c r="I4320" t="s">
        <v>4</v>
      </c>
      <c r="J4320" t="s">
        <v>69</v>
      </c>
      <c r="K4320" t="s">
        <v>31</v>
      </c>
      <c r="L4320" t="s">
        <v>19</v>
      </c>
      <c r="M4320" t="s">
        <v>11</v>
      </c>
      <c r="N4320" t="s">
        <v>9</v>
      </c>
      <c r="O4320" t="s">
        <v>0</v>
      </c>
      <c r="P4320">
        <v>-1957.37112</v>
      </c>
      <c r="Q4320" t="s">
        <v>76</v>
      </c>
      <c r="R4320">
        <v>-9028.9563600000001</v>
      </c>
      <c r="S4320" t="s">
        <v>76</v>
      </c>
    </row>
    <row r="4321" spans="1:19" hidden="1">
      <c r="A4321">
        <v>7914.0640000000003</v>
      </c>
      <c r="B4321">
        <v>-910.67359999999996</v>
      </c>
      <c r="C4321">
        <v>-75.212419999999995</v>
      </c>
      <c r="D4321" s="1">
        <f t="shared" si="134"/>
        <v>1721.4835200000007</v>
      </c>
      <c r="E4321" s="1">
        <f t="shared" si="135"/>
        <v>1646.2711000000008</v>
      </c>
      <c r="F4321" t="s">
        <v>97</v>
      </c>
      <c r="G4321" t="s">
        <v>140</v>
      </c>
      <c r="H4321" t="s">
        <v>129</v>
      </c>
      <c r="I4321" t="s">
        <v>126</v>
      </c>
      <c r="J4321" t="s">
        <v>92</v>
      </c>
      <c r="K4321" t="s">
        <v>31</v>
      </c>
      <c r="L4321" t="s">
        <v>7</v>
      </c>
      <c r="M4321" t="s">
        <v>13</v>
      </c>
      <c r="N4321" t="s">
        <v>9</v>
      </c>
      <c r="O4321" t="s">
        <v>0</v>
      </c>
      <c r="P4321">
        <v>-910.67359999999996</v>
      </c>
      <c r="Q4321" t="s">
        <v>97</v>
      </c>
      <c r="R4321">
        <v>-75.212419999999995</v>
      </c>
      <c r="S4321" t="s">
        <v>97</v>
      </c>
    </row>
    <row r="4322" spans="1:19" hidden="1">
      <c r="A4322">
        <v>16876.32</v>
      </c>
      <c r="B4322">
        <v>-2228.6948000000002</v>
      </c>
      <c r="C4322">
        <v>-317.42322999999999</v>
      </c>
      <c r="D4322" s="1">
        <f t="shared" si="134"/>
        <v>1721.1953599999979</v>
      </c>
      <c r="E4322" s="1">
        <f t="shared" si="135"/>
        <v>1403.7721299999976</v>
      </c>
      <c r="F4322" t="s">
        <v>39</v>
      </c>
      <c r="G4322" t="s">
        <v>140</v>
      </c>
      <c r="H4322" t="s">
        <v>131</v>
      </c>
      <c r="I4322" t="s">
        <v>109</v>
      </c>
      <c r="J4322" t="s">
        <v>69</v>
      </c>
      <c r="K4322" t="s">
        <v>6</v>
      </c>
      <c r="L4322" t="s">
        <v>7</v>
      </c>
      <c r="M4322" t="s">
        <v>13</v>
      </c>
      <c r="N4322" t="s">
        <v>9</v>
      </c>
      <c r="O4322" t="s">
        <v>0</v>
      </c>
      <c r="P4322">
        <v>-2228.6948000000002</v>
      </c>
      <c r="Q4322" t="s">
        <v>39</v>
      </c>
      <c r="R4322">
        <v>-317.42322999999999</v>
      </c>
      <c r="S4322" t="s">
        <v>39</v>
      </c>
    </row>
    <row r="4323" spans="1:19" hidden="1">
      <c r="A4323">
        <v>26059.200000000001</v>
      </c>
      <c r="B4323">
        <v>-3579.4437600000001</v>
      </c>
      <c r="C4323">
        <v>-2821.9440599999998</v>
      </c>
      <c r="D4323" s="1">
        <f t="shared" si="134"/>
        <v>1718.9824320000007</v>
      </c>
      <c r="E4323" s="1">
        <f t="shared" si="135"/>
        <v>-1102.9616279999973</v>
      </c>
      <c r="F4323" t="s">
        <v>39</v>
      </c>
      <c r="G4323" t="s">
        <v>140</v>
      </c>
      <c r="H4323" t="s">
        <v>3</v>
      </c>
      <c r="I4323" t="s">
        <v>109</v>
      </c>
      <c r="J4323" t="s">
        <v>92</v>
      </c>
      <c r="K4323" t="s">
        <v>6</v>
      </c>
      <c r="L4323" t="s">
        <v>19</v>
      </c>
      <c r="M4323" t="s">
        <v>13</v>
      </c>
      <c r="N4323" t="s">
        <v>9</v>
      </c>
      <c r="O4323" t="s">
        <v>0</v>
      </c>
      <c r="P4323">
        <v>-3579.4437600000001</v>
      </c>
      <c r="Q4323" t="s">
        <v>39</v>
      </c>
      <c r="R4323">
        <v>-2821.9440599999998</v>
      </c>
      <c r="S4323" t="s">
        <v>39</v>
      </c>
    </row>
    <row r="4324" spans="1:19" hidden="1">
      <c r="A4324">
        <v>21174.14</v>
      </c>
      <c r="B4324">
        <v>-2861.4550399999998</v>
      </c>
      <c r="C4324">
        <v>-5200.8943200000003</v>
      </c>
      <c r="D4324" s="1">
        <f t="shared" si="134"/>
        <v>1716.2457280000017</v>
      </c>
      <c r="E4324" s="1">
        <f t="shared" si="135"/>
        <v>-3484.6485919999977</v>
      </c>
      <c r="F4324" t="s">
        <v>93</v>
      </c>
      <c r="G4324" t="s">
        <v>2</v>
      </c>
      <c r="H4324" t="s">
        <v>3</v>
      </c>
      <c r="I4324" t="s">
        <v>126</v>
      </c>
      <c r="J4324" t="s">
        <v>92</v>
      </c>
      <c r="K4324" t="s">
        <v>6</v>
      </c>
      <c r="L4324" t="s">
        <v>25</v>
      </c>
      <c r="M4324" t="s">
        <v>13</v>
      </c>
      <c r="N4324" t="s">
        <v>9</v>
      </c>
      <c r="O4324" t="s">
        <v>0</v>
      </c>
      <c r="P4324">
        <v>-2861.4550399999998</v>
      </c>
      <c r="Q4324" t="s">
        <v>93</v>
      </c>
      <c r="R4324">
        <v>-5200.8943200000003</v>
      </c>
      <c r="S4324" t="s">
        <v>93</v>
      </c>
    </row>
    <row r="4325" spans="1:19">
      <c r="A4325">
        <v>24981.848000000002</v>
      </c>
      <c r="B4325">
        <v>-3421.5020800000002</v>
      </c>
      <c r="C4325">
        <v>-3977.3307799999998</v>
      </c>
      <c r="D4325" s="1">
        <f t="shared" si="134"/>
        <v>1715.6338560000004</v>
      </c>
      <c r="E4325" s="1">
        <f t="shared" si="135"/>
        <v>-2261.6969239999999</v>
      </c>
      <c r="F4325" t="s">
        <v>35</v>
      </c>
      <c r="G4325" t="s">
        <v>134</v>
      </c>
      <c r="H4325" t="s">
        <v>3</v>
      </c>
      <c r="I4325" t="s">
        <v>126</v>
      </c>
      <c r="J4325" t="s">
        <v>5</v>
      </c>
      <c r="K4325" t="s">
        <v>6</v>
      </c>
      <c r="L4325" t="s">
        <v>28</v>
      </c>
      <c r="M4325" t="s">
        <v>15</v>
      </c>
      <c r="N4325" t="s">
        <v>9</v>
      </c>
      <c r="O4325" t="s">
        <v>0</v>
      </c>
      <c r="P4325">
        <v>-3421.5020800000002</v>
      </c>
      <c r="Q4325" t="s">
        <v>35</v>
      </c>
      <c r="R4325">
        <v>-3977.3307799999998</v>
      </c>
      <c r="S4325" t="s">
        <v>35</v>
      </c>
    </row>
    <row r="4326" spans="1:19">
      <c r="A4326">
        <v>16580.759999999998</v>
      </c>
      <c r="B4326">
        <v>-2186.75056</v>
      </c>
      <c r="C4326">
        <v>-4747.5132599999997</v>
      </c>
      <c r="D4326" s="1">
        <f t="shared" si="134"/>
        <v>1710.8561919999993</v>
      </c>
      <c r="E4326" s="1">
        <f t="shared" si="135"/>
        <v>-3036.6570680000004</v>
      </c>
      <c r="F4326" t="s">
        <v>42</v>
      </c>
      <c r="G4326" t="s">
        <v>140</v>
      </c>
      <c r="H4326" t="s">
        <v>3</v>
      </c>
      <c r="I4326" t="s">
        <v>109</v>
      </c>
      <c r="J4326" t="s">
        <v>5</v>
      </c>
      <c r="K4326" t="s">
        <v>6</v>
      </c>
      <c r="L4326" t="s">
        <v>28</v>
      </c>
      <c r="M4326" t="s">
        <v>15</v>
      </c>
      <c r="N4326" t="s">
        <v>9</v>
      </c>
      <c r="O4326" t="s">
        <v>0</v>
      </c>
      <c r="P4326">
        <v>-2186.75056</v>
      </c>
      <c r="Q4326" t="s">
        <v>42</v>
      </c>
      <c r="R4326">
        <v>-4747.5132599999997</v>
      </c>
      <c r="S4326" t="s">
        <v>42</v>
      </c>
    </row>
    <row r="4327" spans="1:19" hidden="1">
      <c r="A4327">
        <v>15558.66</v>
      </c>
      <c r="B4327">
        <v>-2036.7225599999999</v>
      </c>
      <c r="C4327">
        <v>-3779.9417899999999</v>
      </c>
      <c r="D4327" s="1">
        <f t="shared" si="134"/>
        <v>1708.9465920000002</v>
      </c>
      <c r="E4327" s="1">
        <f t="shared" si="135"/>
        <v>-2070.9951980000005</v>
      </c>
      <c r="F4327" t="s">
        <v>39</v>
      </c>
      <c r="G4327" t="s">
        <v>134</v>
      </c>
      <c r="H4327" t="s">
        <v>3</v>
      </c>
      <c r="I4327" t="s">
        <v>109</v>
      </c>
      <c r="J4327" t="s">
        <v>92</v>
      </c>
      <c r="K4327" t="s">
        <v>6</v>
      </c>
      <c r="L4327" t="s">
        <v>19</v>
      </c>
      <c r="M4327" t="s">
        <v>13</v>
      </c>
      <c r="N4327" t="s">
        <v>9</v>
      </c>
      <c r="O4327" t="s">
        <v>0</v>
      </c>
      <c r="P4327">
        <v>-2036.7225599999999</v>
      </c>
      <c r="Q4327" t="s">
        <v>39</v>
      </c>
      <c r="R4327">
        <v>-3779.9417899999999</v>
      </c>
      <c r="S4327" t="s">
        <v>39</v>
      </c>
    </row>
    <row r="4328" spans="1:19" hidden="1">
      <c r="A4328">
        <v>7832.5240000000003</v>
      </c>
      <c r="B4328">
        <v>-901.44560000000001</v>
      </c>
      <c r="C4328">
        <v>-8073.38663</v>
      </c>
      <c r="D4328" s="1">
        <f t="shared" si="134"/>
        <v>1702.6939200000006</v>
      </c>
      <c r="E4328" s="1">
        <f t="shared" si="135"/>
        <v>-6370.6927099999994</v>
      </c>
      <c r="F4328" t="s">
        <v>121</v>
      </c>
      <c r="G4328" t="s">
        <v>2</v>
      </c>
      <c r="H4328" t="s">
        <v>3</v>
      </c>
      <c r="I4328" t="s">
        <v>109</v>
      </c>
      <c r="J4328" t="s">
        <v>92</v>
      </c>
      <c r="K4328" t="s">
        <v>31</v>
      </c>
      <c r="L4328" t="s">
        <v>7</v>
      </c>
      <c r="M4328" t="s">
        <v>8</v>
      </c>
      <c r="N4328" t="s">
        <v>9</v>
      </c>
      <c r="O4328" t="s">
        <v>0</v>
      </c>
      <c r="P4328">
        <v>-901.44560000000001</v>
      </c>
      <c r="Q4328" t="s">
        <v>121</v>
      </c>
      <c r="R4328">
        <v>-8073.38663</v>
      </c>
      <c r="S4328" t="s">
        <v>121</v>
      </c>
    </row>
    <row r="4329" spans="1:19" hidden="1">
      <c r="A4329">
        <v>24357.444</v>
      </c>
      <c r="B4329">
        <v>-3331.5822400000002</v>
      </c>
      <c r="C4329">
        <v>-5463.2243900000003</v>
      </c>
      <c r="D4329" s="1">
        <f t="shared" si="134"/>
        <v>1702.6847679999992</v>
      </c>
      <c r="E4329" s="1">
        <f t="shared" si="135"/>
        <v>-3760.5396220000002</v>
      </c>
      <c r="F4329" t="s">
        <v>83</v>
      </c>
      <c r="G4329" t="s">
        <v>2</v>
      </c>
      <c r="H4329" t="s">
        <v>129</v>
      </c>
      <c r="I4329" t="s">
        <v>126</v>
      </c>
      <c r="J4329" t="s">
        <v>92</v>
      </c>
      <c r="K4329" t="s">
        <v>60</v>
      </c>
      <c r="L4329" t="s">
        <v>28</v>
      </c>
      <c r="M4329" t="s">
        <v>11</v>
      </c>
      <c r="N4329" t="s">
        <v>9</v>
      </c>
      <c r="O4329" t="s">
        <v>0</v>
      </c>
      <c r="P4329">
        <v>-3331.5822400000002</v>
      </c>
      <c r="Q4329" t="s">
        <v>83</v>
      </c>
      <c r="R4329">
        <v>-5463.2243900000003</v>
      </c>
      <c r="S4329" t="s">
        <v>83</v>
      </c>
    </row>
    <row r="4330" spans="1:19" hidden="1">
      <c r="A4330">
        <v>11975.175999999999</v>
      </c>
      <c r="B4330">
        <v>-1510.7664</v>
      </c>
      <c r="C4330">
        <v>-12455.31293</v>
      </c>
      <c r="D4330" s="1">
        <f t="shared" si="134"/>
        <v>1701.9644800000005</v>
      </c>
      <c r="E4330" s="1">
        <f t="shared" si="135"/>
        <v>-10753.34845</v>
      </c>
      <c r="F4330" t="s">
        <v>100</v>
      </c>
      <c r="G4330" t="s">
        <v>140</v>
      </c>
      <c r="H4330" t="s">
        <v>129</v>
      </c>
      <c r="I4330" t="s">
        <v>126</v>
      </c>
      <c r="J4330" t="s">
        <v>5</v>
      </c>
      <c r="K4330" t="s">
        <v>60</v>
      </c>
      <c r="L4330" t="s">
        <v>25</v>
      </c>
      <c r="M4330" t="s">
        <v>8</v>
      </c>
      <c r="N4330" t="s">
        <v>9</v>
      </c>
      <c r="O4330" t="s">
        <v>0</v>
      </c>
      <c r="P4330">
        <v>-1510.7664</v>
      </c>
      <c r="Q4330" t="s">
        <v>100</v>
      </c>
      <c r="R4330">
        <v>-12455.31293</v>
      </c>
      <c r="S4330" t="s">
        <v>100</v>
      </c>
    </row>
    <row r="4331" spans="1:19" hidden="1">
      <c r="A4331">
        <v>18125.455999999998</v>
      </c>
      <c r="B4331">
        <v>-2415.6602400000002</v>
      </c>
      <c r="C4331">
        <v>-5899.7470199999998</v>
      </c>
      <c r="D4331" s="1">
        <f t="shared" si="134"/>
        <v>1698.9663679999976</v>
      </c>
      <c r="E4331" s="1">
        <f t="shared" si="135"/>
        <v>-4200.7806520000013</v>
      </c>
      <c r="F4331" t="s">
        <v>34</v>
      </c>
      <c r="G4331" t="s">
        <v>2</v>
      </c>
      <c r="H4331" t="s">
        <v>129</v>
      </c>
      <c r="I4331" t="s">
        <v>4</v>
      </c>
      <c r="J4331" t="s">
        <v>69</v>
      </c>
      <c r="K4331" t="s">
        <v>47</v>
      </c>
      <c r="L4331" t="s">
        <v>7</v>
      </c>
      <c r="M4331" t="s">
        <v>11</v>
      </c>
      <c r="N4331" t="s">
        <v>9</v>
      </c>
      <c r="O4331" t="s">
        <v>0</v>
      </c>
      <c r="P4331">
        <v>-2415.6602400000002</v>
      </c>
      <c r="Q4331" t="s">
        <v>34</v>
      </c>
      <c r="R4331">
        <v>-5899.7470199999998</v>
      </c>
      <c r="S4331" t="s">
        <v>34</v>
      </c>
    </row>
    <row r="4332" spans="1:19" hidden="1">
      <c r="A4332">
        <v>12578.004000000001</v>
      </c>
      <c r="B4332">
        <v>-1600.2603200000001</v>
      </c>
      <c r="C4332">
        <v>-9101.7795399999995</v>
      </c>
      <c r="D4332" s="1">
        <f t="shared" si="134"/>
        <v>1696.2338240000008</v>
      </c>
      <c r="E4332" s="1">
        <f t="shared" si="135"/>
        <v>-7405.5457159999987</v>
      </c>
      <c r="F4332" t="s">
        <v>22</v>
      </c>
      <c r="G4332" t="s">
        <v>140</v>
      </c>
      <c r="H4332" t="s">
        <v>129</v>
      </c>
      <c r="I4332" t="s">
        <v>126</v>
      </c>
      <c r="J4332" t="s">
        <v>92</v>
      </c>
      <c r="K4332" t="s">
        <v>6</v>
      </c>
      <c r="L4332" t="s">
        <v>28</v>
      </c>
      <c r="M4332" t="s">
        <v>8</v>
      </c>
      <c r="N4332" t="s">
        <v>9</v>
      </c>
      <c r="O4332" t="s">
        <v>0</v>
      </c>
      <c r="P4332">
        <v>-1600.2603200000001</v>
      </c>
      <c r="Q4332" t="s">
        <v>22</v>
      </c>
      <c r="R4332">
        <v>-9101.7795399999995</v>
      </c>
      <c r="S4332" t="s">
        <v>22</v>
      </c>
    </row>
    <row r="4333" spans="1:19" hidden="1">
      <c r="A4333">
        <v>24631.923999999999</v>
      </c>
      <c r="B4333">
        <v>-3373.0147999999999</v>
      </c>
      <c r="C4333">
        <v>-3157.2121900000002</v>
      </c>
      <c r="D4333" s="1">
        <f t="shared" si="134"/>
        <v>1695.4233600000007</v>
      </c>
      <c r="E4333" s="1">
        <f t="shared" si="135"/>
        <v>-1461.7888299999977</v>
      </c>
      <c r="F4333" t="s">
        <v>78</v>
      </c>
      <c r="G4333" t="s">
        <v>140</v>
      </c>
      <c r="H4333" t="s">
        <v>129</v>
      </c>
      <c r="I4333" t="s">
        <v>126</v>
      </c>
      <c r="J4333" t="s">
        <v>69</v>
      </c>
      <c r="K4333" t="s">
        <v>31</v>
      </c>
      <c r="L4333" t="s">
        <v>19</v>
      </c>
      <c r="M4333" t="s">
        <v>13</v>
      </c>
      <c r="N4333" t="s">
        <v>9</v>
      </c>
      <c r="O4333" t="s">
        <v>0</v>
      </c>
      <c r="P4333">
        <v>-3373.0147999999999</v>
      </c>
      <c r="Q4333" t="s">
        <v>78</v>
      </c>
      <c r="R4333">
        <v>-3157.2121900000002</v>
      </c>
      <c r="S4333" t="s">
        <v>78</v>
      </c>
    </row>
    <row r="4334" spans="1:19" hidden="1">
      <c r="A4334">
        <v>7368.08</v>
      </c>
      <c r="B4334">
        <v>-834.32799999999997</v>
      </c>
      <c r="C4334">
        <v>-6853.4630699999998</v>
      </c>
      <c r="D4334" s="1">
        <f t="shared" si="134"/>
        <v>1694.6496000000006</v>
      </c>
      <c r="E4334" s="1">
        <f t="shared" si="135"/>
        <v>-5158.8134699999991</v>
      </c>
      <c r="F4334" t="s">
        <v>93</v>
      </c>
      <c r="G4334" t="s">
        <v>2</v>
      </c>
      <c r="H4334" t="s">
        <v>3</v>
      </c>
      <c r="I4334" t="s">
        <v>126</v>
      </c>
      <c r="J4334" t="s">
        <v>5</v>
      </c>
      <c r="K4334" t="s">
        <v>60</v>
      </c>
      <c r="L4334" t="s">
        <v>7</v>
      </c>
      <c r="M4334" t="s">
        <v>11</v>
      </c>
      <c r="N4334" t="s">
        <v>9</v>
      </c>
      <c r="O4334" t="s">
        <v>0</v>
      </c>
      <c r="P4334">
        <v>-834.32799999999997</v>
      </c>
      <c r="Q4334" t="s">
        <v>93</v>
      </c>
      <c r="R4334">
        <v>-6853.4630699999998</v>
      </c>
      <c r="S4334" t="s">
        <v>93</v>
      </c>
    </row>
    <row r="4335" spans="1:19" hidden="1">
      <c r="A4335">
        <v>605.07600000000002</v>
      </c>
      <c r="B4335">
        <v>160.22424000000001</v>
      </c>
      <c r="C4335">
        <v>-2334.51656</v>
      </c>
      <c r="D4335" s="1">
        <f t="shared" si="134"/>
        <v>1694.6008320000001</v>
      </c>
      <c r="E4335" s="1">
        <f t="shared" si="135"/>
        <v>-639.91572799999994</v>
      </c>
      <c r="F4335" t="s">
        <v>78</v>
      </c>
      <c r="G4335" t="s">
        <v>134</v>
      </c>
      <c r="H4335" t="s">
        <v>129</v>
      </c>
      <c r="I4335" t="s">
        <v>126</v>
      </c>
      <c r="J4335" t="s">
        <v>92</v>
      </c>
      <c r="K4335" t="s">
        <v>6</v>
      </c>
      <c r="L4335" t="s">
        <v>7</v>
      </c>
      <c r="M4335" t="s">
        <v>13</v>
      </c>
      <c r="N4335" t="s">
        <v>9</v>
      </c>
      <c r="O4335" t="s">
        <v>0</v>
      </c>
      <c r="P4335">
        <v>160.22424000000001</v>
      </c>
      <c r="Q4335" t="s">
        <v>78</v>
      </c>
      <c r="R4335">
        <v>-2334.51656</v>
      </c>
      <c r="S4335" t="s">
        <v>78</v>
      </c>
    </row>
    <row r="4336" spans="1:19">
      <c r="A4336">
        <v>15383.904</v>
      </c>
      <c r="B4336">
        <v>-2013.47704</v>
      </c>
      <c r="C4336">
        <v>-5833.6733100000001</v>
      </c>
      <c r="D4336" s="1">
        <f t="shared" si="134"/>
        <v>1692.2601280000017</v>
      </c>
      <c r="E4336" s="1">
        <f t="shared" si="135"/>
        <v>-4141.4131819999984</v>
      </c>
      <c r="F4336" t="s">
        <v>54</v>
      </c>
      <c r="G4336" t="s">
        <v>134</v>
      </c>
      <c r="H4336" t="s">
        <v>3</v>
      </c>
      <c r="I4336" t="s">
        <v>4</v>
      </c>
      <c r="J4336" t="s">
        <v>5</v>
      </c>
      <c r="K4336" t="s">
        <v>6</v>
      </c>
      <c r="L4336" t="s">
        <v>7</v>
      </c>
      <c r="M4336" t="s">
        <v>15</v>
      </c>
      <c r="N4336" t="s">
        <v>9</v>
      </c>
      <c r="O4336" t="s">
        <v>0</v>
      </c>
      <c r="P4336">
        <v>-2013.47704</v>
      </c>
      <c r="Q4336" t="s">
        <v>54</v>
      </c>
      <c r="R4336">
        <v>-5833.6733100000001</v>
      </c>
      <c r="S4336" t="s">
        <v>54</v>
      </c>
    </row>
    <row r="4337" spans="1:19" hidden="1">
      <c r="A4337">
        <v>9528.9320000000007</v>
      </c>
      <c r="B4337">
        <v>-1152.4552799999999</v>
      </c>
      <c r="C4337">
        <v>-9404.3356800000001</v>
      </c>
      <c r="D4337" s="1">
        <f t="shared" si="134"/>
        <v>1692.2360960000015</v>
      </c>
      <c r="E4337" s="1">
        <f t="shared" si="135"/>
        <v>-7712.0995839999987</v>
      </c>
      <c r="F4337" t="s">
        <v>50</v>
      </c>
      <c r="G4337" t="s">
        <v>134</v>
      </c>
      <c r="H4337" t="s">
        <v>129</v>
      </c>
      <c r="I4337" t="s">
        <v>109</v>
      </c>
      <c r="J4337" t="s">
        <v>92</v>
      </c>
      <c r="K4337" t="s">
        <v>6</v>
      </c>
      <c r="L4337" t="s">
        <v>7</v>
      </c>
      <c r="M4337" t="s">
        <v>8</v>
      </c>
      <c r="N4337" t="s">
        <v>9</v>
      </c>
      <c r="O4337" t="s">
        <v>0</v>
      </c>
      <c r="P4337">
        <v>-1152.4552799999999</v>
      </c>
      <c r="Q4337" t="s">
        <v>50</v>
      </c>
      <c r="R4337">
        <v>-9404.3356800000001</v>
      </c>
      <c r="S4337" t="s">
        <v>50</v>
      </c>
    </row>
    <row r="4338" spans="1:19" hidden="1">
      <c r="A4338">
        <v>10289.788</v>
      </c>
      <c r="B4338">
        <v>-1264.5592799999999</v>
      </c>
      <c r="C4338">
        <v>-6932.8047900000001</v>
      </c>
      <c r="D4338" s="1">
        <f t="shared" si="134"/>
        <v>1690.784896000001</v>
      </c>
      <c r="E4338" s="1">
        <f t="shared" si="135"/>
        <v>-5242.0198939999991</v>
      </c>
      <c r="F4338" t="s">
        <v>23</v>
      </c>
      <c r="G4338" t="s">
        <v>2</v>
      </c>
      <c r="H4338" t="s">
        <v>129</v>
      </c>
      <c r="I4338" t="s">
        <v>109</v>
      </c>
      <c r="J4338" t="s">
        <v>5</v>
      </c>
      <c r="K4338" t="s">
        <v>47</v>
      </c>
      <c r="L4338" t="s">
        <v>7</v>
      </c>
      <c r="M4338" t="s">
        <v>11</v>
      </c>
      <c r="N4338" t="s">
        <v>9</v>
      </c>
      <c r="O4338" t="s">
        <v>0</v>
      </c>
      <c r="P4338">
        <v>-1264.5592799999999</v>
      </c>
      <c r="Q4338" t="s">
        <v>23</v>
      </c>
      <c r="R4338">
        <v>-6932.8047900000001</v>
      </c>
      <c r="S4338" t="s">
        <v>23</v>
      </c>
    </row>
    <row r="4339" spans="1:19" hidden="1">
      <c r="A4339">
        <v>24728.108</v>
      </c>
      <c r="B4339">
        <v>-3390.01208</v>
      </c>
      <c r="C4339">
        <v>-7102.8685100000002</v>
      </c>
      <c r="D4339" s="1">
        <f t="shared" si="134"/>
        <v>1676.0258560000002</v>
      </c>
      <c r="E4339" s="1">
        <f t="shared" si="135"/>
        <v>-5426.842654</v>
      </c>
      <c r="F4339" t="s">
        <v>34</v>
      </c>
      <c r="G4339" t="s">
        <v>140</v>
      </c>
      <c r="H4339" t="s">
        <v>3</v>
      </c>
      <c r="I4339" t="s">
        <v>126</v>
      </c>
      <c r="J4339" t="s">
        <v>69</v>
      </c>
      <c r="K4339" t="s">
        <v>60</v>
      </c>
      <c r="L4339" t="s">
        <v>28</v>
      </c>
      <c r="M4339" t="s">
        <v>11</v>
      </c>
      <c r="N4339" t="s">
        <v>9</v>
      </c>
      <c r="O4339" t="s">
        <v>0</v>
      </c>
      <c r="P4339">
        <v>-3390.01208</v>
      </c>
      <c r="Q4339" t="s">
        <v>34</v>
      </c>
      <c r="R4339">
        <v>-7102.8685100000002</v>
      </c>
      <c r="S4339" t="s">
        <v>34</v>
      </c>
    </row>
    <row r="4340" spans="1:19" hidden="1">
      <c r="A4340">
        <v>21326.828000000001</v>
      </c>
      <c r="B4340">
        <v>-2890.0020800000002</v>
      </c>
      <c r="C4340">
        <v>-5261.5250800000003</v>
      </c>
      <c r="D4340" s="1">
        <f t="shared" si="134"/>
        <v>1674.8138560000007</v>
      </c>
      <c r="E4340" s="1">
        <f t="shared" si="135"/>
        <v>-3586.7112239999988</v>
      </c>
      <c r="F4340" t="s">
        <v>34</v>
      </c>
      <c r="G4340" t="s">
        <v>140</v>
      </c>
      <c r="H4340" t="s">
        <v>131</v>
      </c>
      <c r="I4340" t="s">
        <v>109</v>
      </c>
      <c r="J4340" t="s">
        <v>69</v>
      </c>
      <c r="K4340" t="s">
        <v>31</v>
      </c>
      <c r="L4340" t="s">
        <v>19</v>
      </c>
      <c r="M4340" t="s">
        <v>11</v>
      </c>
      <c r="N4340" t="s">
        <v>9</v>
      </c>
      <c r="O4340" t="s">
        <v>0</v>
      </c>
      <c r="P4340">
        <v>-2890.0020800000002</v>
      </c>
      <c r="Q4340" t="s">
        <v>34</v>
      </c>
      <c r="R4340">
        <v>-5261.5250800000003</v>
      </c>
      <c r="S4340" t="s">
        <v>34</v>
      </c>
    </row>
    <row r="4341" spans="1:19" hidden="1">
      <c r="A4341">
        <v>16350.708000000001</v>
      </c>
      <c r="B4341">
        <v>-2158.3502400000002</v>
      </c>
      <c r="C4341">
        <v>-7397.7845200000002</v>
      </c>
      <c r="D4341" s="1">
        <f t="shared" si="134"/>
        <v>1673.9263680000004</v>
      </c>
      <c r="E4341" s="1">
        <f t="shared" si="135"/>
        <v>-5723.8581519999989</v>
      </c>
      <c r="F4341" t="s">
        <v>38</v>
      </c>
      <c r="G4341" t="s">
        <v>140</v>
      </c>
      <c r="H4341" t="s">
        <v>129</v>
      </c>
      <c r="I4341" t="s">
        <v>109</v>
      </c>
      <c r="J4341" t="s">
        <v>5</v>
      </c>
      <c r="K4341" t="s">
        <v>60</v>
      </c>
      <c r="L4341" t="s">
        <v>28</v>
      </c>
      <c r="M4341" t="s">
        <v>11</v>
      </c>
      <c r="N4341" t="s">
        <v>9</v>
      </c>
      <c r="O4341" t="s">
        <v>0</v>
      </c>
      <c r="P4341">
        <v>-2158.3502400000002</v>
      </c>
      <c r="Q4341" t="s">
        <v>38</v>
      </c>
      <c r="R4341">
        <v>-7397.7845200000002</v>
      </c>
      <c r="S4341" t="s">
        <v>38</v>
      </c>
    </row>
    <row r="4342" spans="1:19" hidden="1">
      <c r="A4342">
        <v>25501.896000000001</v>
      </c>
      <c r="B4342">
        <v>-3504.7768799999999</v>
      </c>
      <c r="C4342">
        <v>-5171.9335300000002</v>
      </c>
      <c r="D4342" s="1">
        <f t="shared" si="134"/>
        <v>1669.4132160000008</v>
      </c>
      <c r="E4342" s="1">
        <f t="shared" si="135"/>
        <v>-3502.5203140000012</v>
      </c>
      <c r="F4342" t="s">
        <v>35</v>
      </c>
      <c r="G4342" t="s">
        <v>140</v>
      </c>
      <c r="H4342" t="s">
        <v>129</v>
      </c>
      <c r="I4342" t="s">
        <v>109</v>
      </c>
      <c r="J4342" t="s">
        <v>5</v>
      </c>
      <c r="K4342" t="s">
        <v>31</v>
      </c>
      <c r="L4342" t="s">
        <v>25</v>
      </c>
      <c r="M4342" t="s">
        <v>13</v>
      </c>
      <c r="N4342" t="s">
        <v>9</v>
      </c>
      <c r="O4342" t="s">
        <v>0</v>
      </c>
      <c r="P4342">
        <v>-3504.7768799999999</v>
      </c>
      <c r="Q4342" t="s">
        <v>35</v>
      </c>
      <c r="R4342">
        <v>-5171.9335300000002</v>
      </c>
      <c r="S4342" t="s">
        <v>35</v>
      </c>
    </row>
    <row r="4343" spans="1:19" hidden="1">
      <c r="A4343">
        <v>13169.227999999999</v>
      </c>
      <c r="B4343">
        <v>-1691.5516</v>
      </c>
      <c r="C4343">
        <v>-9543.3233</v>
      </c>
      <c r="D4343" s="1">
        <f t="shared" si="134"/>
        <v>1666.6771200000003</v>
      </c>
      <c r="E4343" s="1">
        <f t="shared" si="135"/>
        <v>-7876.6461799999997</v>
      </c>
      <c r="F4343" t="s">
        <v>23</v>
      </c>
      <c r="G4343" t="s">
        <v>2</v>
      </c>
      <c r="H4343" t="s">
        <v>3</v>
      </c>
      <c r="I4343" t="s">
        <v>109</v>
      </c>
      <c r="J4343" t="s">
        <v>92</v>
      </c>
      <c r="K4343" t="s">
        <v>6</v>
      </c>
      <c r="L4343" t="s">
        <v>7</v>
      </c>
      <c r="M4343" t="s">
        <v>8</v>
      </c>
      <c r="N4343" t="s">
        <v>9</v>
      </c>
      <c r="O4343" t="s">
        <v>0</v>
      </c>
      <c r="P4343">
        <v>-1691.5516</v>
      </c>
      <c r="Q4343" t="s">
        <v>23</v>
      </c>
      <c r="R4343">
        <v>-9543.3233</v>
      </c>
      <c r="S4343" t="s">
        <v>23</v>
      </c>
    </row>
    <row r="4344" spans="1:19" hidden="1">
      <c r="A4344">
        <v>1999.8320000000001</v>
      </c>
      <c r="B4344">
        <v>-49.008879999999998</v>
      </c>
      <c r="C4344">
        <v>-1490.2791400000001</v>
      </c>
      <c r="D4344" s="1">
        <f t="shared" si="134"/>
        <v>1666.5716160000002</v>
      </c>
      <c r="E4344" s="1">
        <f t="shared" si="135"/>
        <v>176.29247600000002</v>
      </c>
      <c r="F4344" t="s">
        <v>62</v>
      </c>
      <c r="G4344" t="s">
        <v>2</v>
      </c>
      <c r="H4344" t="s">
        <v>3</v>
      </c>
      <c r="I4344" t="s">
        <v>109</v>
      </c>
      <c r="J4344" t="s">
        <v>92</v>
      </c>
      <c r="K4344" t="s">
        <v>31</v>
      </c>
      <c r="L4344" t="s">
        <v>7</v>
      </c>
      <c r="M4344" t="s">
        <v>13</v>
      </c>
      <c r="N4344" t="s">
        <v>9</v>
      </c>
      <c r="O4344" t="s">
        <v>0</v>
      </c>
      <c r="P4344">
        <v>-49.008879999999998</v>
      </c>
      <c r="Q4344" t="s">
        <v>62</v>
      </c>
      <c r="R4344">
        <v>-1490.2791400000001</v>
      </c>
      <c r="S4344" t="s">
        <v>62</v>
      </c>
    </row>
    <row r="4345" spans="1:19" hidden="1">
      <c r="A4345">
        <v>6835.7520000000004</v>
      </c>
      <c r="B4345">
        <v>-760.32903999999996</v>
      </c>
      <c r="C4345">
        <v>-4018.87752</v>
      </c>
      <c r="D4345" s="1">
        <f t="shared" si="134"/>
        <v>1665.5145280000006</v>
      </c>
      <c r="E4345" s="1">
        <f t="shared" si="135"/>
        <v>-2353.3629919999994</v>
      </c>
      <c r="F4345" t="s">
        <v>93</v>
      </c>
      <c r="G4345" t="s">
        <v>2</v>
      </c>
      <c r="H4345" t="s">
        <v>131</v>
      </c>
      <c r="I4345" t="s">
        <v>126</v>
      </c>
      <c r="J4345" t="s">
        <v>69</v>
      </c>
      <c r="K4345" t="s">
        <v>47</v>
      </c>
      <c r="L4345" t="s">
        <v>7</v>
      </c>
      <c r="M4345" t="s">
        <v>8</v>
      </c>
      <c r="N4345" t="s">
        <v>9</v>
      </c>
      <c r="O4345" t="s">
        <v>0</v>
      </c>
      <c r="P4345">
        <v>-760.32903999999996</v>
      </c>
      <c r="Q4345" t="s">
        <v>93</v>
      </c>
      <c r="R4345">
        <v>-4018.87752</v>
      </c>
      <c r="S4345" t="s">
        <v>93</v>
      </c>
    </row>
    <row r="4346" spans="1:19" hidden="1">
      <c r="A4346">
        <v>5941.1239999999998</v>
      </c>
      <c r="B4346">
        <v>-628.77143999999998</v>
      </c>
      <c r="C4346">
        <v>-8175.1902700000001</v>
      </c>
      <c r="D4346" s="1">
        <f t="shared" si="134"/>
        <v>1665.4782080000004</v>
      </c>
      <c r="E4346" s="1">
        <f t="shared" si="135"/>
        <v>-6509.7120619999996</v>
      </c>
      <c r="F4346" t="s">
        <v>65</v>
      </c>
      <c r="G4346" t="s">
        <v>134</v>
      </c>
      <c r="H4346" t="s">
        <v>129</v>
      </c>
      <c r="I4346" t="s">
        <v>4</v>
      </c>
      <c r="J4346" t="s">
        <v>92</v>
      </c>
      <c r="K4346" t="s">
        <v>6</v>
      </c>
      <c r="L4346" t="s">
        <v>7</v>
      </c>
      <c r="M4346" t="s">
        <v>11</v>
      </c>
      <c r="N4346" t="s">
        <v>9</v>
      </c>
      <c r="O4346" t="s">
        <v>0</v>
      </c>
      <c r="P4346">
        <v>-628.77143999999998</v>
      </c>
      <c r="Q4346" t="s">
        <v>65</v>
      </c>
      <c r="R4346">
        <v>-8175.1902700000001</v>
      </c>
      <c r="S4346" t="s">
        <v>65</v>
      </c>
    </row>
    <row r="4347" spans="1:19" hidden="1">
      <c r="A4347">
        <v>22904.204000000002</v>
      </c>
      <c r="B4347">
        <v>-3123.4442399999998</v>
      </c>
      <c r="C4347">
        <v>-7366.6053700000002</v>
      </c>
      <c r="D4347" s="1">
        <f t="shared" si="134"/>
        <v>1664.7831680000018</v>
      </c>
      <c r="E4347" s="1">
        <f t="shared" si="135"/>
        <v>-5701.8222019999994</v>
      </c>
      <c r="F4347" t="s">
        <v>34</v>
      </c>
      <c r="G4347" t="s">
        <v>2</v>
      </c>
      <c r="H4347" t="s">
        <v>129</v>
      </c>
      <c r="I4347" t="s">
        <v>126</v>
      </c>
      <c r="J4347" t="s">
        <v>69</v>
      </c>
      <c r="K4347" t="s">
        <v>60</v>
      </c>
      <c r="L4347" t="s">
        <v>28</v>
      </c>
      <c r="M4347" t="s">
        <v>11</v>
      </c>
      <c r="N4347" t="s">
        <v>9</v>
      </c>
      <c r="O4347" t="s">
        <v>0</v>
      </c>
      <c r="P4347">
        <v>-3123.4442399999998</v>
      </c>
      <c r="Q4347" t="s">
        <v>34</v>
      </c>
      <c r="R4347">
        <v>-7366.6053700000002</v>
      </c>
      <c r="S4347" t="s">
        <v>34</v>
      </c>
    </row>
    <row r="4348" spans="1:19" hidden="1">
      <c r="A4348">
        <v>10909.668</v>
      </c>
      <c r="B4348">
        <v>-1359.6792800000001</v>
      </c>
      <c r="C4348">
        <v>-8721.2054399999997</v>
      </c>
      <c r="D4348" s="1">
        <f t="shared" si="134"/>
        <v>1663.8488959999995</v>
      </c>
      <c r="E4348" s="1">
        <f t="shared" si="135"/>
        <v>-7057.3565440000002</v>
      </c>
      <c r="F4348" t="s">
        <v>23</v>
      </c>
      <c r="G4348" t="s">
        <v>2</v>
      </c>
      <c r="H4348" t="s">
        <v>129</v>
      </c>
      <c r="I4348" t="s">
        <v>109</v>
      </c>
      <c r="J4348" t="s">
        <v>92</v>
      </c>
      <c r="K4348" t="s">
        <v>6</v>
      </c>
      <c r="L4348" t="s">
        <v>7</v>
      </c>
      <c r="M4348" t="s">
        <v>8</v>
      </c>
      <c r="N4348" t="s">
        <v>9</v>
      </c>
      <c r="O4348" t="s">
        <v>0</v>
      </c>
      <c r="P4348">
        <v>-1359.6792800000001</v>
      </c>
      <c r="Q4348" t="s">
        <v>23</v>
      </c>
      <c r="R4348">
        <v>-8721.2054399999997</v>
      </c>
      <c r="S4348" t="s">
        <v>23</v>
      </c>
    </row>
    <row r="4349" spans="1:19" hidden="1">
      <c r="A4349">
        <v>21335.932000000001</v>
      </c>
      <c r="B4349">
        <v>-2893.06432</v>
      </c>
      <c r="C4349">
        <v>-6938.6832400000003</v>
      </c>
      <c r="D4349" s="1">
        <f t="shared" si="134"/>
        <v>1663.0946240000012</v>
      </c>
      <c r="E4349" s="1">
        <f t="shared" si="135"/>
        <v>-5275.5886159999991</v>
      </c>
      <c r="F4349" t="s">
        <v>34</v>
      </c>
      <c r="G4349" t="s">
        <v>140</v>
      </c>
      <c r="H4349" t="s">
        <v>129</v>
      </c>
      <c r="I4349" t="s">
        <v>109</v>
      </c>
      <c r="J4349" t="s">
        <v>69</v>
      </c>
      <c r="K4349" t="s">
        <v>47</v>
      </c>
      <c r="L4349" t="s">
        <v>25</v>
      </c>
      <c r="M4349" t="s">
        <v>11</v>
      </c>
      <c r="N4349" t="s">
        <v>9</v>
      </c>
      <c r="O4349" t="s">
        <v>0</v>
      </c>
      <c r="P4349">
        <v>-2893.06432</v>
      </c>
      <c r="Q4349" t="s">
        <v>34</v>
      </c>
      <c r="R4349">
        <v>-6938.6832400000003</v>
      </c>
      <c r="S4349" t="s">
        <v>34</v>
      </c>
    </row>
    <row r="4350" spans="1:19" hidden="1">
      <c r="A4350">
        <v>12220.252</v>
      </c>
      <c r="B4350">
        <v>-1552.6616799999999</v>
      </c>
      <c r="C4350">
        <v>-9826.5481799999998</v>
      </c>
      <c r="D4350" s="1">
        <f t="shared" si="134"/>
        <v>1662.1525760000004</v>
      </c>
      <c r="E4350" s="1">
        <f t="shared" si="135"/>
        <v>-8164.3956039999994</v>
      </c>
      <c r="F4350" t="s">
        <v>71</v>
      </c>
      <c r="G4350" t="s">
        <v>134</v>
      </c>
      <c r="H4350" t="s">
        <v>3</v>
      </c>
      <c r="I4350" t="s">
        <v>126</v>
      </c>
      <c r="J4350" t="s">
        <v>92</v>
      </c>
      <c r="K4350" t="s">
        <v>6</v>
      </c>
      <c r="L4350" t="s">
        <v>7</v>
      </c>
      <c r="M4350" t="s">
        <v>11</v>
      </c>
      <c r="N4350" t="s">
        <v>9</v>
      </c>
      <c r="O4350" t="s">
        <v>0</v>
      </c>
      <c r="P4350">
        <v>-1552.6616799999999</v>
      </c>
      <c r="Q4350" t="s">
        <v>71</v>
      </c>
      <c r="R4350">
        <v>-9826.5481799999998</v>
      </c>
      <c r="S4350" t="s">
        <v>71</v>
      </c>
    </row>
    <row r="4351" spans="1:19" hidden="1">
      <c r="A4351">
        <v>11019.364</v>
      </c>
      <c r="B4351">
        <v>-1376.12752</v>
      </c>
      <c r="C4351">
        <v>-9887.3823699999994</v>
      </c>
      <c r="D4351" s="1">
        <f t="shared" si="134"/>
        <v>1661.6968639999996</v>
      </c>
      <c r="E4351" s="1">
        <f t="shared" si="135"/>
        <v>-8225.6855059999998</v>
      </c>
      <c r="F4351" t="s">
        <v>107</v>
      </c>
      <c r="G4351" t="s">
        <v>140</v>
      </c>
      <c r="H4351" t="s">
        <v>129</v>
      </c>
      <c r="I4351" t="s">
        <v>109</v>
      </c>
      <c r="J4351" t="s">
        <v>92</v>
      </c>
      <c r="K4351" t="s">
        <v>6</v>
      </c>
      <c r="L4351" t="s">
        <v>28</v>
      </c>
      <c r="M4351" t="s">
        <v>8</v>
      </c>
      <c r="N4351" t="s">
        <v>9</v>
      </c>
      <c r="O4351" t="s">
        <v>0</v>
      </c>
      <c r="P4351">
        <v>-1376.12752</v>
      </c>
      <c r="Q4351" t="s">
        <v>107</v>
      </c>
      <c r="R4351">
        <v>-9887.3823699999994</v>
      </c>
      <c r="S4351" t="s">
        <v>107</v>
      </c>
    </row>
    <row r="4352" spans="1:19" hidden="1">
      <c r="A4352">
        <v>3900.74</v>
      </c>
      <c r="B4352">
        <v>-330.31112000000002</v>
      </c>
      <c r="C4352">
        <v>-13068.64784</v>
      </c>
      <c r="D4352" s="1">
        <f t="shared" si="134"/>
        <v>1654.6243839999997</v>
      </c>
      <c r="E4352" s="1">
        <f t="shared" si="135"/>
        <v>-11414.023455999999</v>
      </c>
      <c r="F4352" t="s">
        <v>123</v>
      </c>
      <c r="G4352" t="s">
        <v>2</v>
      </c>
      <c r="H4352" t="s">
        <v>129</v>
      </c>
      <c r="I4352" t="s">
        <v>126</v>
      </c>
      <c r="J4352" t="s">
        <v>69</v>
      </c>
      <c r="K4352" t="s">
        <v>60</v>
      </c>
      <c r="L4352" t="s">
        <v>28</v>
      </c>
      <c r="M4352" t="s">
        <v>8</v>
      </c>
      <c r="N4352" t="s">
        <v>9</v>
      </c>
      <c r="O4352" t="s">
        <v>0</v>
      </c>
      <c r="P4352">
        <v>-330.31112000000002</v>
      </c>
      <c r="Q4352" t="s">
        <v>123</v>
      </c>
      <c r="R4352">
        <v>-13068.64784</v>
      </c>
      <c r="S4352" t="s">
        <v>123</v>
      </c>
    </row>
    <row r="4353" spans="1:19" hidden="1">
      <c r="A4353">
        <v>17353.191999999999</v>
      </c>
      <c r="B4353">
        <v>-2309.2976800000001</v>
      </c>
      <c r="C4353">
        <v>-5110.8576000000003</v>
      </c>
      <c r="D4353" s="1">
        <f t="shared" ref="D4353:D4416" si="136">A4353+B4353*6.8</f>
        <v>1649.9677759999995</v>
      </c>
      <c r="E4353" s="1">
        <f t="shared" ref="E4353:E4416" si="137">A4353+C4353+B4353*6.8</f>
        <v>-3460.8898239999999</v>
      </c>
      <c r="F4353" t="s">
        <v>68</v>
      </c>
      <c r="G4353" t="s">
        <v>134</v>
      </c>
      <c r="H4353" t="s">
        <v>129</v>
      </c>
      <c r="I4353" t="s">
        <v>109</v>
      </c>
      <c r="J4353" t="s">
        <v>69</v>
      </c>
      <c r="K4353" t="s">
        <v>31</v>
      </c>
      <c r="L4353" t="s">
        <v>28</v>
      </c>
      <c r="M4353" t="s">
        <v>13</v>
      </c>
      <c r="N4353" t="s">
        <v>9</v>
      </c>
      <c r="O4353" t="s">
        <v>0</v>
      </c>
      <c r="P4353">
        <v>-2309.2976800000001</v>
      </c>
      <c r="Q4353" t="s">
        <v>68</v>
      </c>
      <c r="R4353">
        <v>-5110.8576000000003</v>
      </c>
      <c r="S4353" t="s">
        <v>68</v>
      </c>
    </row>
    <row r="4354" spans="1:19" hidden="1">
      <c r="A4354">
        <v>10176.548000000001</v>
      </c>
      <c r="B4354">
        <v>-1254.09664</v>
      </c>
      <c r="C4354">
        <v>-8242.5615199999993</v>
      </c>
      <c r="D4354" s="1">
        <f t="shared" si="136"/>
        <v>1648.6908480000002</v>
      </c>
      <c r="E4354" s="1">
        <f t="shared" si="137"/>
        <v>-6593.8706719999991</v>
      </c>
      <c r="F4354" t="s">
        <v>42</v>
      </c>
      <c r="G4354" t="s">
        <v>134</v>
      </c>
      <c r="H4354" t="s">
        <v>129</v>
      </c>
      <c r="I4354" t="s">
        <v>126</v>
      </c>
      <c r="J4354" t="s">
        <v>92</v>
      </c>
      <c r="K4354" t="s">
        <v>6</v>
      </c>
      <c r="L4354" t="s">
        <v>7</v>
      </c>
      <c r="M4354" t="s">
        <v>8</v>
      </c>
      <c r="N4354" t="s">
        <v>9</v>
      </c>
      <c r="O4354" t="s">
        <v>0</v>
      </c>
      <c r="P4354">
        <v>-1254.09664</v>
      </c>
      <c r="Q4354" t="s">
        <v>42</v>
      </c>
      <c r="R4354">
        <v>-8242.5615199999993</v>
      </c>
      <c r="S4354" t="s">
        <v>42</v>
      </c>
    </row>
    <row r="4355" spans="1:19" hidden="1">
      <c r="A4355">
        <v>21538.48</v>
      </c>
      <c r="B4355">
        <v>-2925.08952</v>
      </c>
      <c r="C4355">
        <v>-4359.4666900000002</v>
      </c>
      <c r="D4355" s="1">
        <f t="shared" si="136"/>
        <v>1647.8712640000012</v>
      </c>
      <c r="E4355" s="1">
        <f t="shared" si="137"/>
        <v>-2711.5954259999999</v>
      </c>
      <c r="F4355" t="s">
        <v>93</v>
      </c>
      <c r="G4355" t="s">
        <v>134</v>
      </c>
      <c r="H4355" t="s">
        <v>3</v>
      </c>
      <c r="I4355" t="s">
        <v>109</v>
      </c>
      <c r="J4355" t="s">
        <v>92</v>
      </c>
      <c r="K4355" t="s">
        <v>6</v>
      </c>
      <c r="L4355" t="s">
        <v>25</v>
      </c>
      <c r="M4355" t="s">
        <v>13</v>
      </c>
      <c r="N4355" t="s">
        <v>9</v>
      </c>
      <c r="O4355" t="s">
        <v>0</v>
      </c>
      <c r="P4355">
        <v>-2925.08952</v>
      </c>
      <c r="Q4355" t="s">
        <v>93</v>
      </c>
      <c r="R4355">
        <v>-4359.4666900000002</v>
      </c>
      <c r="S4355" t="s">
        <v>93</v>
      </c>
    </row>
    <row r="4356" spans="1:19" hidden="1">
      <c r="A4356">
        <v>13284.992</v>
      </c>
      <c r="B4356">
        <v>-1711.8804</v>
      </c>
      <c r="C4356">
        <v>-2628.6238899999998</v>
      </c>
      <c r="D4356" s="1">
        <f t="shared" si="136"/>
        <v>1644.2052800000001</v>
      </c>
      <c r="E4356" s="1">
        <f t="shared" si="137"/>
        <v>-984.41861000000063</v>
      </c>
      <c r="F4356" t="s">
        <v>35</v>
      </c>
      <c r="G4356" t="s">
        <v>140</v>
      </c>
      <c r="H4356" t="s">
        <v>3</v>
      </c>
      <c r="I4356" t="s">
        <v>4</v>
      </c>
      <c r="J4356" t="s">
        <v>92</v>
      </c>
      <c r="K4356" t="s">
        <v>31</v>
      </c>
      <c r="L4356" t="s">
        <v>7</v>
      </c>
      <c r="M4356" t="s">
        <v>11</v>
      </c>
      <c r="N4356" t="s">
        <v>9</v>
      </c>
      <c r="O4356" t="s">
        <v>0</v>
      </c>
      <c r="P4356">
        <v>-1711.8804</v>
      </c>
      <c r="Q4356" t="s">
        <v>35</v>
      </c>
      <c r="R4356">
        <v>-2628.6238899999998</v>
      </c>
      <c r="S4356" t="s">
        <v>35</v>
      </c>
    </row>
    <row r="4357" spans="1:19" hidden="1">
      <c r="A4357">
        <v>-3990.84</v>
      </c>
      <c r="B4357">
        <v>828.11087999999995</v>
      </c>
      <c r="C4357">
        <v>-10699.871859999999</v>
      </c>
      <c r="D4357" s="1">
        <f t="shared" si="136"/>
        <v>1640.3139839999994</v>
      </c>
      <c r="E4357" s="1">
        <f t="shared" si="137"/>
        <v>-9059.5578759999989</v>
      </c>
      <c r="F4357" t="s">
        <v>49</v>
      </c>
      <c r="G4357" t="s">
        <v>2</v>
      </c>
      <c r="H4357" t="s">
        <v>129</v>
      </c>
      <c r="I4357" t="s">
        <v>109</v>
      </c>
      <c r="J4357" t="s">
        <v>5</v>
      </c>
      <c r="K4357" t="s">
        <v>47</v>
      </c>
      <c r="L4357" t="s">
        <v>28</v>
      </c>
      <c r="M4357" t="s">
        <v>11</v>
      </c>
      <c r="N4357" t="s">
        <v>9</v>
      </c>
      <c r="O4357" t="s">
        <v>0</v>
      </c>
      <c r="P4357">
        <v>828.11087999999995</v>
      </c>
      <c r="Q4357" t="s">
        <v>49</v>
      </c>
      <c r="R4357">
        <v>-10699.871859999999</v>
      </c>
      <c r="S4357" t="s">
        <v>49</v>
      </c>
    </row>
    <row r="4358" spans="1:19" hidden="1">
      <c r="A4358">
        <v>14890.596</v>
      </c>
      <c r="B4358">
        <v>-1948.742</v>
      </c>
      <c r="C4358">
        <v>-4108.8764000000001</v>
      </c>
      <c r="D4358" s="1">
        <f t="shared" si="136"/>
        <v>1639.1504000000004</v>
      </c>
      <c r="E4358" s="1">
        <f t="shared" si="137"/>
        <v>-2469.7259999999987</v>
      </c>
      <c r="F4358" t="s">
        <v>68</v>
      </c>
      <c r="G4358" t="s">
        <v>140</v>
      </c>
      <c r="H4358" t="s">
        <v>3</v>
      </c>
      <c r="I4358" t="s">
        <v>126</v>
      </c>
      <c r="J4358" t="s">
        <v>5</v>
      </c>
      <c r="K4358" t="s">
        <v>31</v>
      </c>
      <c r="L4358" t="s">
        <v>19</v>
      </c>
      <c r="M4358" t="s">
        <v>13</v>
      </c>
      <c r="N4358" t="s">
        <v>9</v>
      </c>
      <c r="O4358" t="s">
        <v>0</v>
      </c>
      <c r="P4358">
        <v>-1948.742</v>
      </c>
      <c r="Q4358" t="s">
        <v>68</v>
      </c>
      <c r="R4358">
        <v>-4108.8764000000001</v>
      </c>
      <c r="S4358" t="s">
        <v>68</v>
      </c>
    </row>
    <row r="4359" spans="1:19" hidden="1">
      <c r="A4359">
        <v>23881.98</v>
      </c>
      <c r="B4359">
        <v>-3271.1199200000001</v>
      </c>
      <c r="C4359">
        <v>-6498.6552899999997</v>
      </c>
      <c r="D4359" s="1">
        <f t="shared" si="136"/>
        <v>1638.364544</v>
      </c>
      <c r="E4359" s="1">
        <f t="shared" si="137"/>
        <v>-4860.2907459999988</v>
      </c>
      <c r="F4359" t="s">
        <v>93</v>
      </c>
      <c r="G4359" t="s">
        <v>2</v>
      </c>
      <c r="H4359" t="s">
        <v>129</v>
      </c>
      <c r="I4359" t="s">
        <v>126</v>
      </c>
      <c r="J4359" t="s">
        <v>69</v>
      </c>
      <c r="K4359" t="s">
        <v>60</v>
      </c>
      <c r="L4359" t="s">
        <v>25</v>
      </c>
      <c r="M4359" t="s">
        <v>11</v>
      </c>
      <c r="N4359" t="s">
        <v>9</v>
      </c>
      <c r="O4359" t="s">
        <v>0</v>
      </c>
      <c r="P4359">
        <v>-3271.1199200000001</v>
      </c>
      <c r="Q4359" t="s">
        <v>93</v>
      </c>
      <c r="R4359">
        <v>-6498.6552899999997</v>
      </c>
      <c r="S4359" t="s">
        <v>93</v>
      </c>
    </row>
    <row r="4360" spans="1:19" hidden="1">
      <c r="A4360">
        <v>10671.172</v>
      </c>
      <c r="B4360">
        <v>-1328.92256</v>
      </c>
      <c r="C4360">
        <v>-15016.60593</v>
      </c>
      <c r="D4360" s="1">
        <f t="shared" si="136"/>
        <v>1634.4985920000017</v>
      </c>
      <c r="E4360" s="1">
        <f t="shared" si="137"/>
        <v>-13382.107337999998</v>
      </c>
      <c r="F4360" t="s">
        <v>107</v>
      </c>
      <c r="G4360" t="s">
        <v>2</v>
      </c>
      <c r="H4360" t="s">
        <v>129</v>
      </c>
      <c r="I4360" t="s">
        <v>4</v>
      </c>
      <c r="J4360" t="s">
        <v>92</v>
      </c>
      <c r="K4360" t="s">
        <v>47</v>
      </c>
      <c r="L4360" t="s">
        <v>25</v>
      </c>
      <c r="M4360" t="s">
        <v>8</v>
      </c>
      <c r="N4360" t="s">
        <v>9</v>
      </c>
      <c r="O4360" t="s">
        <v>0</v>
      </c>
      <c r="P4360">
        <v>-1328.92256</v>
      </c>
      <c r="Q4360" t="s">
        <v>107</v>
      </c>
      <c r="R4360">
        <v>-15016.60593</v>
      </c>
      <c r="S4360" t="s">
        <v>107</v>
      </c>
    </row>
    <row r="4361" spans="1:19" hidden="1">
      <c r="A4361">
        <v>21979.608</v>
      </c>
      <c r="B4361">
        <v>-2992.0568800000001</v>
      </c>
      <c r="C4361">
        <v>-6850.4163699999999</v>
      </c>
      <c r="D4361" s="1">
        <f t="shared" si="136"/>
        <v>1633.6212159999995</v>
      </c>
      <c r="E4361" s="1">
        <f t="shared" si="137"/>
        <v>-5216.7951539999995</v>
      </c>
      <c r="F4361" t="s">
        <v>93</v>
      </c>
      <c r="G4361" t="s">
        <v>140</v>
      </c>
      <c r="H4361" t="s">
        <v>3</v>
      </c>
      <c r="I4361" t="s">
        <v>4</v>
      </c>
      <c r="J4361" t="s">
        <v>92</v>
      </c>
      <c r="K4361" t="s">
        <v>60</v>
      </c>
      <c r="L4361" t="s">
        <v>28</v>
      </c>
      <c r="M4361" t="s">
        <v>11</v>
      </c>
      <c r="N4361" t="s">
        <v>9</v>
      </c>
      <c r="O4361" t="s">
        <v>0</v>
      </c>
      <c r="P4361">
        <v>-2992.0568800000001</v>
      </c>
      <c r="Q4361" t="s">
        <v>93</v>
      </c>
      <c r="R4361">
        <v>-6850.4163699999999</v>
      </c>
      <c r="S4361" t="s">
        <v>93</v>
      </c>
    </row>
    <row r="4362" spans="1:19" hidden="1">
      <c r="A4362">
        <v>7651.28</v>
      </c>
      <c r="B4362">
        <v>-885.13112000000001</v>
      </c>
      <c r="C4362">
        <v>-10050.834860000001</v>
      </c>
      <c r="D4362" s="1">
        <f t="shared" si="136"/>
        <v>1632.3883839999999</v>
      </c>
      <c r="E4362" s="1">
        <f t="shared" si="137"/>
        <v>-8418.446476000001</v>
      </c>
      <c r="F4362" t="s">
        <v>100</v>
      </c>
      <c r="G4362" t="s">
        <v>140</v>
      </c>
      <c r="H4362" t="s">
        <v>3</v>
      </c>
      <c r="I4362" t="s">
        <v>109</v>
      </c>
      <c r="J4362" t="s">
        <v>69</v>
      </c>
      <c r="K4362" t="s">
        <v>31</v>
      </c>
      <c r="L4362" t="s">
        <v>19</v>
      </c>
      <c r="M4362" t="s">
        <v>11</v>
      </c>
      <c r="N4362" t="s">
        <v>9</v>
      </c>
      <c r="O4362" t="s">
        <v>0</v>
      </c>
      <c r="P4362">
        <v>-885.13112000000001</v>
      </c>
      <c r="Q4362" t="s">
        <v>100</v>
      </c>
      <c r="R4362">
        <v>-10050.834860000001</v>
      </c>
      <c r="S4362" t="s">
        <v>100</v>
      </c>
    </row>
    <row r="4363" spans="1:19" hidden="1">
      <c r="A4363">
        <v>13055.088</v>
      </c>
      <c r="B4363">
        <v>-1680.16544</v>
      </c>
      <c r="C4363">
        <v>-9057.8381499999996</v>
      </c>
      <c r="D4363" s="1">
        <f t="shared" si="136"/>
        <v>1629.9630080000006</v>
      </c>
      <c r="E4363" s="1">
        <f t="shared" si="137"/>
        <v>-7427.875141999999</v>
      </c>
      <c r="F4363" t="s">
        <v>64</v>
      </c>
      <c r="G4363" t="s">
        <v>140</v>
      </c>
      <c r="H4363" t="s">
        <v>3</v>
      </c>
      <c r="I4363" t="s">
        <v>4</v>
      </c>
      <c r="J4363" t="s">
        <v>5</v>
      </c>
      <c r="K4363" t="s">
        <v>60</v>
      </c>
      <c r="L4363" t="s">
        <v>7</v>
      </c>
      <c r="M4363" t="s">
        <v>11</v>
      </c>
      <c r="N4363" t="s">
        <v>9</v>
      </c>
      <c r="O4363" t="s">
        <v>0</v>
      </c>
      <c r="P4363">
        <v>-1680.16544</v>
      </c>
      <c r="Q4363" t="s">
        <v>64</v>
      </c>
      <c r="R4363">
        <v>-9057.8381499999996</v>
      </c>
      <c r="S4363" t="s">
        <v>64</v>
      </c>
    </row>
    <row r="4364" spans="1:19">
      <c r="A4364">
        <v>16225.108</v>
      </c>
      <c r="B4364">
        <v>-2146.52016</v>
      </c>
      <c r="C4364">
        <v>-2993.7919000000002</v>
      </c>
      <c r="D4364" s="1">
        <f t="shared" si="136"/>
        <v>1628.770912</v>
      </c>
      <c r="E4364" s="1">
        <f t="shared" si="137"/>
        <v>-1365.0209880000002</v>
      </c>
      <c r="F4364" t="s">
        <v>93</v>
      </c>
      <c r="G4364" t="s">
        <v>2</v>
      </c>
      <c r="H4364" t="s">
        <v>3</v>
      </c>
      <c r="I4364" t="s">
        <v>109</v>
      </c>
      <c r="J4364" t="s">
        <v>69</v>
      </c>
      <c r="K4364" t="s">
        <v>6</v>
      </c>
      <c r="L4364" t="s">
        <v>7</v>
      </c>
      <c r="M4364" t="s">
        <v>15</v>
      </c>
      <c r="N4364" t="s">
        <v>9</v>
      </c>
      <c r="O4364" t="s">
        <v>0</v>
      </c>
      <c r="P4364">
        <v>-2146.52016</v>
      </c>
      <c r="Q4364" t="s">
        <v>93</v>
      </c>
      <c r="R4364">
        <v>-2993.7919000000002</v>
      </c>
      <c r="S4364" t="s">
        <v>93</v>
      </c>
    </row>
    <row r="4365" spans="1:19" hidden="1">
      <c r="A4365">
        <v>16220.18</v>
      </c>
      <c r="B4365">
        <v>-2147.5212000000001</v>
      </c>
      <c r="C4365">
        <v>-1889.8955100000001</v>
      </c>
      <c r="D4365" s="1">
        <f t="shared" si="136"/>
        <v>1617.0358400000005</v>
      </c>
      <c r="E4365" s="1">
        <f t="shared" si="137"/>
        <v>-272.85966999999982</v>
      </c>
      <c r="F4365" t="s">
        <v>65</v>
      </c>
      <c r="G4365" t="s">
        <v>2</v>
      </c>
      <c r="H4365" t="s">
        <v>131</v>
      </c>
      <c r="I4365" t="s">
        <v>4</v>
      </c>
      <c r="J4365" t="s">
        <v>92</v>
      </c>
      <c r="K4365" t="s">
        <v>31</v>
      </c>
      <c r="L4365" t="s">
        <v>7</v>
      </c>
      <c r="M4365" t="s">
        <v>11</v>
      </c>
      <c r="N4365" t="s">
        <v>9</v>
      </c>
      <c r="O4365" t="s">
        <v>0</v>
      </c>
      <c r="P4365">
        <v>-2147.5212000000001</v>
      </c>
      <c r="Q4365" t="s">
        <v>65</v>
      </c>
      <c r="R4365">
        <v>-1889.8955100000001</v>
      </c>
      <c r="S4365" t="s">
        <v>65</v>
      </c>
    </row>
    <row r="4366" spans="1:19" hidden="1">
      <c r="A4366">
        <v>540.99199999999996</v>
      </c>
      <c r="B4366">
        <v>157.8032</v>
      </c>
      <c r="C4366">
        <v>-12096.24683</v>
      </c>
      <c r="D4366" s="1">
        <f t="shared" si="136"/>
        <v>1614.05376</v>
      </c>
      <c r="E4366" s="1">
        <f t="shared" si="137"/>
        <v>-10482.193069999999</v>
      </c>
      <c r="F4366" t="s">
        <v>33</v>
      </c>
      <c r="G4366" t="s">
        <v>134</v>
      </c>
      <c r="H4366" t="s">
        <v>129</v>
      </c>
      <c r="I4366" t="s">
        <v>4</v>
      </c>
      <c r="J4366" t="s">
        <v>69</v>
      </c>
      <c r="K4366" t="s">
        <v>31</v>
      </c>
      <c r="L4366" t="s">
        <v>7</v>
      </c>
      <c r="M4366" t="s">
        <v>8</v>
      </c>
      <c r="N4366" t="s">
        <v>9</v>
      </c>
      <c r="O4366" t="s">
        <v>0</v>
      </c>
      <c r="P4366">
        <v>157.8032</v>
      </c>
      <c r="Q4366" t="s">
        <v>33</v>
      </c>
      <c r="R4366">
        <v>-12096.24683</v>
      </c>
      <c r="S4366" t="s">
        <v>33</v>
      </c>
    </row>
    <row r="4367" spans="1:19" hidden="1">
      <c r="A4367">
        <v>15280.74</v>
      </c>
      <c r="B4367">
        <v>-2009.9646399999999</v>
      </c>
      <c r="C4367">
        <v>-7940.9543599999997</v>
      </c>
      <c r="D4367" s="1">
        <f t="shared" si="136"/>
        <v>1612.9804480000003</v>
      </c>
      <c r="E4367" s="1">
        <f t="shared" si="137"/>
        <v>-6327.9739119999995</v>
      </c>
      <c r="F4367" t="s">
        <v>61</v>
      </c>
      <c r="G4367" t="s">
        <v>134</v>
      </c>
      <c r="H4367" t="s">
        <v>129</v>
      </c>
      <c r="I4367" t="s">
        <v>109</v>
      </c>
      <c r="J4367" t="s">
        <v>5</v>
      </c>
      <c r="K4367" t="s">
        <v>60</v>
      </c>
      <c r="L4367" t="s">
        <v>19</v>
      </c>
      <c r="M4367" t="s">
        <v>11</v>
      </c>
      <c r="N4367" t="s">
        <v>9</v>
      </c>
      <c r="O4367" t="s">
        <v>0</v>
      </c>
      <c r="P4367">
        <v>-2009.9646399999999</v>
      </c>
      <c r="Q4367" t="s">
        <v>61</v>
      </c>
      <c r="R4367">
        <v>-7940.9543599999997</v>
      </c>
      <c r="S4367" t="s">
        <v>61</v>
      </c>
    </row>
    <row r="4368" spans="1:19" hidden="1">
      <c r="A4368">
        <v>21215.707999999999</v>
      </c>
      <c r="B4368">
        <v>-2882.89752</v>
      </c>
      <c r="C4368">
        <v>-7928.7476800000004</v>
      </c>
      <c r="D4368" s="1">
        <f t="shared" si="136"/>
        <v>1612.0048639999986</v>
      </c>
      <c r="E4368" s="1">
        <f t="shared" si="137"/>
        <v>-6316.7428160000018</v>
      </c>
      <c r="F4368" t="s">
        <v>64</v>
      </c>
      <c r="G4368" t="s">
        <v>2</v>
      </c>
      <c r="H4368" t="s">
        <v>129</v>
      </c>
      <c r="I4368" t="s">
        <v>4</v>
      </c>
      <c r="J4368" t="s">
        <v>5</v>
      </c>
      <c r="K4368" t="s">
        <v>31</v>
      </c>
      <c r="L4368" t="s">
        <v>28</v>
      </c>
      <c r="M4368" t="s">
        <v>13</v>
      </c>
      <c r="N4368" t="s">
        <v>9</v>
      </c>
      <c r="O4368" t="s">
        <v>0</v>
      </c>
      <c r="P4368">
        <v>-2882.89752</v>
      </c>
      <c r="Q4368" t="s">
        <v>64</v>
      </c>
      <c r="R4368">
        <v>-7928.7476800000004</v>
      </c>
      <c r="S4368" t="s">
        <v>64</v>
      </c>
    </row>
    <row r="4369" spans="1:19" hidden="1">
      <c r="A4369">
        <v>6996.1559999999999</v>
      </c>
      <c r="B4369">
        <v>-791.93416000000002</v>
      </c>
      <c r="C4369">
        <v>-1789.3026</v>
      </c>
      <c r="D4369" s="1">
        <f t="shared" si="136"/>
        <v>1611.0037119999997</v>
      </c>
      <c r="E4369" s="1">
        <f t="shared" si="137"/>
        <v>-178.29888800000026</v>
      </c>
      <c r="F4369" t="s">
        <v>95</v>
      </c>
      <c r="G4369" t="s">
        <v>134</v>
      </c>
      <c r="H4369" t="s">
        <v>3</v>
      </c>
      <c r="I4369" t="s">
        <v>4</v>
      </c>
      <c r="J4369" t="s">
        <v>92</v>
      </c>
      <c r="K4369" t="s">
        <v>31</v>
      </c>
      <c r="L4369" t="s">
        <v>7</v>
      </c>
      <c r="M4369" t="s">
        <v>13</v>
      </c>
      <c r="N4369" t="s">
        <v>9</v>
      </c>
      <c r="O4369" t="s">
        <v>0</v>
      </c>
      <c r="P4369">
        <v>-791.93416000000002</v>
      </c>
      <c r="Q4369" t="s">
        <v>95</v>
      </c>
      <c r="R4369">
        <v>-1789.3026</v>
      </c>
      <c r="S4369" t="s">
        <v>95</v>
      </c>
    </row>
    <row r="4370" spans="1:19" hidden="1">
      <c r="A4370">
        <v>30253.42</v>
      </c>
      <c r="B4370">
        <v>-4212.2342399999998</v>
      </c>
      <c r="C4370">
        <v>-3939.4765699999998</v>
      </c>
      <c r="D4370" s="1">
        <f t="shared" si="136"/>
        <v>1610.2271680000013</v>
      </c>
      <c r="E4370" s="1">
        <f t="shared" si="137"/>
        <v>-2329.2494019999976</v>
      </c>
      <c r="F4370" t="s">
        <v>78</v>
      </c>
      <c r="G4370" t="s">
        <v>2</v>
      </c>
      <c r="H4370" t="s">
        <v>129</v>
      </c>
      <c r="I4370" t="s">
        <v>126</v>
      </c>
      <c r="J4370" t="s">
        <v>69</v>
      </c>
      <c r="K4370" t="s">
        <v>31</v>
      </c>
      <c r="L4370" t="s">
        <v>19</v>
      </c>
      <c r="M4370" t="s">
        <v>13</v>
      </c>
      <c r="N4370" t="s">
        <v>9</v>
      </c>
      <c r="O4370" t="s">
        <v>0</v>
      </c>
      <c r="P4370">
        <v>-4212.2342399999998</v>
      </c>
      <c r="Q4370" t="s">
        <v>78</v>
      </c>
      <c r="R4370">
        <v>-3939.4765699999998</v>
      </c>
      <c r="S4370" t="s">
        <v>78</v>
      </c>
    </row>
    <row r="4371" spans="1:19" hidden="1">
      <c r="A4371">
        <v>13161.64</v>
      </c>
      <c r="B4371">
        <v>-1698.9392</v>
      </c>
      <c r="C4371">
        <v>-8345.8560199999993</v>
      </c>
      <c r="D4371" s="1">
        <f t="shared" si="136"/>
        <v>1608.853439999999</v>
      </c>
      <c r="E4371" s="1">
        <f t="shared" si="137"/>
        <v>-6737.0025800000003</v>
      </c>
      <c r="F4371" t="s">
        <v>23</v>
      </c>
      <c r="G4371" t="s">
        <v>2</v>
      </c>
      <c r="H4371" t="s">
        <v>129</v>
      </c>
      <c r="I4371" t="s">
        <v>126</v>
      </c>
      <c r="J4371" t="s">
        <v>5</v>
      </c>
      <c r="K4371" t="s">
        <v>47</v>
      </c>
      <c r="L4371" t="s">
        <v>25</v>
      </c>
      <c r="M4371" t="s">
        <v>11</v>
      </c>
      <c r="N4371" t="s">
        <v>9</v>
      </c>
      <c r="O4371" t="s">
        <v>0</v>
      </c>
      <c r="P4371">
        <v>-1698.9392</v>
      </c>
      <c r="Q4371" t="s">
        <v>23</v>
      </c>
      <c r="R4371">
        <v>-8345.8560199999993</v>
      </c>
      <c r="S4371" t="s">
        <v>23</v>
      </c>
    </row>
    <row r="4372" spans="1:19" hidden="1">
      <c r="A4372">
        <v>24765.32</v>
      </c>
      <c r="B4372">
        <v>-3405.7934399999999</v>
      </c>
      <c r="C4372">
        <v>-5169.1822700000002</v>
      </c>
      <c r="D4372" s="1">
        <f t="shared" si="136"/>
        <v>1605.9246080000012</v>
      </c>
      <c r="E4372" s="1">
        <f t="shared" si="137"/>
        <v>-3563.257662</v>
      </c>
      <c r="F4372" t="s">
        <v>93</v>
      </c>
      <c r="G4372" t="s">
        <v>140</v>
      </c>
      <c r="H4372" t="s">
        <v>131</v>
      </c>
      <c r="I4372" t="s">
        <v>4</v>
      </c>
      <c r="J4372" t="s">
        <v>69</v>
      </c>
      <c r="K4372" t="s">
        <v>31</v>
      </c>
      <c r="L4372" t="s">
        <v>7</v>
      </c>
      <c r="M4372" t="s">
        <v>11</v>
      </c>
      <c r="N4372" t="s">
        <v>9</v>
      </c>
      <c r="O4372" t="s">
        <v>0</v>
      </c>
      <c r="P4372">
        <v>-3405.7934399999999</v>
      </c>
      <c r="Q4372" t="s">
        <v>93</v>
      </c>
      <c r="R4372">
        <v>-5169.1822700000002</v>
      </c>
      <c r="S4372" t="s">
        <v>93</v>
      </c>
    </row>
    <row r="4373" spans="1:19" hidden="1">
      <c r="A4373">
        <v>11219.096</v>
      </c>
      <c r="B4373">
        <v>-1415.0274400000001</v>
      </c>
      <c r="C4373">
        <v>-2393.74271</v>
      </c>
      <c r="D4373" s="1">
        <f t="shared" si="136"/>
        <v>1596.9094079999995</v>
      </c>
      <c r="E4373" s="1">
        <f t="shared" si="137"/>
        <v>-796.83330200000091</v>
      </c>
      <c r="F4373" t="s">
        <v>45</v>
      </c>
      <c r="G4373" t="s">
        <v>140</v>
      </c>
      <c r="H4373" t="s">
        <v>129</v>
      </c>
      <c r="I4373" t="s">
        <v>126</v>
      </c>
      <c r="J4373" t="s">
        <v>5</v>
      </c>
      <c r="K4373" t="s">
        <v>6</v>
      </c>
      <c r="L4373" t="s">
        <v>7</v>
      </c>
      <c r="M4373" t="s">
        <v>13</v>
      </c>
      <c r="N4373" t="s">
        <v>9</v>
      </c>
      <c r="O4373" t="s">
        <v>0</v>
      </c>
      <c r="P4373">
        <v>-1415.0274400000001</v>
      </c>
      <c r="Q4373" t="s">
        <v>45</v>
      </c>
      <c r="R4373">
        <v>-2393.74271</v>
      </c>
      <c r="S4373" t="s">
        <v>45</v>
      </c>
    </row>
    <row r="4374" spans="1:19" hidden="1">
      <c r="A4374">
        <v>-5663.7520000000004</v>
      </c>
      <c r="B4374">
        <v>1067.66896</v>
      </c>
      <c r="C4374">
        <v>-11241.422500000001</v>
      </c>
      <c r="D4374" s="1">
        <f t="shared" si="136"/>
        <v>1596.3969279999992</v>
      </c>
      <c r="E4374" s="1">
        <f t="shared" si="137"/>
        <v>-9645.0255720000023</v>
      </c>
      <c r="F4374" t="s">
        <v>37</v>
      </c>
      <c r="G4374" t="s">
        <v>134</v>
      </c>
      <c r="H4374" t="s">
        <v>129</v>
      </c>
      <c r="I4374" t="s">
        <v>4</v>
      </c>
      <c r="J4374" t="s">
        <v>5</v>
      </c>
      <c r="K4374" t="s">
        <v>6</v>
      </c>
      <c r="L4374" t="s">
        <v>28</v>
      </c>
      <c r="M4374" t="s">
        <v>13</v>
      </c>
      <c r="N4374" t="s">
        <v>9</v>
      </c>
      <c r="O4374" t="s">
        <v>0</v>
      </c>
      <c r="P4374">
        <v>1067.66896</v>
      </c>
      <c r="Q4374" t="s">
        <v>37</v>
      </c>
      <c r="R4374">
        <v>-11241.422500000001</v>
      </c>
      <c r="S4374" t="s">
        <v>37</v>
      </c>
    </row>
    <row r="4375" spans="1:19" hidden="1">
      <c r="A4375">
        <v>12057.236000000001</v>
      </c>
      <c r="B4375">
        <v>-1538.41904</v>
      </c>
      <c r="C4375">
        <v>-7586.9363999999996</v>
      </c>
      <c r="D4375" s="1">
        <f t="shared" si="136"/>
        <v>1595.9865280000013</v>
      </c>
      <c r="E4375" s="1">
        <f t="shared" si="137"/>
        <v>-5990.9498719999983</v>
      </c>
      <c r="F4375" t="s">
        <v>38</v>
      </c>
      <c r="G4375" t="s">
        <v>140</v>
      </c>
      <c r="H4375" t="s">
        <v>129</v>
      </c>
      <c r="I4375" t="s">
        <v>126</v>
      </c>
      <c r="J4375" t="s">
        <v>92</v>
      </c>
      <c r="K4375" t="s">
        <v>31</v>
      </c>
      <c r="L4375" t="s">
        <v>25</v>
      </c>
      <c r="M4375" t="s">
        <v>11</v>
      </c>
      <c r="N4375" t="s">
        <v>9</v>
      </c>
      <c r="O4375" t="s">
        <v>0</v>
      </c>
      <c r="P4375">
        <v>-1538.41904</v>
      </c>
      <c r="Q4375" t="s">
        <v>38</v>
      </c>
      <c r="R4375">
        <v>-7586.9363999999996</v>
      </c>
      <c r="S4375" t="s">
        <v>38</v>
      </c>
    </row>
    <row r="4376" spans="1:19" hidden="1">
      <c r="A4376">
        <v>15063.611999999999</v>
      </c>
      <c r="B4376">
        <v>-1980.6120000000001</v>
      </c>
      <c r="C4376">
        <v>-10489.21164</v>
      </c>
      <c r="D4376" s="1">
        <f t="shared" si="136"/>
        <v>1595.4503999999997</v>
      </c>
      <c r="E4376" s="1">
        <f t="shared" si="137"/>
        <v>-8893.7612399999998</v>
      </c>
      <c r="F4376" t="s">
        <v>57</v>
      </c>
      <c r="G4376" t="s">
        <v>140</v>
      </c>
      <c r="H4376" t="s">
        <v>3</v>
      </c>
      <c r="I4376" t="s">
        <v>109</v>
      </c>
      <c r="J4376" t="s">
        <v>92</v>
      </c>
      <c r="K4376" t="s">
        <v>31</v>
      </c>
      <c r="L4376" t="s">
        <v>28</v>
      </c>
      <c r="M4376" t="s">
        <v>8</v>
      </c>
      <c r="N4376" t="s">
        <v>9</v>
      </c>
      <c r="O4376" t="s">
        <v>0</v>
      </c>
      <c r="P4376">
        <v>-1980.6120000000001</v>
      </c>
      <c r="Q4376" t="s">
        <v>57</v>
      </c>
      <c r="R4376">
        <v>-10489.21164</v>
      </c>
      <c r="S4376" t="s">
        <v>57</v>
      </c>
    </row>
    <row r="4377" spans="1:19" hidden="1">
      <c r="A4377">
        <v>18068.14</v>
      </c>
      <c r="B4377">
        <v>-2422.53208</v>
      </c>
      <c r="C4377">
        <v>-6058.0733899999996</v>
      </c>
      <c r="D4377" s="1">
        <f t="shared" si="136"/>
        <v>1594.9218560000008</v>
      </c>
      <c r="E4377" s="1">
        <f t="shared" si="137"/>
        <v>-4463.1515339999987</v>
      </c>
      <c r="F4377" t="s">
        <v>16</v>
      </c>
      <c r="G4377" t="s">
        <v>2</v>
      </c>
      <c r="H4377" t="s">
        <v>3</v>
      </c>
      <c r="I4377" t="s">
        <v>126</v>
      </c>
      <c r="J4377" t="s">
        <v>5</v>
      </c>
      <c r="K4377" t="s">
        <v>47</v>
      </c>
      <c r="L4377" t="s">
        <v>25</v>
      </c>
      <c r="M4377" t="s">
        <v>13</v>
      </c>
      <c r="N4377" t="s">
        <v>9</v>
      </c>
      <c r="O4377" t="s">
        <v>0</v>
      </c>
      <c r="P4377">
        <v>-2422.53208</v>
      </c>
      <c r="Q4377" t="s">
        <v>16</v>
      </c>
      <c r="R4377">
        <v>-6058.0733899999996</v>
      </c>
      <c r="S4377" t="s">
        <v>16</v>
      </c>
    </row>
    <row r="4378" spans="1:19" hidden="1">
      <c r="A4378">
        <v>11028.596</v>
      </c>
      <c r="B4378">
        <v>-1387.4939999999999</v>
      </c>
      <c r="C4378">
        <v>-8893.3057000000008</v>
      </c>
      <c r="D4378" s="1">
        <f t="shared" si="136"/>
        <v>1593.6368000000002</v>
      </c>
      <c r="E4378" s="1">
        <f t="shared" si="137"/>
        <v>-7299.6689000000006</v>
      </c>
      <c r="F4378" t="s">
        <v>23</v>
      </c>
      <c r="G4378" t="s">
        <v>134</v>
      </c>
      <c r="H4378" t="s">
        <v>129</v>
      </c>
      <c r="I4378" t="s">
        <v>4</v>
      </c>
      <c r="J4378" t="s">
        <v>69</v>
      </c>
      <c r="K4378" t="s">
        <v>47</v>
      </c>
      <c r="L4378" t="s">
        <v>25</v>
      </c>
      <c r="M4378" t="s">
        <v>11</v>
      </c>
      <c r="N4378" t="s">
        <v>9</v>
      </c>
      <c r="O4378" t="s">
        <v>0</v>
      </c>
      <c r="P4378">
        <v>-1387.4939999999999</v>
      </c>
      <c r="Q4378" t="s">
        <v>23</v>
      </c>
      <c r="R4378">
        <v>-8893.3057000000008</v>
      </c>
      <c r="S4378" t="s">
        <v>23</v>
      </c>
    </row>
    <row r="4379" spans="1:19" hidden="1">
      <c r="A4379">
        <v>19080.563999999998</v>
      </c>
      <c r="B4379">
        <v>-2573.308</v>
      </c>
      <c r="C4379">
        <v>-7560.4663899999996</v>
      </c>
      <c r="D4379" s="1">
        <f t="shared" si="136"/>
        <v>1582.0695999999989</v>
      </c>
      <c r="E4379" s="1">
        <f t="shared" si="137"/>
        <v>-5978.3967900000007</v>
      </c>
      <c r="F4379" t="s">
        <v>42</v>
      </c>
      <c r="G4379" t="s">
        <v>140</v>
      </c>
      <c r="H4379" t="s">
        <v>3</v>
      </c>
      <c r="I4379" t="s">
        <v>126</v>
      </c>
      <c r="J4379" t="s">
        <v>5</v>
      </c>
      <c r="K4379" t="s">
        <v>60</v>
      </c>
      <c r="L4379" t="s">
        <v>28</v>
      </c>
      <c r="M4379" t="s">
        <v>11</v>
      </c>
      <c r="N4379" t="s">
        <v>9</v>
      </c>
      <c r="O4379" t="s">
        <v>0</v>
      </c>
      <c r="P4379">
        <v>-2573.308</v>
      </c>
      <c r="Q4379" t="s">
        <v>42</v>
      </c>
      <c r="R4379">
        <v>-7560.4663899999996</v>
      </c>
      <c r="S4379" t="s">
        <v>42</v>
      </c>
    </row>
    <row r="4380" spans="1:19" hidden="1">
      <c r="A4380">
        <v>9170.0640000000003</v>
      </c>
      <c r="B4380">
        <v>-1116.52368</v>
      </c>
      <c r="C4380">
        <v>-7555.3449799999999</v>
      </c>
      <c r="D4380" s="1">
        <f t="shared" si="136"/>
        <v>1577.7029760000005</v>
      </c>
      <c r="E4380" s="1">
        <f t="shared" si="137"/>
        <v>-5977.6420039999994</v>
      </c>
      <c r="F4380" t="s">
        <v>121</v>
      </c>
      <c r="G4380" t="s">
        <v>2</v>
      </c>
      <c r="H4380" t="s">
        <v>129</v>
      </c>
      <c r="I4380" t="s">
        <v>126</v>
      </c>
      <c r="J4380" t="s">
        <v>5</v>
      </c>
      <c r="K4380" t="s">
        <v>60</v>
      </c>
      <c r="L4380" t="s">
        <v>7</v>
      </c>
      <c r="M4380" t="s">
        <v>8</v>
      </c>
      <c r="N4380" t="s">
        <v>9</v>
      </c>
      <c r="O4380" t="s">
        <v>0</v>
      </c>
      <c r="P4380">
        <v>-1116.52368</v>
      </c>
      <c r="Q4380" t="s">
        <v>121</v>
      </c>
      <c r="R4380">
        <v>-7555.3449799999999</v>
      </c>
      <c r="S4380" t="s">
        <v>121</v>
      </c>
    </row>
    <row r="4381" spans="1:19" hidden="1">
      <c r="A4381">
        <v>16462.635999999999</v>
      </c>
      <c r="B4381">
        <v>-2189.0296800000001</v>
      </c>
      <c r="C4381">
        <v>-11291.6376</v>
      </c>
      <c r="D4381" s="1">
        <f t="shared" si="136"/>
        <v>1577.2341759999981</v>
      </c>
      <c r="E4381" s="1">
        <f t="shared" si="137"/>
        <v>-9714.4034240000019</v>
      </c>
      <c r="F4381" t="s">
        <v>49</v>
      </c>
      <c r="G4381" t="s">
        <v>140</v>
      </c>
      <c r="H4381" t="s">
        <v>3</v>
      </c>
      <c r="I4381" t="s">
        <v>109</v>
      </c>
      <c r="J4381" t="s">
        <v>92</v>
      </c>
      <c r="K4381" t="s">
        <v>6</v>
      </c>
      <c r="L4381" t="s">
        <v>25</v>
      </c>
      <c r="M4381" t="s">
        <v>8</v>
      </c>
      <c r="N4381" t="s">
        <v>9</v>
      </c>
      <c r="O4381" t="s">
        <v>0</v>
      </c>
      <c r="P4381">
        <v>-2189.0296800000001</v>
      </c>
      <c r="Q4381" t="s">
        <v>49</v>
      </c>
      <c r="R4381">
        <v>-11291.6376</v>
      </c>
      <c r="S4381" t="s">
        <v>49</v>
      </c>
    </row>
    <row r="4382" spans="1:19" hidden="1">
      <c r="A4382">
        <v>27621.184000000001</v>
      </c>
      <c r="B4382">
        <v>-3830.0668000000001</v>
      </c>
      <c r="C4382">
        <v>-4384.3809799999999</v>
      </c>
      <c r="D4382" s="1">
        <f t="shared" si="136"/>
        <v>1576.729760000002</v>
      </c>
      <c r="E4382" s="1">
        <f t="shared" si="137"/>
        <v>-2807.6512199999997</v>
      </c>
      <c r="F4382" t="s">
        <v>65</v>
      </c>
      <c r="G4382" t="s">
        <v>140</v>
      </c>
      <c r="H4382" t="s">
        <v>129</v>
      </c>
      <c r="I4382" t="s">
        <v>109</v>
      </c>
      <c r="J4382" t="s">
        <v>69</v>
      </c>
      <c r="K4382" t="s">
        <v>31</v>
      </c>
      <c r="L4382" t="s">
        <v>25</v>
      </c>
      <c r="M4382" t="s">
        <v>13</v>
      </c>
      <c r="N4382" t="s">
        <v>9</v>
      </c>
      <c r="O4382" t="s">
        <v>0</v>
      </c>
      <c r="P4382">
        <v>-3830.0668000000001</v>
      </c>
      <c r="Q4382" t="s">
        <v>65</v>
      </c>
      <c r="R4382">
        <v>-4384.3809799999999</v>
      </c>
      <c r="S4382" t="s">
        <v>65</v>
      </c>
    </row>
    <row r="4383" spans="1:19" hidden="1">
      <c r="A4383">
        <v>13671.227999999999</v>
      </c>
      <c r="B4383">
        <v>-1778.92824</v>
      </c>
      <c r="C4383">
        <v>-7716.3946599999999</v>
      </c>
      <c r="D4383" s="1">
        <f t="shared" si="136"/>
        <v>1574.5159679999997</v>
      </c>
      <c r="E4383" s="1">
        <f t="shared" si="137"/>
        <v>-6141.8786920000002</v>
      </c>
      <c r="F4383" t="s">
        <v>121</v>
      </c>
      <c r="G4383" t="s">
        <v>2</v>
      </c>
      <c r="H4383" t="s">
        <v>3</v>
      </c>
      <c r="I4383" t="s">
        <v>126</v>
      </c>
      <c r="J4383" t="s">
        <v>5</v>
      </c>
      <c r="K4383" t="s">
        <v>6</v>
      </c>
      <c r="L4383" t="s">
        <v>19</v>
      </c>
      <c r="M4383" t="s">
        <v>13</v>
      </c>
      <c r="N4383" t="s">
        <v>9</v>
      </c>
      <c r="O4383" t="s">
        <v>0</v>
      </c>
      <c r="P4383">
        <v>-1778.92824</v>
      </c>
      <c r="Q4383" t="s">
        <v>121</v>
      </c>
      <c r="R4383">
        <v>-7716.3946599999999</v>
      </c>
      <c r="S4383" t="s">
        <v>121</v>
      </c>
    </row>
    <row r="4384" spans="1:19">
      <c r="A4384">
        <v>17257.016</v>
      </c>
      <c r="B4384">
        <v>-2306.7755999999999</v>
      </c>
      <c r="C4384">
        <v>-6193.1198400000003</v>
      </c>
      <c r="D4384" s="1">
        <f t="shared" si="136"/>
        <v>1570.9419200000011</v>
      </c>
      <c r="E4384" s="1">
        <f t="shared" si="137"/>
        <v>-4622.1779199999983</v>
      </c>
      <c r="F4384" t="s">
        <v>38</v>
      </c>
      <c r="G4384" t="s">
        <v>2</v>
      </c>
      <c r="H4384" t="s">
        <v>129</v>
      </c>
      <c r="I4384" t="s">
        <v>4</v>
      </c>
      <c r="J4384" t="s">
        <v>5</v>
      </c>
      <c r="K4384" t="s">
        <v>6</v>
      </c>
      <c r="L4384" t="s">
        <v>25</v>
      </c>
      <c r="M4384" t="s">
        <v>15</v>
      </c>
      <c r="N4384" t="s">
        <v>9</v>
      </c>
      <c r="O4384" t="s">
        <v>0</v>
      </c>
      <c r="P4384">
        <v>-2306.7755999999999</v>
      </c>
      <c r="Q4384" t="s">
        <v>38</v>
      </c>
      <c r="R4384">
        <v>-6193.1198400000003</v>
      </c>
      <c r="S4384" t="s">
        <v>38</v>
      </c>
    </row>
    <row r="4385" spans="1:19" hidden="1">
      <c r="A4385">
        <v>9387.732</v>
      </c>
      <c r="B4385">
        <v>-1150.14184</v>
      </c>
      <c r="C4385">
        <v>-6126.0993399999998</v>
      </c>
      <c r="D4385" s="1">
        <f t="shared" si="136"/>
        <v>1566.7674880000004</v>
      </c>
      <c r="E4385" s="1">
        <f t="shared" si="137"/>
        <v>-4559.3318519999993</v>
      </c>
      <c r="F4385" t="s">
        <v>76</v>
      </c>
      <c r="G4385" t="s">
        <v>140</v>
      </c>
      <c r="H4385" t="s">
        <v>3</v>
      </c>
      <c r="I4385" t="s">
        <v>109</v>
      </c>
      <c r="J4385" t="s">
        <v>5</v>
      </c>
      <c r="K4385" t="s">
        <v>6</v>
      </c>
      <c r="L4385" t="s">
        <v>19</v>
      </c>
      <c r="M4385" t="s">
        <v>13</v>
      </c>
      <c r="N4385" t="s">
        <v>9</v>
      </c>
      <c r="O4385" t="s">
        <v>0</v>
      </c>
      <c r="P4385">
        <v>-1150.14184</v>
      </c>
      <c r="Q4385" t="s">
        <v>76</v>
      </c>
      <c r="R4385">
        <v>-6126.0993399999998</v>
      </c>
      <c r="S4385" t="s">
        <v>76</v>
      </c>
    </row>
    <row r="4386" spans="1:19" hidden="1">
      <c r="A4386">
        <v>7099.62</v>
      </c>
      <c r="B4386">
        <v>-814.22015999999996</v>
      </c>
      <c r="C4386">
        <v>-8535.2831000000006</v>
      </c>
      <c r="D4386" s="1">
        <f t="shared" si="136"/>
        <v>1562.922912</v>
      </c>
      <c r="E4386" s="1">
        <f t="shared" si="137"/>
        <v>-6972.3601880000006</v>
      </c>
      <c r="F4386" t="s">
        <v>23</v>
      </c>
      <c r="G4386" t="s">
        <v>2</v>
      </c>
      <c r="H4386" t="s">
        <v>3</v>
      </c>
      <c r="I4386" t="s">
        <v>4</v>
      </c>
      <c r="J4386" t="s">
        <v>92</v>
      </c>
      <c r="K4386" t="s">
        <v>31</v>
      </c>
      <c r="L4386" t="s">
        <v>7</v>
      </c>
      <c r="M4386" t="s">
        <v>8</v>
      </c>
      <c r="N4386" t="s">
        <v>9</v>
      </c>
      <c r="O4386" t="s">
        <v>0</v>
      </c>
      <c r="P4386">
        <v>-814.22015999999996</v>
      </c>
      <c r="Q4386" t="s">
        <v>23</v>
      </c>
      <c r="R4386">
        <v>-8535.2831000000006</v>
      </c>
      <c r="S4386" t="s">
        <v>23</v>
      </c>
    </row>
    <row r="4387" spans="1:19" hidden="1">
      <c r="A4387">
        <v>9815.7759999999998</v>
      </c>
      <c r="B4387">
        <v>-1214.07528</v>
      </c>
      <c r="C4387">
        <v>-15740.16764</v>
      </c>
      <c r="D4387" s="1">
        <f t="shared" si="136"/>
        <v>1560.0640960000001</v>
      </c>
      <c r="E4387" s="1">
        <f t="shared" si="137"/>
        <v>-14180.103544</v>
      </c>
      <c r="F4387" t="s">
        <v>48</v>
      </c>
      <c r="G4387" t="s">
        <v>2</v>
      </c>
      <c r="H4387" t="s">
        <v>3</v>
      </c>
      <c r="I4387" t="s">
        <v>126</v>
      </c>
      <c r="J4387" t="s">
        <v>69</v>
      </c>
      <c r="K4387" t="s">
        <v>31</v>
      </c>
      <c r="L4387" t="s">
        <v>28</v>
      </c>
      <c r="M4387" t="s">
        <v>8</v>
      </c>
      <c r="N4387" t="s">
        <v>9</v>
      </c>
      <c r="O4387" t="s">
        <v>0</v>
      </c>
      <c r="P4387">
        <v>-1214.07528</v>
      </c>
      <c r="Q4387" t="s">
        <v>48</v>
      </c>
      <c r="R4387">
        <v>-15740.16764</v>
      </c>
      <c r="S4387" t="s">
        <v>48</v>
      </c>
    </row>
    <row r="4388" spans="1:19" hidden="1">
      <c r="A4388">
        <v>3361.904</v>
      </c>
      <c r="B4388">
        <v>-265.51711999999998</v>
      </c>
      <c r="C4388">
        <v>-7409.4322899999997</v>
      </c>
      <c r="D4388" s="1">
        <f t="shared" si="136"/>
        <v>1556.3875840000003</v>
      </c>
      <c r="E4388" s="1">
        <f t="shared" si="137"/>
        <v>-5853.0447059999997</v>
      </c>
      <c r="F4388" t="s">
        <v>93</v>
      </c>
      <c r="G4388" t="s">
        <v>134</v>
      </c>
      <c r="H4388" t="s">
        <v>131</v>
      </c>
      <c r="I4388" t="s">
        <v>126</v>
      </c>
      <c r="J4388" t="s">
        <v>5</v>
      </c>
      <c r="K4388" t="s">
        <v>31</v>
      </c>
      <c r="L4388" t="s">
        <v>7</v>
      </c>
      <c r="M4388" t="s">
        <v>8</v>
      </c>
      <c r="N4388" t="s">
        <v>9</v>
      </c>
      <c r="O4388" t="s">
        <v>0</v>
      </c>
      <c r="P4388">
        <v>-265.51711999999998</v>
      </c>
      <c r="Q4388" t="s">
        <v>93</v>
      </c>
      <c r="R4388">
        <v>-7409.4322899999997</v>
      </c>
      <c r="S4388" t="s">
        <v>93</v>
      </c>
    </row>
    <row r="4389" spans="1:19" hidden="1">
      <c r="A4389">
        <v>23025.468000000001</v>
      </c>
      <c r="B4389">
        <v>-3158.2216800000001</v>
      </c>
      <c r="C4389">
        <v>-7587.2509300000002</v>
      </c>
      <c r="D4389" s="1">
        <f t="shared" si="136"/>
        <v>1549.5605759999999</v>
      </c>
      <c r="E4389" s="1">
        <f t="shared" si="137"/>
        <v>-6037.6903540000003</v>
      </c>
      <c r="F4389" t="s">
        <v>45</v>
      </c>
      <c r="G4389" t="s">
        <v>2</v>
      </c>
      <c r="H4389" t="s">
        <v>131</v>
      </c>
      <c r="I4389" t="s">
        <v>4</v>
      </c>
      <c r="J4389" t="s">
        <v>69</v>
      </c>
      <c r="K4389" t="s">
        <v>6</v>
      </c>
      <c r="L4389" t="s">
        <v>28</v>
      </c>
      <c r="M4389" t="s">
        <v>13</v>
      </c>
      <c r="N4389" t="s">
        <v>9</v>
      </c>
      <c r="O4389" t="s">
        <v>0</v>
      </c>
      <c r="P4389">
        <v>-3158.2216800000001</v>
      </c>
      <c r="Q4389" t="s">
        <v>45</v>
      </c>
      <c r="R4389">
        <v>-7587.2509300000002</v>
      </c>
      <c r="S4389" t="s">
        <v>45</v>
      </c>
    </row>
    <row r="4390" spans="1:19" hidden="1">
      <c r="A4390">
        <v>11900.312</v>
      </c>
      <c r="B4390">
        <v>-1522.5819200000001</v>
      </c>
      <c r="C4390">
        <v>-5096.2017699999997</v>
      </c>
      <c r="D4390" s="1">
        <f t="shared" si="136"/>
        <v>1546.7549440000003</v>
      </c>
      <c r="E4390" s="1">
        <f t="shared" si="137"/>
        <v>-3549.4468259999994</v>
      </c>
      <c r="F4390" t="s">
        <v>34</v>
      </c>
      <c r="G4390" t="s">
        <v>2</v>
      </c>
      <c r="H4390" t="s">
        <v>3</v>
      </c>
      <c r="I4390" t="s">
        <v>4</v>
      </c>
      <c r="J4390" t="s">
        <v>92</v>
      </c>
      <c r="K4390" t="s">
        <v>60</v>
      </c>
      <c r="L4390" t="s">
        <v>25</v>
      </c>
      <c r="M4390" t="s">
        <v>11</v>
      </c>
      <c r="N4390" t="s">
        <v>9</v>
      </c>
      <c r="O4390" t="s">
        <v>0</v>
      </c>
      <c r="P4390">
        <v>-1522.5819200000001</v>
      </c>
      <c r="Q4390" t="s">
        <v>34</v>
      </c>
      <c r="R4390">
        <v>-5096.2017699999997</v>
      </c>
      <c r="S4390" t="s">
        <v>34</v>
      </c>
    </row>
    <row r="4391" spans="1:19" hidden="1">
      <c r="A4391">
        <v>23767.932000000001</v>
      </c>
      <c r="B4391">
        <v>-3267.89264</v>
      </c>
      <c r="C4391">
        <v>-5929.7084299999997</v>
      </c>
      <c r="D4391" s="1">
        <f t="shared" si="136"/>
        <v>1546.2620480000005</v>
      </c>
      <c r="E4391" s="1">
        <f t="shared" si="137"/>
        <v>-4383.4463819999983</v>
      </c>
      <c r="F4391" t="s">
        <v>61</v>
      </c>
      <c r="G4391" t="s">
        <v>140</v>
      </c>
      <c r="H4391" t="s">
        <v>129</v>
      </c>
      <c r="I4391" t="s">
        <v>4</v>
      </c>
      <c r="J4391" t="s">
        <v>5</v>
      </c>
      <c r="K4391" t="s">
        <v>31</v>
      </c>
      <c r="L4391" t="s">
        <v>28</v>
      </c>
      <c r="M4391" t="s">
        <v>13</v>
      </c>
      <c r="N4391" t="s">
        <v>9</v>
      </c>
      <c r="O4391" t="s">
        <v>0</v>
      </c>
      <c r="P4391">
        <v>-3267.89264</v>
      </c>
      <c r="Q4391" t="s">
        <v>61</v>
      </c>
      <c r="R4391">
        <v>-5929.7084299999997</v>
      </c>
      <c r="S4391" t="s">
        <v>61</v>
      </c>
    </row>
    <row r="4392" spans="1:19" hidden="1">
      <c r="A4392">
        <v>17385.36</v>
      </c>
      <c r="B4392">
        <v>-2329.4643999999998</v>
      </c>
      <c r="C4392">
        <v>-6830.7677000000003</v>
      </c>
      <c r="D4392" s="1">
        <f t="shared" si="136"/>
        <v>1545.002080000002</v>
      </c>
      <c r="E4392" s="1">
        <f t="shared" si="137"/>
        <v>-5285.7656199999983</v>
      </c>
      <c r="F4392" t="s">
        <v>54</v>
      </c>
      <c r="G4392" t="s">
        <v>134</v>
      </c>
      <c r="H4392" t="s">
        <v>3</v>
      </c>
      <c r="I4392" t="s">
        <v>126</v>
      </c>
      <c r="J4392" t="s">
        <v>5</v>
      </c>
      <c r="K4392" t="s">
        <v>47</v>
      </c>
      <c r="L4392" t="s">
        <v>19</v>
      </c>
      <c r="M4392" t="s">
        <v>11</v>
      </c>
      <c r="N4392" t="s">
        <v>9</v>
      </c>
      <c r="O4392" t="s">
        <v>0</v>
      </c>
      <c r="P4392">
        <v>-2329.4643999999998</v>
      </c>
      <c r="Q4392" t="s">
        <v>54</v>
      </c>
      <c r="R4392">
        <v>-6830.7677000000003</v>
      </c>
      <c r="S4392" t="s">
        <v>54</v>
      </c>
    </row>
    <row r="4393" spans="1:19" hidden="1">
      <c r="A4393">
        <v>28833.371999999999</v>
      </c>
      <c r="B4393">
        <v>-4014.1658400000001</v>
      </c>
      <c r="C4393">
        <v>-3910.02484</v>
      </c>
      <c r="D4393" s="1">
        <f t="shared" si="136"/>
        <v>1537.044288000001</v>
      </c>
      <c r="E4393" s="1">
        <f t="shared" si="137"/>
        <v>-2372.9805520000009</v>
      </c>
      <c r="F4393" t="s">
        <v>78</v>
      </c>
      <c r="G4393" t="s">
        <v>134</v>
      </c>
      <c r="H4393" t="s">
        <v>129</v>
      </c>
      <c r="I4393" t="s">
        <v>126</v>
      </c>
      <c r="J4393" t="s">
        <v>69</v>
      </c>
      <c r="K4393" t="s">
        <v>31</v>
      </c>
      <c r="L4393" t="s">
        <v>19</v>
      </c>
      <c r="M4393" t="s">
        <v>13</v>
      </c>
      <c r="N4393" t="s">
        <v>9</v>
      </c>
      <c r="O4393" t="s">
        <v>0</v>
      </c>
      <c r="P4393">
        <v>-4014.1658400000001</v>
      </c>
      <c r="Q4393" t="s">
        <v>78</v>
      </c>
      <c r="R4393">
        <v>-3910.02484</v>
      </c>
      <c r="S4393" t="s">
        <v>78</v>
      </c>
    </row>
    <row r="4394" spans="1:19" hidden="1">
      <c r="A4394">
        <v>25476.536</v>
      </c>
      <c r="B4394">
        <v>-3520.6808000000001</v>
      </c>
      <c r="C4394">
        <v>-7279.5975200000003</v>
      </c>
      <c r="D4394" s="1">
        <f t="shared" si="136"/>
        <v>1535.9065599999994</v>
      </c>
      <c r="E4394" s="1">
        <f t="shared" si="137"/>
        <v>-5743.6909599999999</v>
      </c>
      <c r="F4394" t="s">
        <v>45</v>
      </c>
      <c r="G4394" t="s">
        <v>134</v>
      </c>
      <c r="H4394" t="s">
        <v>131</v>
      </c>
      <c r="I4394" t="s">
        <v>4</v>
      </c>
      <c r="J4394" t="s">
        <v>69</v>
      </c>
      <c r="K4394" t="s">
        <v>6</v>
      </c>
      <c r="L4394" t="s">
        <v>28</v>
      </c>
      <c r="M4394" t="s">
        <v>13</v>
      </c>
      <c r="N4394" t="s">
        <v>9</v>
      </c>
      <c r="O4394" t="s">
        <v>0</v>
      </c>
      <c r="P4394">
        <v>-3520.6808000000001</v>
      </c>
      <c r="Q4394" t="s">
        <v>45</v>
      </c>
      <c r="R4394">
        <v>-7279.5975200000003</v>
      </c>
      <c r="S4394" t="s">
        <v>45</v>
      </c>
    </row>
    <row r="4395" spans="1:19" hidden="1">
      <c r="A4395">
        <v>12716.755999999999</v>
      </c>
      <c r="B4395">
        <v>-1644.25416</v>
      </c>
      <c r="C4395">
        <v>-7700.2772999999997</v>
      </c>
      <c r="D4395" s="1">
        <f t="shared" si="136"/>
        <v>1535.8277120000002</v>
      </c>
      <c r="E4395" s="1">
        <f t="shared" si="137"/>
        <v>-6164.4495879999995</v>
      </c>
      <c r="F4395" t="s">
        <v>121</v>
      </c>
      <c r="G4395" t="s">
        <v>140</v>
      </c>
      <c r="H4395" t="s">
        <v>3</v>
      </c>
      <c r="I4395" t="s">
        <v>126</v>
      </c>
      <c r="J4395" t="s">
        <v>69</v>
      </c>
      <c r="K4395" t="s">
        <v>47</v>
      </c>
      <c r="L4395" t="s">
        <v>28</v>
      </c>
      <c r="M4395" t="s">
        <v>11</v>
      </c>
      <c r="N4395" t="s">
        <v>9</v>
      </c>
      <c r="O4395" t="s">
        <v>0</v>
      </c>
      <c r="P4395">
        <v>-1644.25416</v>
      </c>
      <c r="Q4395" t="s">
        <v>121</v>
      </c>
      <c r="R4395">
        <v>-7700.2772999999997</v>
      </c>
      <c r="S4395" t="s">
        <v>121</v>
      </c>
    </row>
    <row r="4396" spans="1:19" hidden="1">
      <c r="A4396">
        <v>22124.624</v>
      </c>
      <c r="B4396">
        <v>-3028.2652800000001</v>
      </c>
      <c r="C4396">
        <v>-4106.4587600000004</v>
      </c>
      <c r="D4396" s="1">
        <f t="shared" si="136"/>
        <v>1532.420095999998</v>
      </c>
      <c r="E4396" s="1">
        <f t="shared" si="137"/>
        <v>-2574.0386640000033</v>
      </c>
      <c r="F4396" t="s">
        <v>50</v>
      </c>
      <c r="G4396" t="s">
        <v>140</v>
      </c>
      <c r="H4396" t="s">
        <v>131</v>
      </c>
      <c r="I4396" t="s">
        <v>109</v>
      </c>
      <c r="J4396" t="s">
        <v>5</v>
      </c>
      <c r="K4396" t="s">
        <v>6</v>
      </c>
      <c r="L4396" t="s">
        <v>19</v>
      </c>
      <c r="M4396" t="s">
        <v>13</v>
      </c>
      <c r="N4396" t="s">
        <v>9</v>
      </c>
      <c r="O4396" t="s">
        <v>0</v>
      </c>
      <c r="P4396">
        <v>-3028.2652800000001</v>
      </c>
      <c r="Q4396" t="s">
        <v>50</v>
      </c>
      <c r="R4396">
        <v>-4106.4587600000004</v>
      </c>
      <c r="S4396" t="s">
        <v>50</v>
      </c>
    </row>
    <row r="4397" spans="1:19" hidden="1">
      <c r="A4397">
        <v>32504.867999999999</v>
      </c>
      <c r="B4397">
        <v>-4554.9192000000003</v>
      </c>
      <c r="C4397">
        <v>-4561.01811</v>
      </c>
      <c r="D4397" s="1">
        <f t="shared" si="136"/>
        <v>1531.4174399999974</v>
      </c>
      <c r="E4397" s="1">
        <f t="shared" si="137"/>
        <v>-3029.6006700000034</v>
      </c>
      <c r="F4397" t="s">
        <v>94</v>
      </c>
      <c r="G4397" t="s">
        <v>2</v>
      </c>
      <c r="H4397" t="s">
        <v>131</v>
      </c>
      <c r="I4397" t="s">
        <v>109</v>
      </c>
      <c r="J4397" t="s">
        <v>92</v>
      </c>
      <c r="K4397" t="s">
        <v>60</v>
      </c>
      <c r="L4397" t="s">
        <v>28</v>
      </c>
      <c r="M4397" t="s">
        <v>11</v>
      </c>
      <c r="N4397" t="s">
        <v>9</v>
      </c>
      <c r="O4397" t="s">
        <v>0</v>
      </c>
      <c r="P4397">
        <v>-4554.9192000000003</v>
      </c>
      <c r="Q4397" t="s">
        <v>94</v>
      </c>
      <c r="R4397">
        <v>-4561.01811</v>
      </c>
      <c r="S4397" t="s">
        <v>94</v>
      </c>
    </row>
    <row r="4398" spans="1:19" hidden="1">
      <c r="A4398">
        <v>29081.392</v>
      </c>
      <c r="B4398">
        <v>-4051.62408</v>
      </c>
      <c r="C4398">
        <v>-5603.6301899999999</v>
      </c>
      <c r="D4398" s="1">
        <f t="shared" si="136"/>
        <v>1530.3482560000011</v>
      </c>
      <c r="E4398" s="1">
        <f t="shared" si="137"/>
        <v>-4073.2819339999987</v>
      </c>
      <c r="F4398" t="s">
        <v>34</v>
      </c>
      <c r="G4398" t="s">
        <v>2</v>
      </c>
      <c r="H4398" t="s">
        <v>129</v>
      </c>
      <c r="I4398" t="s">
        <v>4</v>
      </c>
      <c r="J4398" t="s">
        <v>69</v>
      </c>
      <c r="K4398" t="s">
        <v>31</v>
      </c>
      <c r="L4398" t="s">
        <v>25</v>
      </c>
      <c r="M4398" t="s">
        <v>13</v>
      </c>
      <c r="N4398" t="s">
        <v>9</v>
      </c>
      <c r="O4398" t="s">
        <v>0</v>
      </c>
      <c r="P4398">
        <v>-4051.62408</v>
      </c>
      <c r="Q4398" t="s">
        <v>34</v>
      </c>
      <c r="R4398">
        <v>-5603.6301899999999</v>
      </c>
      <c r="S4398" t="s">
        <v>34</v>
      </c>
    </row>
    <row r="4399" spans="1:19" hidden="1">
      <c r="A4399">
        <v>20021.272000000001</v>
      </c>
      <c r="B4399">
        <v>-2719.6022400000002</v>
      </c>
      <c r="C4399">
        <v>-5501.6296700000003</v>
      </c>
      <c r="D4399" s="1">
        <f t="shared" si="136"/>
        <v>1527.9767680000004</v>
      </c>
      <c r="E4399" s="1">
        <f t="shared" si="137"/>
        <v>-3973.6529019999998</v>
      </c>
      <c r="F4399" t="s">
        <v>45</v>
      </c>
      <c r="G4399" t="s">
        <v>140</v>
      </c>
      <c r="H4399" t="s">
        <v>131</v>
      </c>
      <c r="I4399" t="s">
        <v>126</v>
      </c>
      <c r="J4399" t="s">
        <v>92</v>
      </c>
      <c r="K4399" t="s">
        <v>31</v>
      </c>
      <c r="L4399" t="s">
        <v>25</v>
      </c>
      <c r="M4399" t="s">
        <v>11</v>
      </c>
      <c r="N4399" t="s">
        <v>9</v>
      </c>
      <c r="O4399" t="s">
        <v>0</v>
      </c>
      <c r="P4399">
        <v>-2719.6022400000002</v>
      </c>
      <c r="Q4399" t="s">
        <v>45</v>
      </c>
      <c r="R4399">
        <v>-5501.6296700000003</v>
      </c>
      <c r="S4399" t="s">
        <v>45</v>
      </c>
    </row>
    <row r="4400" spans="1:19" hidden="1">
      <c r="A4400">
        <v>9913.0120000000006</v>
      </c>
      <c r="B4400">
        <v>-1233.83384</v>
      </c>
      <c r="C4400">
        <v>-4299.9494800000002</v>
      </c>
      <c r="D4400" s="1">
        <f t="shared" si="136"/>
        <v>1522.9418880000012</v>
      </c>
      <c r="E4400" s="1">
        <f t="shared" si="137"/>
        <v>-2777.007591999999</v>
      </c>
      <c r="F4400" t="s">
        <v>50</v>
      </c>
      <c r="G4400" t="s">
        <v>134</v>
      </c>
      <c r="H4400" t="s">
        <v>3</v>
      </c>
      <c r="I4400" t="s">
        <v>4</v>
      </c>
      <c r="J4400" t="s">
        <v>69</v>
      </c>
      <c r="K4400" t="s">
        <v>31</v>
      </c>
      <c r="L4400" t="s">
        <v>7</v>
      </c>
      <c r="M4400" t="s">
        <v>13</v>
      </c>
      <c r="N4400" t="s">
        <v>9</v>
      </c>
      <c r="O4400" t="s">
        <v>0</v>
      </c>
      <c r="P4400">
        <v>-1233.83384</v>
      </c>
      <c r="Q4400" t="s">
        <v>50</v>
      </c>
      <c r="R4400">
        <v>-4299.9494800000002</v>
      </c>
      <c r="S4400" t="s">
        <v>50</v>
      </c>
    </row>
    <row r="4401" spans="1:19" hidden="1">
      <c r="A4401">
        <v>11890.968000000001</v>
      </c>
      <c r="B4401">
        <v>-1525.1801599999999</v>
      </c>
      <c r="C4401">
        <v>-10440.04178</v>
      </c>
      <c r="D4401" s="1">
        <f t="shared" si="136"/>
        <v>1519.7429120000015</v>
      </c>
      <c r="E4401" s="1">
        <f t="shared" si="137"/>
        <v>-8920.298867999998</v>
      </c>
      <c r="F4401" t="s">
        <v>76</v>
      </c>
      <c r="G4401" t="s">
        <v>140</v>
      </c>
      <c r="H4401" t="s">
        <v>129</v>
      </c>
      <c r="I4401" t="s">
        <v>126</v>
      </c>
      <c r="J4401" t="s">
        <v>5</v>
      </c>
      <c r="K4401" t="s">
        <v>60</v>
      </c>
      <c r="L4401" t="s">
        <v>19</v>
      </c>
      <c r="M4401" t="s">
        <v>8</v>
      </c>
      <c r="N4401" t="s">
        <v>9</v>
      </c>
      <c r="O4401" t="s">
        <v>0</v>
      </c>
      <c r="P4401">
        <v>-1525.1801599999999</v>
      </c>
      <c r="Q4401" t="s">
        <v>76</v>
      </c>
      <c r="R4401">
        <v>-10440.04178</v>
      </c>
      <c r="S4401" t="s">
        <v>76</v>
      </c>
    </row>
    <row r="4402" spans="1:19" hidden="1">
      <c r="A4402">
        <v>3778.5439999999999</v>
      </c>
      <c r="B4402">
        <v>-332.33271999999999</v>
      </c>
      <c r="C4402">
        <v>-10930.38154</v>
      </c>
      <c r="D4402" s="1">
        <f t="shared" si="136"/>
        <v>1518.6815040000001</v>
      </c>
      <c r="E4402" s="1">
        <f t="shared" si="137"/>
        <v>-9411.7000360000002</v>
      </c>
      <c r="F4402" t="s">
        <v>76</v>
      </c>
      <c r="G4402" t="s">
        <v>2</v>
      </c>
      <c r="H4402" t="s">
        <v>3</v>
      </c>
      <c r="I4402" t="s">
        <v>4</v>
      </c>
      <c r="J4402" t="s">
        <v>69</v>
      </c>
      <c r="K4402" t="s">
        <v>60</v>
      </c>
      <c r="L4402" t="s">
        <v>25</v>
      </c>
      <c r="M4402" t="s">
        <v>11</v>
      </c>
      <c r="N4402" t="s">
        <v>9</v>
      </c>
      <c r="O4402" t="s">
        <v>0</v>
      </c>
      <c r="P4402">
        <v>-332.33271999999999</v>
      </c>
      <c r="Q4402" t="s">
        <v>76</v>
      </c>
      <c r="R4402">
        <v>-10930.38154</v>
      </c>
      <c r="S4402" t="s">
        <v>76</v>
      </c>
    </row>
    <row r="4403" spans="1:19" hidden="1">
      <c r="A4403">
        <v>3455.348</v>
      </c>
      <c r="B4403">
        <v>-285.16455999999999</v>
      </c>
      <c r="C4403">
        <v>-4405.8556200000003</v>
      </c>
      <c r="D4403" s="1">
        <f t="shared" si="136"/>
        <v>1516.2289920000001</v>
      </c>
      <c r="E4403" s="1">
        <f t="shared" si="137"/>
        <v>-2889.626628</v>
      </c>
      <c r="F4403" t="s">
        <v>35</v>
      </c>
      <c r="G4403" t="s">
        <v>140</v>
      </c>
      <c r="H4403" t="s">
        <v>131</v>
      </c>
      <c r="I4403" t="s">
        <v>126</v>
      </c>
      <c r="J4403" t="s">
        <v>5</v>
      </c>
      <c r="K4403" t="s">
        <v>47</v>
      </c>
      <c r="L4403" t="s">
        <v>7</v>
      </c>
      <c r="M4403" t="s">
        <v>8</v>
      </c>
      <c r="N4403" t="s">
        <v>9</v>
      </c>
      <c r="O4403" t="s">
        <v>0</v>
      </c>
      <c r="P4403">
        <v>-285.16455999999999</v>
      </c>
      <c r="Q4403" t="s">
        <v>35</v>
      </c>
      <c r="R4403">
        <v>-4405.8556200000003</v>
      </c>
      <c r="S4403" t="s">
        <v>35</v>
      </c>
    </row>
    <row r="4404" spans="1:19" hidden="1">
      <c r="A4404">
        <v>14256.356</v>
      </c>
      <c r="B4404">
        <v>-1873.9143200000001</v>
      </c>
      <c r="C4404">
        <v>-10315.24171</v>
      </c>
      <c r="D4404" s="1">
        <f t="shared" si="136"/>
        <v>1513.7386239999996</v>
      </c>
      <c r="E4404" s="1">
        <f t="shared" si="137"/>
        <v>-8801.5030860000006</v>
      </c>
      <c r="F4404" t="s">
        <v>67</v>
      </c>
      <c r="G4404" t="s">
        <v>140</v>
      </c>
      <c r="H4404" t="s">
        <v>129</v>
      </c>
      <c r="I4404" t="s">
        <v>126</v>
      </c>
      <c r="J4404" t="s">
        <v>92</v>
      </c>
      <c r="K4404" t="s">
        <v>6</v>
      </c>
      <c r="L4404" t="s">
        <v>25</v>
      </c>
      <c r="M4404" t="s">
        <v>8</v>
      </c>
      <c r="N4404" t="s">
        <v>9</v>
      </c>
      <c r="O4404" t="s">
        <v>0</v>
      </c>
      <c r="P4404">
        <v>-1873.9143200000001</v>
      </c>
      <c r="Q4404" t="s">
        <v>67</v>
      </c>
      <c r="R4404">
        <v>-10315.24171</v>
      </c>
      <c r="S4404" t="s">
        <v>67</v>
      </c>
    </row>
    <row r="4405" spans="1:19" hidden="1">
      <c r="A4405">
        <v>13119.672</v>
      </c>
      <c r="B4405">
        <v>-1706.7645600000001</v>
      </c>
      <c r="C4405">
        <v>-7917.4469799999997</v>
      </c>
      <c r="D4405" s="1">
        <f t="shared" si="136"/>
        <v>1513.6729919999998</v>
      </c>
      <c r="E4405" s="1">
        <f t="shared" si="137"/>
        <v>-6403.7739879999999</v>
      </c>
      <c r="F4405" t="s">
        <v>23</v>
      </c>
      <c r="G4405" t="s">
        <v>134</v>
      </c>
      <c r="H4405" t="s">
        <v>131</v>
      </c>
      <c r="I4405" t="s">
        <v>109</v>
      </c>
      <c r="J4405" t="s">
        <v>5</v>
      </c>
      <c r="K4405" t="s">
        <v>47</v>
      </c>
      <c r="L4405" t="s">
        <v>28</v>
      </c>
      <c r="M4405" t="s">
        <v>11</v>
      </c>
      <c r="N4405" t="s">
        <v>9</v>
      </c>
      <c r="O4405" t="s">
        <v>0</v>
      </c>
      <c r="P4405">
        <v>-1706.7645600000001</v>
      </c>
      <c r="Q4405" t="s">
        <v>23</v>
      </c>
      <c r="R4405">
        <v>-7917.4469799999997</v>
      </c>
      <c r="S4405" t="s">
        <v>23</v>
      </c>
    </row>
    <row r="4406" spans="1:19" hidden="1">
      <c r="A4406">
        <v>29729.34</v>
      </c>
      <c r="B4406">
        <v>-4149.3653599999998</v>
      </c>
      <c r="C4406">
        <v>-4279.1881800000001</v>
      </c>
      <c r="D4406" s="1">
        <f t="shared" si="136"/>
        <v>1513.6555520000038</v>
      </c>
      <c r="E4406" s="1">
        <f t="shared" si="137"/>
        <v>-2765.5326279999972</v>
      </c>
      <c r="F4406" t="s">
        <v>95</v>
      </c>
      <c r="G4406" t="s">
        <v>2</v>
      </c>
      <c r="H4406" t="s">
        <v>131</v>
      </c>
      <c r="I4406" t="s">
        <v>109</v>
      </c>
      <c r="J4406" t="s">
        <v>92</v>
      </c>
      <c r="K4406" t="s">
        <v>60</v>
      </c>
      <c r="L4406" t="s">
        <v>25</v>
      </c>
      <c r="M4406" t="s">
        <v>11</v>
      </c>
      <c r="N4406" t="s">
        <v>9</v>
      </c>
      <c r="O4406" t="s">
        <v>0</v>
      </c>
      <c r="P4406">
        <v>-4149.3653599999998</v>
      </c>
      <c r="Q4406" t="s">
        <v>95</v>
      </c>
      <c r="R4406">
        <v>-4279.1881800000001</v>
      </c>
      <c r="S4406" t="s">
        <v>95</v>
      </c>
    </row>
    <row r="4407" spans="1:19" hidden="1">
      <c r="A4407">
        <v>10020.544</v>
      </c>
      <c r="B4407">
        <v>-1251.07744</v>
      </c>
      <c r="C4407">
        <v>-6866.39689</v>
      </c>
      <c r="D4407" s="1">
        <f t="shared" si="136"/>
        <v>1513.2174080000004</v>
      </c>
      <c r="E4407" s="1">
        <f t="shared" si="137"/>
        <v>-5353.1794819999996</v>
      </c>
      <c r="F4407" t="s">
        <v>34</v>
      </c>
      <c r="G4407" t="s">
        <v>2</v>
      </c>
      <c r="H4407" t="s">
        <v>131</v>
      </c>
      <c r="I4407" t="s">
        <v>109</v>
      </c>
      <c r="J4407" t="s">
        <v>69</v>
      </c>
      <c r="K4407" t="s">
        <v>47</v>
      </c>
      <c r="L4407" t="s">
        <v>28</v>
      </c>
      <c r="M4407" t="s">
        <v>11</v>
      </c>
      <c r="N4407" t="s">
        <v>9</v>
      </c>
      <c r="O4407" t="s">
        <v>0</v>
      </c>
      <c r="P4407">
        <v>-1251.07744</v>
      </c>
      <c r="Q4407" t="s">
        <v>34</v>
      </c>
      <c r="R4407">
        <v>-6866.39689</v>
      </c>
      <c r="S4407" t="s">
        <v>34</v>
      </c>
    </row>
    <row r="4408" spans="1:19">
      <c r="A4408">
        <v>17875.624</v>
      </c>
      <c r="B4408">
        <v>-2406.7088800000001</v>
      </c>
      <c r="C4408">
        <v>-4777.37014</v>
      </c>
      <c r="D4408" s="1">
        <f t="shared" si="136"/>
        <v>1510.003616</v>
      </c>
      <c r="E4408" s="1">
        <f t="shared" si="137"/>
        <v>-3267.3665239999991</v>
      </c>
      <c r="F4408" t="s">
        <v>121</v>
      </c>
      <c r="G4408" t="s">
        <v>140</v>
      </c>
      <c r="H4408" t="s">
        <v>3</v>
      </c>
      <c r="I4408" t="s">
        <v>4</v>
      </c>
      <c r="J4408" t="s">
        <v>5</v>
      </c>
      <c r="K4408" t="s">
        <v>6</v>
      </c>
      <c r="L4408" t="s">
        <v>19</v>
      </c>
      <c r="M4408" t="s">
        <v>15</v>
      </c>
      <c r="N4408" t="s">
        <v>9</v>
      </c>
      <c r="O4408" t="s">
        <v>0</v>
      </c>
      <c r="P4408">
        <v>-2406.7088800000001</v>
      </c>
      <c r="Q4408" t="s">
        <v>121</v>
      </c>
      <c r="R4408">
        <v>-4777.37014</v>
      </c>
      <c r="S4408" t="s">
        <v>121</v>
      </c>
    </row>
    <row r="4409" spans="1:19" hidden="1">
      <c r="A4409">
        <v>5225.0079999999998</v>
      </c>
      <c r="B4409">
        <v>-546.86144000000002</v>
      </c>
      <c r="C4409">
        <v>-15511.56489</v>
      </c>
      <c r="D4409" s="1">
        <f t="shared" si="136"/>
        <v>1506.3502079999998</v>
      </c>
      <c r="E4409" s="1">
        <f t="shared" si="137"/>
        <v>-14005.214682</v>
      </c>
      <c r="F4409" t="s">
        <v>96</v>
      </c>
      <c r="G4409" t="s">
        <v>2</v>
      </c>
      <c r="H4409" t="s">
        <v>129</v>
      </c>
      <c r="I4409" t="s">
        <v>109</v>
      </c>
      <c r="J4409" t="s">
        <v>69</v>
      </c>
      <c r="K4409" t="s">
        <v>47</v>
      </c>
      <c r="L4409" t="s">
        <v>19</v>
      </c>
      <c r="M4409" t="s">
        <v>8</v>
      </c>
      <c r="N4409" t="s">
        <v>9</v>
      </c>
      <c r="O4409" t="s">
        <v>0</v>
      </c>
      <c r="P4409">
        <v>-546.86144000000002</v>
      </c>
      <c r="Q4409" t="s">
        <v>96</v>
      </c>
      <c r="R4409">
        <v>-15511.56489</v>
      </c>
      <c r="S4409" t="s">
        <v>96</v>
      </c>
    </row>
    <row r="4410" spans="1:19" hidden="1">
      <c r="A4410">
        <v>17954.68</v>
      </c>
      <c r="B4410">
        <v>-2419.8997599999998</v>
      </c>
      <c r="C4410">
        <v>-1863.02863</v>
      </c>
      <c r="D4410" s="1">
        <f t="shared" si="136"/>
        <v>1499.3616320000037</v>
      </c>
      <c r="E4410" s="1">
        <f t="shared" si="137"/>
        <v>-363.66699799999697</v>
      </c>
      <c r="F4410" t="s">
        <v>65</v>
      </c>
      <c r="G4410" t="s">
        <v>140</v>
      </c>
      <c r="H4410" t="s">
        <v>3</v>
      </c>
      <c r="I4410" t="s">
        <v>126</v>
      </c>
      <c r="J4410" t="s">
        <v>5</v>
      </c>
      <c r="K4410" t="s">
        <v>31</v>
      </c>
      <c r="L4410" t="s">
        <v>7</v>
      </c>
      <c r="M4410" t="s">
        <v>13</v>
      </c>
      <c r="N4410" t="s">
        <v>9</v>
      </c>
      <c r="O4410" t="s">
        <v>0</v>
      </c>
      <c r="P4410">
        <v>-2419.8997599999998</v>
      </c>
      <c r="Q4410" t="s">
        <v>65</v>
      </c>
      <c r="R4410">
        <v>-1863.02863</v>
      </c>
      <c r="S4410" t="s">
        <v>65</v>
      </c>
    </row>
    <row r="4411" spans="1:19">
      <c r="A4411">
        <v>21057.596000000001</v>
      </c>
      <c r="B4411">
        <v>-2876.41624</v>
      </c>
      <c r="C4411">
        <v>-4592.6264300000003</v>
      </c>
      <c r="D4411" s="1">
        <f t="shared" si="136"/>
        <v>1497.9655680000033</v>
      </c>
      <c r="E4411" s="1">
        <f t="shared" si="137"/>
        <v>-3094.660861999997</v>
      </c>
      <c r="F4411" t="s">
        <v>42</v>
      </c>
      <c r="G4411" t="s">
        <v>134</v>
      </c>
      <c r="H4411" t="s">
        <v>3</v>
      </c>
      <c r="I4411" t="s">
        <v>109</v>
      </c>
      <c r="J4411" t="s">
        <v>5</v>
      </c>
      <c r="K4411" t="s">
        <v>6</v>
      </c>
      <c r="L4411" t="s">
        <v>19</v>
      </c>
      <c r="M4411" t="s">
        <v>15</v>
      </c>
      <c r="N4411" t="s">
        <v>9</v>
      </c>
      <c r="O4411" t="s">
        <v>0</v>
      </c>
      <c r="P4411">
        <v>-2876.41624</v>
      </c>
      <c r="Q4411" t="s">
        <v>42</v>
      </c>
      <c r="R4411">
        <v>-4592.6264300000003</v>
      </c>
      <c r="S4411" t="s">
        <v>42</v>
      </c>
    </row>
    <row r="4412" spans="1:19" hidden="1">
      <c r="A4412">
        <v>22332.38</v>
      </c>
      <c r="B4412">
        <v>-3064.6370400000001</v>
      </c>
      <c r="C4412">
        <v>-5062.1629199999998</v>
      </c>
      <c r="D4412" s="1">
        <f t="shared" si="136"/>
        <v>1492.8481280000015</v>
      </c>
      <c r="E4412" s="1">
        <f t="shared" si="137"/>
        <v>-3569.3147919999974</v>
      </c>
      <c r="F4412" t="s">
        <v>65</v>
      </c>
      <c r="G4412" t="s">
        <v>134</v>
      </c>
      <c r="H4412" t="s">
        <v>131</v>
      </c>
      <c r="I4412" t="s">
        <v>109</v>
      </c>
      <c r="J4412" t="s">
        <v>92</v>
      </c>
      <c r="K4412" t="s">
        <v>47</v>
      </c>
      <c r="L4412" t="s">
        <v>28</v>
      </c>
      <c r="M4412" t="s">
        <v>11</v>
      </c>
      <c r="N4412" t="s">
        <v>9</v>
      </c>
      <c r="O4412" t="s">
        <v>0</v>
      </c>
      <c r="P4412">
        <v>-3064.6370400000001</v>
      </c>
      <c r="Q4412" t="s">
        <v>65</v>
      </c>
      <c r="R4412">
        <v>-5062.1629199999998</v>
      </c>
      <c r="S4412" t="s">
        <v>65</v>
      </c>
    </row>
    <row r="4413" spans="1:19" hidden="1">
      <c r="A4413">
        <v>18322.116000000002</v>
      </c>
      <c r="B4413">
        <v>-2475.2443199999998</v>
      </c>
      <c r="C4413">
        <v>-8399.4425699999993</v>
      </c>
      <c r="D4413" s="1">
        <f t="shared" si="136"/>
        <v>1490.4546240000054</v>
      </c>
      <c r="E4413" s="1">
        <f t="shared" si="137"/>
        <v>-6908.9879459999938</v>
      </c>
      <c r="F4413" t="s">
        <v>23</v>
      </c>
      <c r="G4413" t="s">
        <v>2</v>
      </c>
      <c r="H4413" t="s">
        <v>3</v>
      </c>
      <c r="I4413" t="s">
        <v>126</v>
      </c>
      <c r="J4413" t="s">
        <v>69</v>
      </c>
      <c r="K4413" t="s">
        <v>6</v>
      </c>
      <c r="L4413" t="s">
        <v>28</v>
      </c>
      <c r="M4413" t="s">
        <v>13</v>
      </c>
      <c r="N4413" t="s">
        <v>9</v>
      </c>
      <c r="O4413" t="s">
        <v>0</v>
      </c>
      <c r="P4413">
        <v>-2475.2443199999998</v>
      </c>
      <c r="Q4413" t="s">
        <v>23</v>
      </c>
      <c r="R4413">
        <v>-8399.4425699999993</v>
      </c>
      <c r="S4413" t="s">
        <v>23</v>
      </c>
    </row>
    <row r="4414" spans="1:19" hidden="1">
      <c r="A4414">
        <v>16520.98</v>
      </c>
      <c r="B4414">
        <v>-2210.4240799999998</v>
      </c>
      <c r="C4414">
        <v>-6024.5414600000004</v>
      </c>
      <c r="D4414" s="1">
        <f t="shared" si="136"/>
        <v>1490.0962560000007</v>
      </c>
      <c r="E4414" s="1">
        <f t="shared" si="137"/>
        <v>-4534.4452039999996</v>
      </c>
      <c r="F4414" t="s">
        <v>50</v>
      </c>
      <c r="G4414" t="s">
        <v>140</v>
      </c>
      <c r="H4414" t="s">
        <v>3</v>
      </c>
      <c r="I4414" t="s">
        <v>126</v>
      </c>
      <c r="J4414" t="s">
        <v>5</v>
      </c>
      <c r="K4414" t="s">
        <v>47</v>
      </c>
      <c r="L4414" t="s">
        <v>19</v>
      </c>
      <c r="M4414" t="s">
        <v>11</v>
      </c>
      <c r="N4414" t="s">
        <v>9</v>
      </c>
      <c r="O4414" t="s">
        <v>0</v>
      </c>
      <c r="P4414">
        <v>-2210.4240799999998</v>
      </c>
      <c r="Q4414" t="s">
        <v>50</v>
      </c>
      <c r="R4414">
        <v>-6024.5414600000004</v>
      </c>
      <c r="S4414" t="s">
        <v>50</v>
      </c>
    </row>
    <row r="4415" spans="1:19" hidden="1">
      <c r="A4415">
        <v>15315.444</v>
      </c>
      <c r="B4415">
        <v>-2033.8519200000001</v>
      </c>
      <c r="C4415">
        <v>-3281.0405099999998</v>
      </c>
      <c r="D4415" s="1">
        <f t="shared" si="136"/>
        <v>1485.2509439999994</v>
      </c>
      <c r="E4415" s="1">
        <f t="shared" si="137"/>
        <v>-1795.7895659999995</v>
      </c>
      <c r="F4415" t="s">
        <v>68</v>
      </c>
      <c r="G4415" t="s">
        <v>2</v>
      </c>
      <c r="H4415" t="s">
        <v>129</v>
      </c>
      <c r="I4415" t="s">
        <v>126</v>
      </c>
      <c r="J4415" t="s">
        <v>5</v>
      </c>
      <c r="K4415" t="s">
        <v>31</v>
      </c>
      <c r="L4415" t="s">
        <v>7</v>
      </c>
      <c r="M4415" t="s">
        <v>13</v>
      </c>
      <c r="N4415" t="s">
        <v>9</v>
      </c>
      <c r="O4415" t="s">
        <v>0</v>
      </c>
      <c r="P4415">
        <v>-2033.8519200000001</v>
      </c>
      <c r="Q4415" t="s">
        <v>68</v>
      </c>
      <c r="R4415">
        <v>-3281.0405099999998</v>
      </c>
      <c r="S4415" t="s">
        <v>68</v>
      </c>
    </row>
    <row r="4416" spans="1:19" hidden="1">
      <c r="A4416">
        <v>8551.6959999999999</v>
      </c>
      <c r="B4416">
        <v>-1039.4158399999999</v>
      </c>
      <c r="C4416">
        <v>-6569.2834599999996</v>
      </c>
      <c r="D4416" s="1">
        <f t="shared" si="136"/>
        <v>1483.6682880000008</v>
      </c>
      <c r="E4416" s="1">
        <f t="shared" si="137"/>
        <v>-5085.6151719999989</v>
      </c>
      <c r="F4416" t="s">
        <v>107</v>
      </c>
      <c r="G4416" t="s">
        <v>134</v>
      </c>
      <c r="H4416" t="s">
        <v>3</v>
      </c>
      <c r="I4416" t="s">
        <v>109</v>
      </c>
      <c r="J4416" t="s">
        <v>5</v>
      </c>
      <c r="K4416" t="s">
        <v>6</v>
      </c>
      <c r="L4416" t="s">
        <v>7</v>
      </c>
      <c r="M4416" t="s">
        <v>13</v>
      </c>
      <c r="N4416" t="s">
        <v>9</v>
      </c>
      <c r="O4416" t="s">
        <v>0</v>
      </c>
      <c r="P4416">
        <v>-1039.4158399999999</v>
      </c>
      <c r="Q4416" t="s">
        <v>107</v>
      </c>
      <c r="R4416">
        <v>-6569.2834599999996</v>
      </c>
      <c r="S4416" t="s">
        <v>107</v>
      </c>
    </row>
    <row r="4417" spans="1:19" hidden="1">
      <c r="A4417">
        <v>17397.655999999999</v>
      </c>
      <c r="B4417">
        <v>-2340.56648</v>
      </c>
      <c r="C4417">
        <v>-4014.0225599999999</v>
      </c>
      <c r="D4417" s="1">
        <f t="shared" ref="D4417:D4480" si="138">A4417+B4417*6.8</f>
        <v>1481.8039360000002</v>
      </c>
      <c r="E4417" s="1">
        <f t="shared" ref="E4417:E4480" si="139">A4417+C4417+B4417*6.8</f>
        <v>-2532.2186239999992</v>
      </c>
      <c r="F4417" t="s">
        <v>95</v>
      </c>
      <c r="G4417" t="s">
        <v>134</v>
      </c>
      <c r="H4417" t="s">
        <v>129</v>
      </c>
      <c r="I4417" t="s">
        <v>126</v>
      </c>
      <c r="J4417" t="s">
        <v>92</v>
      </c>
      <c r="K4417" t="s">
        <v>31</v>
      </c>
      <c r="L4417" t="s">
        <v>25</v>
      </c>
      <c r="M4417" t="s">
        <v>13</v>
      </c>
      <c r="N4417" t="s">
        <v>9</v>
      </c>
      <c r="O4417" t="s">
        <v>0</v>
      </c>
      <c r="P4417">
        <v>-2340.56648</v>
      </c>
      <c r="Q4417" t="s">
        <v>95</v>
      </c>
      <c r="R4417">
        <v>-4014.0225599999999</v>
      </c>
      <c r="S4417" t="s">
        <v>95</v>
      </c>
    </row>
    <row r="4418" spans="1:19" hidden="1">
      <c r="A4418">
        <v>11942.36</v>
      </c>
      <c r="B4418">
        <v>-1538.99936</v>
      </c>
      <c r="C4418">
        <v>-7356.8475099999996</v>
      </c>
      <c r="D4418" s="1">
        <f t="shared" si="138"/>
        <v>1477.1643520000016</v>
      </c>
      <c r="E4418" s="1">
        <f t="shared" si="139"/>
        <v>-5879.683157999998</v>
      </c>
      <c r="F4418" t="s">
        <v>121</v>
      </c>
      <c r="G4418" t="s">
        <v>140</v>
      </c>
      <c r="H4418" t="s">
        <v>3</v>
      </c>
      <c r="I4418" t="s">
        <v>4</v>
      </c>
      <c r="J4418" t="s">
        <v>92</v>
      </c>
      <c r="K4418" t="s">
        <v>47</v>
      </c>
      <c r="L4418" t="s">
        <v>25</v>
      </c>
      <c r="M4418" t="s">
        <v>11</v>
      </c>
      <c r="N4418" t="s">
        <v>9</v>
      </c>
      <c r="O4418" t="s">
        <v>0</v>
      </c>
      <c r="P4418">
        <v>-1538.99936</v>
      </c>
      <c r="Q4418" t="s">
        <v>121</v>
      </c>
      <c r="R4418">
        <v>-7356.8475099999996</v>
      </c>
      <c r="S4418" t="s">
        <v>121</v>
      </c>
    </row>
    <row r="4419" spans="1:19" hidden="1">
      <c r="A4419">
        <v>13425.768</v>
      </c>
      <c r="B4419">
        <v>-1757.5255199999999</v>
      </c>
      <c r="C4419">
        <v>-7736.7815199999995</v>
      </c>
      <c r="D4419" s="1">
        <f t="shared" si="138"/>
        <v>1474.5944640000016</v>
      </c>
      <c r="E4419" s="1">
        <f t="shared" si="139"/>
        <v>-6262.1870559999979</v>
      </c>
      <c r="F4419" t="s">
        <v>50</v>
      </c>
      <c r="G4419" t="s">
        <v>140</v>
      </c>
      <c r="H4419" t="s">
        <v>131</v>
      </c>
      <c r="I4419" t="s">
        <v>109</v>
      </c>
      <c r="J4419" t="s">
        <v>69</v>
      </c>
      <c r="K4419" t="s">
        <v>31</v>
      </c>
      <c r="L4419" t="s">
        <v>28</v>
      </c>
      <c r="M4419" t="s">
        <v>11</v>
      </c>
      <c r="N4419" t="s">
        <v>9</v>
      </c>
      <c r="O4419" t="s">
        <v>0</v>
      </c>
      <c r="P4419">
        <v>-1757.5255199999999</v>
      </c>
      <c r="Q4419" t="s">
        <v>50</v>
      </c>
      <c r="R4419">
        <v>-7736.7815199999995</v>
      </c>
      <c r="S4419" t="s">
        <v>50</v>
      </c>
    </row>
    <row r="4420" spans="1:19" hidden="1">
      <c r="A4420">
        <v>9585.34</v>
      </c>
      <c r="B4420">
        <v>-1192.78024</v>
      </c>
      <c r="C4420">
        <v>-4251.0135300000002</v>
      </c>
      <c r="D4420" s="1">
        <f t="shared" si="138"/>
        <v>1474.4343680000002</v>
      </c>
      <c r="E4420" s="1">
        <f t="shared" si="139"/>
        <v>-2776.579162</v>
      </c>
      <c r="F4420" t="s">
        <v>38</v>
      </c>
      <c r="G4420" t="s">
        <v>134</v>
      </c>
      <c r="H4420" t="s">
        <v>3</v>
      </c>
      <c r="I4420" t="s">
        <v>126</v>
      </c>
      <c r="J4420" t="s">
        <v>5</v>
      </c>
      <c r="K4420" t="s">
        <v>6</v>
      </c>
      <c r="L4420" t="s">
        <v>7</v>
      </c>
      <c r="M4420" t="s">
        <v>13</v>
      </c>
      <c r="N4420" t="s">
        <v>9</v>
      </c>
      <c r="O4420" t="s">
        <v>0</v>
      </c>
      <c r="P4420">
        <v>-1192.78024</v>
      </c>
      <c r="Q4420" t="s">
        <v>38</v>
      </c>
      <c r="R4420">
        <v>-4251.0135300000002</v>
      </c>
      <c r="S4420" t="s">
        <v>38</v>
      </c>
    </row>
    <row r="4421" spans="1:19" hidden="1">
      <c r="A4421">
        <v>9904.3760000000002</v>
      </c>
      <c r="B4421">
        <v>-1240.1936000000001</v>
      </c>
      <c r="C4421">
        <v>-12885.403039999999</v>
      </c>
      <c r="D4421" s="1">
        <f t="shared" si="138"/>
        <v>1471.0595200000007</v>
      </c>
      <c r="E4421" s="1">
        <f t="shared" si="139"/>
        <v>-11414.343519999999</v>
      </c>
      <c r="F4421" t="s">
        <v>113</v>
      </c>
      <c r="G4421" t="s">
        <v>2</v>
      </c>
      <c r="H4421" t="s">
        <v>3</v>
      </c>
      <c r="I4421" t="s">
        <v>126</v>
      </c>
      <c r="J4421" t="s">
        <v>69</v>
      </c>
      <c r="K4421" t="s">
        <v>31</v>
      </c>
      <c r="L4421" t="s">
        <v>25</v>
      </c>
      <c r="M4421" t="s">
        <v>8</v>
      </c>
      <c r="N4421" t="s">
        <v>9</v>
      </c>
      <c r="O4421" t="s">
        <v>0</v>
      </c>
      <c r="P4421">
        <v>-1240.1936000000001</v>
      </c>
      <c r="Q4421" t="s">
        <v>113</v>
      </c>
      <c r="R4421">
        <v>-12885.403039999999</v>
      </c>
      <c r="S4421" t="s">
        <v>113</v>
      </c>
    </row>
    <row r="4422" spans="1:19" hidden="1">
      <c r="A4422">
        <v>19906.259999999998</v>
      </c>
      <c r="B4422">
        <v>-2711.1663199999998</v>
      </c>
      <c r="C4422">
        <v>-9199.5219500000003</v>
      </c>
      <c r="D4422" s="1">
        <f t="shared" si="138"/>
        <v>1470.3290239999988</v>
      </c>
      <c r="E4422" s="1">
        <f t="shared" si="139"/>
        <v>-7729.1929260000015</v>
      </c>
      <c r="F4422" t="s">
        <v>78</v>
      </c>
      <c r="G4422" t="s">
        <v>140</v>
      </c>
      <c r="H4422" t="s">
        <v>3</v>
      </c>
      <c r="I4422" t="s">
        <v>126</v>
      </c>
      <c r="J4422" t="s">
        <v>92</v>
      </c>
      <c r="K4422" t="s">
        <v>6</v>
      </c>
      <c r="L4422" t="s">
        <v>7</v>
      </c>
      <c r="M4422" t="s">
        <v>11</v>
      </c>
      <c r="N4422" t="s">
        <v>9</v>
      </c>
      <c r="O4422" t="s">
        <v>0</v>
      </c>
      <c r="P4422">
        <v>-2711.1663199999998</v>
      </c>
      <c r="Q4422" t="s">
        <v>78</v>
      </c>
      <c r="R4422">
        <v>-9199.5219500000003</v>
      </c>
      <c r="S4422" t="s">
        <v>78</v>
      </c>
    </row>
    <row r="4423" spans="1:19" hidden="1">
      <c r="A4423">
        <v>15164.312</v>
      </c>
      <c r="B4423">
        <v>-2013.9159199999999</v>
      </c>
      <c r="C4423">
        <v>-4066.0402800000002</v>
      </c>
      <c r="D4423" s="1">
        <f t="shared" si="138"/>
        <v>1469.6837439999999</v>
      </c>
      <c r="E4423" s="1">
        <f t="shared" si="139"/>
        <v>-2596.3565359999993</v>
      </c>
      <c r="F4423" t="s">
        <v>65</v>
      </c>
      <c r="G4423" t="s">
        <v>134</v>
      </c>
      <c r="H4423" t="s">
        <v>129</v>
      </c>
      <c r="I4423" t="s">
        <v>4</v>
      </c>
      <c r="J4423" t="s">
        <v>69</v>
      </c>
      <c r="K4423" t="s">
        <v>31</v>
      </c>
      <c r="L4423" t="s">
        <v>7</v>
      </c>
      <c r="M4423" t="s">
        <v>13</v>
      </c>
      <c r="N4423" t="s">
        <v>9</v>
      </c>
      <c r="O4423" t="s">
        <v>0</v>
      </c>
      <c r="P4423">
        <v>-2013.9159199999999</v>
      </c>
      <c r="Q4423" t="s">
        <v>65</v>
      </c>
      <c r="R4423">
        <v>-4066.0402800000002</v>
      </c>
      <c r="S4423" t="s">
        <v>65</v>
      </c>
    </row>
    <row r="4424" spans="1:19" hidden="1">
      <c r="A4424">
        <v>17927.171999999999</v>
      </c>
      <c r="B4424">
        <v>-2420.2676000000001</v>
      </c>
      <c r="C4424">
        <v>-7170.4383699999998</v>
      </c>
      <c r="D4424" s="1">
        <f t="shared" si="138"/>
        <v>1469.3523199999981</v>
      </c>
      <c r="E4424" s="1">
        <f t="shared" si="139"/>
        <v>-5701.0860500000017</v>
      </c>
      <c r="F4424" t="s">
        <v>34</v>
      </c>
      <c r="G4424" t="s">
        <v>140</v>
      </c>
      <c r="H4424" t="s">
        <v>129</v>
      </c>
      <c r="I4424" t="s">
        <v>126</v>
      </c>
      <c r="J4424" t="s">
        <v>5</v>
      </c>
      <c r="K4424" t="s">
        <v>47</v>
      </c>
      <c r="L4424" t="s">
        <v>25</v>
      </c>
      <c r="M4424" t="s">
        <v>11</v>
      </c>
      <c r="N4424" t="s">
        <v>9</v>
      </c>
      <c r="O4424" t="s">
        <v>0</v>
      </c>
      <c r="P4424">
        <v>-2420.2676000000001</v>
      </c>
      <c r="Q4424" t="s">
        <v>34</v>
      </c>
      <c r="R4424">
        <v>-7170.4383699999998</v>
      </c>
      <c r="S4424" t="s">
        <v>34</v>
      </c>
    </row>
    <row r="4425" spans="1:19" hidden="1">
      <c r="A4425">
        <v>19993.776000000002</v>
      </c>
      <c r="B4425">
        <v>-2724.3248800000001</v>
      </c>
      <c r="C4425">
        <v>-3413.52108</v>
      </c>
      <c r="D4425" s="1">
        <f t="shared" si="138"/>
        <v>1468.3668160000016</v>
      </c>
      <c r="E4425" s="1">
        <f t="shared" si="139"/>
        <v>-1945.1542639999971</v>
      </c>
      <c r="F4425" t="s">
        <v>65</v>
      </c>
      <c r="G4425" t="s">
        <v>140</v>
      </c>
      <c r="H4425" t="s">
        <v>129</v>
      </c>
      <c r="I4425" t="s">
        <v>4</v>
      </c>
      <c r="J4425" t="s">
        <v>69</v>
      </c>
      <c r="K4425" t="s">
        <v>31</v>
      </c>
      <c r="L4425" t="s">
        <v>7</v>
      </c>
      <c r="M4425" t="s">
        <v>13</v>
      </c>
      <c r="N4425" t="s">
        <v>9</v>
      </c>
      <c r="O4425" t="s">
        <v>0</v>
      </c>
      <c r="P4425">
        <v>-2724.3248800000001</v>
      </c>
      <c r="Q4425" t="s">
        <v>65</v>
      </c>
      <c r="R4425">
        <v>-3413.52108</v>
      </c>
      <c r="S4425" t="s">
        <v>65</v>
      </c>
    </row>
    <row r="4426" spans="1:19" hidden="1">
      <c r="A4426">
        <v>10960.928</v>
      </c>
      <c r="B4426">
        <v>-1396.30592</v>
      </c>
      <c r="C4426">
        <v>-8081.5189700000001</v>
      </c>
      <c r="D4426" s="1">
        <f t="shared" si="138"/>
        <v>1466.0477439999995</v>
      </c>
      <c r="E4426" s="1">
        <f t="shared" si="139"/>
        <v>-6615.4712260000006</v>
      </c>
      <c r="F4426" t="s">
        <v>23</v>
      </c>
      <c r="G4426" t="s">
        <v>140</v>
      </c>
      <c r="H4426" t="s">
        <v>131</v>
      </c>
      <c r="I4426" t="s">
        <v>4</v>
      </c>
      <c r="J4426" t="s">
        <v>69</v>
      </c>
      <c r="K4426" t="s">
        <v>31</v>
      </c>
      <c r="L4426" t="s">
        <v>28</v>
      </c>
      <c r="M4426" t="s">
        <v>11</v>
      </c>
      <c r="N4426" t="s">
        <v>9</v>
      </c>
      <c r="O4426" t="s">
        <v>0</v>
      </c>
      <c r="P4426">
        <v>-1396.30592</v>
      </c>
      <c r="Q4426" t="s">
        <v>23</v>
      </c>
      <c r="R4426">
        <v>-8081.5189700000001</v>
      </c>
      <c r="S4426" t="s">
        <v>23</v>
      </c>
    </row>
    <row r="4427" spans="1:19" hidden="1">
      <c r="A4427">
        <v>11532.632</v>
      </c>
      <c r="B4427">
        <v>-1481.17256</v>
      </c>
      <c r="C4427">
        <v>-7160.9845699999996</v>
      </c>
      <c r="D4427" s="1">
        <f t="shared" si="138"/>
        <v>1460.6585919999998</v>
      </c>
      <c r="E4427" s="1">
        <f t="shared" si="139"/>
        <v>-5700.3259779999998</v>
      </c>
      <c r="F4427" t="s">
        <v>95</v>
      </c>
      <c r="G4427" t="s">
        <v>140</v>
      </c>
      <c r="H4427" t="s">
        <v>129</v>
      </c>
      <c r="I4427" t="s">
        <v>126</v>
      </c>
      <c r="J4427" t="s">
        <v>92</v>
      </c>
      <c r="K4427" t="s">
        <v>6</v>
      </c>
      <c r="L4427" t="s">
        <v>7</v>
      </c>
      <c r="M4427" t="s">
        <v>11</v>
      </c>
      <c r="N4427" t="s">
        <v>9</v>
      </c>
      <c r="O4427" t="s">
        <v>0</v>
      </c>
      <c r="P4427">
        <v>-1481.17256</v>
      </c>
      <c r="Q4427" t="s">
        <v>95</v>
      </c>
      <c r="R4427">
        <v>-7160.9845699999996</v>
      </c>
      <c r="S4427" t="s">
        <v>95</v>
      </c>
    </row>
    <row r="4428" spans="1:19" hidden="1">
      <c r="A4428">
        <v>3857.5920000000001</v>
      </c>
      <c r="B4428">
        <v>-353.89087999999998</v>
      </c>
      <c r="C4428">
        <v>-13000.241819999999</v>
      </c>
      <c r="D4428" s="1">
        <f t="shared" si="138"/>
        <v>1451.1340160000004</v>
      </c>
      <c r="E4428" s="1">
        <f t="shared" si="139"/>
        <v>-11549.107803999999</v>
      </c>
      <c r="F4428" t="s">
        <v>37</v>
      </c>
      <c r="G4428" t="s">
        <v>140</v>
      </c>
      <c r="H4428" t="s">
        <v>129</v>
      </c>
      <c r="I4428" t="s">
        <v>109</v>
      </c>
      <c r="J4428" t="s">
        <v>69</v>
      </c>
      <c r="K4428" t="s">
        <v>47</v>
      </c>
      <c r="L4428" t="s">
        <v>19</v>
      </c>
      <c r="M4428" t="s">
        <v>8</v>
      </c>
      <c r="N4428" t="s">
        <v>9</v>
      </c>
      <c r="O4428" t="s">
        <v>0</v>
      </c>
      <c r="P4428">
        <v>-353.89087999999998</v>
      </c>
      <c r="Q4428" t="s">
        <v>37</v>
      </c>
      <c r="R4428">
        <v>-13000.241819999999</v>
      </c>
      <c r="S4428" t="s">
        <v>37</v>
      </c>
    </row>
    <row r="4429" spans="1:19" hidden="1">
      <c r="A4429">
        <v>19860.968000000001</v>
      </c>
      <c r="B4429">
        <v>-2708.0458400000002</v>
      </c>
      <c r="C4429">
        <v>-4521.7753899999998</v>
      </c>
      <c r="D4429" s="1">
        <f t="shared" si="138"/>
        <v>1446.2562880000005</v>
      </c>
      <c r="E4429" s="1">
        <f t="shared" si="139"/>
        <v>-3075.5191019999984</v>
      </c>
      <c r="F4429" t="s">
        <v>38</v>
      </c>
      <c r="G4429" t="s">
        <v>134</v>
      </c>
      <c r="H4429" t="s">
        <v>3</v>
      </c>
      <c r="I4429" t="s">
        <v>4</v>
      </c>
      <c r="J4429" t="s">
        <v>69</v>
      </c>
      <c r="K4429" t="s">
        <v>60</v>
      </c>
      <c r="L4429" t="s">
        <v>7</v>
      </c>
      <c r="M4429" t="s">
        <v>11</v>
      </c>
      <c r="N4429" t="s">
        <v>9</v>
      </c>
      <c r="O4429" t="s">
        <v>0</v>
      </c>
      <c r="P4429">
        <v>-2708.0458400000002</v>
      </c>
      <c r="Q4429" t="s">
        <v>38</v>
      </c>
      <c r="R4429">
        <v>-4521.7753899999998</v>
      </c>
      <c r="S4429" t="s">
        <v>38</v>
      </c>
    </row>
    <row r="4430" spans="1:19" hidden="1">
      <c r="A4430">
        <v>15458.248</v>
      </c>
      <c r="B4430">
        <v>-2060.6666399999999</v>
      </c>
      <c r="C4430">
        <v>-7392.4883099999997</v>
      </c>
      <c r="D4430" s="1">
        <f t="shared" si="138"/>
        <v>1445.7148480000014</v>
      </c>
      <c r="E4430" s="1">
        <f t="shared" si="139"/>
        <v>-5946.7734619999983</v>
      </c>
      <c r="F4430" t="s">
        <v>67</v>
      </c>
      <c r="G4430" t="s">
        <v>134</v>
      </c>
      <c r="H4430" t="s">
        <v>3</v>
      </c>
      <c r="I4430" t="s">
        <v>109</v>
      </c>
      <c r="J4430" t="s">
        <v>5</v>
      </c>
      <c r="K4430" t="s">
        <v>47</v>
      </c>
      <c r="L4430" t="s">
        <v>28</v>
      </c>
      <c r="M4430" t="s">
        <v>13</v>
      </c>
      <c r="N4430" t="s">
        <v>9</v>
      </c>
      <c r="O4430" t="s">
        <v>0</v>
      </c>
      <c r="P4430">
        <v>-2060.6666399999999</v>
      </c>
      <c r="Q4430" t="s">
        <v>67</v>
      </c>
      <c r="R4430">
        <v>-7392.4883099999997</v>
      </c>
      <c r="S4430" t="s">
        <v>67</v>
      </c>
    </row>
    <row r="4431" spans="1:19" hidden="1">
      <c r="A4431">
        <v>20394.592000000001</v>
      </c>
      <c r="B4431">
        <v>-2786.7109599999999</v>
      </c>
      <c r="C4431">
        <v>-4756.1686200000004</v>
      </c>
      <c r="D4431" s="1">
        <f t="shared" si="138"/>
        <v>1444.9574720000019</v>
      </c>
      <c r="E4431" s="1">
        <f t="shared" si="139"/>
        <v>-3311.2111479999985</v>
      </c>
      <c r="F4431" t="s">
        <v>93</v>
      </c>
      <c r="G4431" t="s">
        <v>134</v>
      </c>
      <c r="H4431" t="s">
        <v>129</v>
      </c>
      <c r="I4431" t="s">
        <v>4</v>
      </c>
      <c r="J4431" t="s">
        <v>69</v>
      </c>
      <c r="K4431" t="s">
        <v>31</v>
      </c>
      <c r="L4431" t="s">
        <v>25</v>
      </c>
      <c r="M4431" t="s">
        <v>13</v>
      </c>
      <c r="N4431" t="s">
        <v>9</v>
      </c>
      <c r="O4431" t="s">
        <v>0</v>
      </c>
      <c r="P4431">
        <v>-2786.7109599999999</v>
      </c>
      <c r="Q4431" t="s">
        <v>93</v>
      </c>
      <c r="R4431">
        <v>-4756.1686200000004</v>
      </c>
      <c r="S4431" t="s">
        <v>93</v>
      </c>
    </row>
    <row r="4432" spans="1:19" hidden="1">
      <c r="A4432">
        <v>13189.888000000001</v>
      </c>
      <c r="B4432">
        <v>-1727.19904</v>
      </c>
      <c r="C4432">
        <v>-8277.9349500000008</v>
      </c>
      <c r="D4432" s="1">
        <f t="shared" si="138"/>
        <v>1444.9345280000016</v>
      </c>
      <c r="E4432" s="1">
        <f t="shared" si="139"/>
        <v>-6833.0004219999992</v>
      </c>
      <c r="F4432" t="s">
        <v>23</v>
      </c>
      <c r="G4432" t="s">
        <v>140</v>
      </c>
      <c r="H4432" t="s">
        <v>129</v>
      </c>
      <c r="I4432" t="s">
        <v>4</v>
      </c>
      <c r="J4432" t="s">
        <v>69</v>
      </c>
      <c r="K4432" t="s">
        <v>47</v>
      </c>
      <c r="L4432" t="s">
        <v>25</v>
      </c>
      <c r="M4432" t="s">
        <v>11</v>
      </c>
      <c r="N4432" t="s">
        <v>9</v>
      </c>
      <c r="O4432" t="s">
        <v>0</v>
      </c>
      <c r="P4432">
        <v>-1727.19904</v>
      </c>
      <c r="Q4432" t="s">
        <v>23</v>
      </c>
      <c r="R4432">
        <v>-8277.9349500000008</v>
      </c>
      <c r="S4432" t="s">
        <v>23</v>
      </c>
    </row>
    <row r="4433" spans="1:19" hidden="1">
      <c r="A4433">
        <v>12630.944</v>
      </c>
      <c r="B4433">
        <v>-1645.1857600000001</v>
      </c>
      <c r="C4433">
        <v>-7964.4444899999999</v>
      </c>
      <c r="D4433" s="1">
        <f t="shared" si="138"/>
        <v>1443.680832</v>
      </c>
      <c r="E4433" s="1">
        <f t="shared" si="139"/>
        <v>-6520.7636579999999</v>
      </c>
      <c r="F4433" t="s">
        <v>16</v>
      </c>
      <c r="G4433" t="s">
        <v>140</v>
      </c>
      <c r="H4433" t="s">
        <v>3</v>
      </c>
      <c r="I4433" t="s">
        <v>126</v>
      </c>
      <c r="J4433" t="s">
        <v>5</v>
      </c>
      <c r="K4433" t="s">
        <v>47</v>
      </c>
      <c r="L4433" t="s">
        <v>28</v>
      </c>
      <c r="M4433" t="s">
        <v>11</v>
      </c>
      <c r="N4433" t="s">
        <v>9</v>
      </c>
      <c r="O4433" t="s">
        <v>0</v>
      </c>
      <c r="P4433">
        <v>-1645.1857600000001</v>
      </c>
      <c r="Q4433" t="s">
        <v>16</v>
      </c>
      <c r="R4433">
        <v>-7964.4444899999999</v>
      </c>
      <c r="S4433" t="s">
        <v>16</v>
      </c>
    </row>
    <row r="4434" spans="1:19" hidden="1">
      <c r="A4434">
        <v>14860.212</v>
      </c>
      <c r="B4434">
        <v>-1973.2906399999999</v>
      </c>
      <c r="C4434">
        <v>-7982.5426100000004</v>
      </c>
      <c r="D4434" s="1">
        <f t="shared" si="138"/>
        <v>1441.8356480000002</v>
      </c>
      <c r="E4434" s="1">
        <f t="shared" si="139"/>
        <v>-6540.7069620000002</v>
      </c>
      <c r="F4434" t="s">
        <v>61</v>
      </c>
      <c r="G4434" t="s">
        <v>134</v>
      </c>
      <c r="H4434" t="s">
        <v>129</v>
      </c>
      <c r="I4434" t="s">
        <v>109</v>
      </c>
      <c r="J4434" t="s">
        <v>5</v>
      </c>
      <c r="K4434" t="s">
        <v>60</v>
      </c>
      <c r="L4434" t="s">
        <v>25</v>
      </c>
      <c r="M4434" t="s">
        <v>11</v>
      </c>
      <c r="N4434" t="s">
        <v>9</v>
      </c>
      <c r="O4434" t="s">
        <v>0</v>
      </c>
      <c r="P4434">
        <v>-1973.2906399999999</v>
      </c>
      <c r="Q4434" t="s">
        <v>61</v>
      </c>
      <c r="R4434">
        <v>-7982.5426100000004</v>
      </c>
      <c r="S4434" t="s">
        <v>61</v>
      </c>
    </row>
    <row r="4435" spans="1:19" hidden="1">
      <c r="A4435">
        <v>18294.092000000001</v>
      </c>
      <c r="B4435">
        <v>-2478.40816</v>
      </c>
      <c r="C4435">
        <v>-12414.751749999999</v>
      </c>
      <c r="D4435" s="1">
        <f t="shared" si="138"/>
        <v>1440.9165119999998</v>
      </c>
      <c r="E4435" s="1">
        <f t="shared" si="139"/>
        <v>-10973.835238</v>
      </c>
      <c r="F4435" t="s">
        <v>107</v>
      </c>
      <c r="G4435" t="s">
        <v>2</v>
      </c>
      <c r="H4435" t="s">
        <v>3</v>
      </c>
      <c r="I4435" t="s">
        <v>4</v>
      </c>
      <c r="J4435" t="s">
        <v>92</v>
      </c>
      <c r="K4435" t="s">
        <v>60</v>
      </c>
      <c r="L4435" t="s">
        <v>19</v>
      </c>
      <c r="M4435" t="s">
        <v>8</v>
      </c>
      <c r="N4435" t="s">
        <v>9</v>
      </c>
      <c r="O4435" t="s">
        <v>0</v>
      </c>
      <c r="P4435">
        <v>-2478.40816</v>
      </c>
      <c r="Q4435" t="s">
        <v>107</v>
      </c>
      <c r="R4435">
        <v>-12414.751749999999</v>
      </c>
      <c r="S4435" t="s">
        <v>107</v>
      </c>
    </row>
    <row r="4436" spans="1:19" hidden="1">
      <c r="A4436">
        <v>22192.436000000002</v>
      </c>
      <c r="B4436">
        <v>-3052.1539200000002</v>
      </c>
      <c r="C4436">
        <v>-5062.1629199999998</v>
      </c>
      <c r="D4436" s="1">
        <f t="shared" si="138"/>
        <v>1437.7893440000007</v>
      </c>
      <c r="E4436" s="1">
        <f t="shared" si="139"/>
        <v>-3624.3735759999981</v>
      </c>
      <c r="F4436" t="s">
        <v>65</v>
      </c>
      <c r="G4436" t="s">
        <v>2</v>
      </c>
      <c r="H4436" t="s">
        <v>131</v>
      </c>
      <c r="I4436" t="s">
        <v>109</v>
      </c>
      <c r="J4436" t="s">
        <v>92</v>
      </c>
      <c r="K4436" t="s">
        <v>47</v>
      </c>
      <c r="L4436" t="s">
        <v>28</v>
      </c>
      <c r="M4436" t="s">
        <v>11</v>
      </c>
      <c r="N4436" t="s">
        <v>9</v>
      </c>
      <c r="O4436" t="s">
        <v>0</v>
      </c>
      <c r="P4436">
        <v>-3052.1539200000002</v>
      </c>
      <c r="Q4436" t="s">
        <v>65</v>
      </c>
      <c r="R4436">
        <v>-5062.1629199999998</v>
      </c>
      <c r="S4436" t="s">
        <v>65</v>
      </c>
    </row>
    <row r="4437" spans="1:19" hidden="1">
      <c r="A4437">
        <v>10720.328</v>
      </c>
      <c r="B4437">
        <v>-1365.3298400000001</v>
      </c>
      <c r="C4437">
        <v>-6656.2096600000004</v>
      </c>
      <c r="D4437" s="1">
        <f t="shared" si="138"/>
        <v>1436.0850879999998</v>
      </c>
      <c r="E4437" s="1">
        <f t="shared" si="139"/>
        <v>-5220.1245720000006</v>
      </c>
      <c r="F4437" t="s">
        <v>34</v>
      </c>
      <c r="G4437" t="s">
        <v>134</v>
      </c>
      <c r="H4437" t="s">
        <v>131</v>
      </c>
      <c r="I4437" t="s">
        <v>109</v>
      </c>
      <c r="J4437" t="s">
        <v>69</v>
      </c>
      <c r="K4437" t="s">
        <v>47</v>
      </c>
      <c r="L4437" t="s">
        <v>28</v>
      </c>
      <c r="M4437" t="s">
        <v>11</v>
      </c>
      <c r="N4437" t="s">
        <v>9</v>
      </c>
      <c r="O4437" t="s">
        <v>0</v>
      </c>
      <c r="P4437">
        <v>-1365.3298400000001</v>
      </c>
      <c r="Q4437" t="s">
        <v>34</v>
      </c>
      <c r="R4437">
        <v>-6656.2096600000004</v>
      </c>
      <c r="S4437" t="s">
        <v>34</v>
      </c>
    </row>
    <row r="4438" spans="1:19" hidden="1">
      <c r="A4438">
        <v>8718.4639999999999</v>
      </c>
      <c r="B4438">
        <v>-1071.1035999999999</v>
      </c>
      <c r="C4438">
        <v>-12507.361360000001</v>
      </c>
      <c r="D4438" s="1">
        <f t="shared" si="138"/>
        <v>1434.9595200000003</v>
      </c>
      <c r="E4438" s="1">
        <f t="shared" si="139"/>
        <v>-11072.40184</v>
      </c>
      <c r="F4438" t="s">
        <v>73</v>
      </c>
      <c r="G4438" t="s">
        <v>2</v>
      </c>
      <c r="H4438" t="s">
        <v>129</v>
      </c>
      <c r="I4438" t="s">
        <v>4</v>
      </c>
      <c r="J4438" t="s">
        <v>92</v>
      </c>
      <c r="K4438" t="s">
        <v>31</v>
      </c>
      <c r="L4438" t="s">
        <v>25</v>
      </c>
      <c r="M4438" t="s">
        <v>8</v>
      </c>
      <c r="N4438" t="s">
        <v>9</v>
      </c>
      <c r="O4438" t="s">
        <v>0</v>
      </c>
      <c r="P4438">
        <v>-1071.1035999999999</v>
      </c>
      <c r="Q4438" t="s">
        <v>73</v>
      </c>
      <c r="R4438">
        <v>-12507.361360000001</v>
      </c>
      <c r="S4438" t="s">
        <v>73</v>
      </c>
    </row>
    <row r="4439" spans="1:19" hidden="1">
      <c r="A4439">
        <v>21222.5</v>
      </c>
      <c r="B4439">
        <v>-2910.0684799999999</v>
      </c>
      <c r="C4439">
        <v>-4908.63447</v>
      </c>
      <c r="D4439" s="1">
        <f t="shared" si="138"/>
        <v>1434.0343360000006</v>
      </c>
      <c r="E4439" s="1">
        <f t="shared" si="139"/>
        <v>-3474.6001340000003</v>
      </c>
      <c r="F4439" t="s">
        <v>65</v>
      </c>
      <c r="G4439" t="s">
        <v>134</v>
      </c>
      <c r="H4439" t="s">
        <v>131</v>
      </c>
      <c r="I4439" t="s">
        <v>4</v>
      </c>
      <c r="J4439" t="s">
        <v>92</v>
      </c>
      <c r="K4439" t="s">
        <v>47</v>
      </c>
      <c r="L4439" t="s">
        <v>25</v>
      </c>
      <c r="M4439" t="s">
        <v>11</v>
      </c>
      <c r="N4439" t="s">
        <v>9</v>
      </c>
      <c r="O4439" t="s">
        <v>0</v>
      </c>
      <c r="P4439">
        <v>-2910.0684799999999</v>
      </c>
      <c r="Q4439" t="s">
        <v>65</v>
      </c>
      <c r="R4439">
        <v>-4908.63447</v>
      </c>
      <c r="S4439" t="s">
        <v>65</v>
      </c>
    </row>
    <row r="4440" spans="1:19" hidden="1">
      <c r="A4440">
        <v>10967.067999999999</v>
      </c>
      <c r="B4440">
        <v>-1402.19912</v>
      </c>
      <c r="C4440">
        <v>-7079.5625</v>
      </c>
      <c r="D4440" s="1">
        <f t="shared" si="138"/>
        <v>1432.1139839999996</v>
      </c>
      <c r="E4440" s="1">
        <f t="shared" si="139"/>
        <v>-5647.4485160000004</v>
      </c>
      <c r="F4440" t="s">
        <v>16</v>
      </c>
      <c r="G4440" t="s">
        <v>134</v>
      </c>
      <c r="H4440" t="s">
        <v>3</v>
      </c>
      <c r="I4440" t="s">
        <v>4</v>
      </c>
      <c r="J4440" t="s">
        <v>92</v>
      </c>
      <c r="K4440" t="s">
        <v>47</v>
      </c>
      <c r="L4440" t="s">
        <v>28</v>
      </c>
      <c r="M4440" t="s">
        <v>11</v>
      </c>
      <c r="N4440" t="s">
        <v>9</v>
      </c>
      <c r="O4440" t="s">
        <v>0</v>
      </c>
      <c r="P4440">
        <v>-1402.19912</v>
      </c>
      <c r="Q4440" t="s">
        <v>16</v>
      </c>
      <c r="R4440">
        <v>-7079.5625</v>
      </c>
      <c r="S4440" t="s">
        <v>16</v>
      </c>
    </row>
    <row r="4441" spans="1:19" hidden="1">
      <c r="A4441">
        <v>8076.7240000000002</v>
      </c>
      <c r="B4441">
        <v>-977.71223999999995</v>
      </c>
      <c r="C4441">
        <v>-9763.7108000000007</v>
      </c>
      <c r="D4441" s="1">
        <f t="shared" si="138"/>
        <v>1428.2807680000005</v>
      </c>
      <c r="E4441" s="1">
        <f t="shared" si="139"/>
        <v>-8335.4300320000002</v>
      </c>
      <c r="F4441" t="s">
        <v>14</v>
      </c>
      <c r="G4441" t="s">
        <v>140</v>
      </c>
      <c r="H4441" t="s">
        <v>3</v>
      </c>
      <c r="I4441" t="s">
        <v>126</v>
      </c>
      <c r="J4441" t="s">
        <v>92</v>
      </c>
      <c r="K4441" t="s">
        <v>6</v>
      </c>
      <c r="L4441" t="s">
        <v>28</v>
      </c>
      <c r="M4441" t="s">
        <v>8</v>
      </c>
      <c r="N4441" t="s">
        <v>9</v>
      </c>
      <c r="O4441" t="s">
        <v>0</v>
      </c>
      <c r="P4441">
        <v>-977.71223999999995</v>
      </c>
      <c r="Q4441" t="s">
        <v>14</v>
      </c>
      <c r="R4441">
        <v>-9763.7108000000007</v>
      </c>
      <c r="S4441" t="s">
        <v>14</v>
      </c>
    </row>
    <row r="4442" spans="1:19" hidden="1">
      <c r="A4442">
        <v>1930.816</v>
      </c>
      <c r="B4442">
        <v>-74.363680000000002</v>
      </c>
      <c r="C4442">
        <v>-8406.6216700000004</v>
      </c>
      <c r="D4442" s="1">
        <f t="shared" si="138"/>
        <v>1425.1429760000001</v>
      </c>
      <c r="E4442" s="1">
        <f t="shared" si="139"/>
        <v>-6981.4786940000004</v>
      </c>
      <c r="F4442" t="s">
        <v>16</v>
      </c>
      <c r="G4442" t="s">
        <v>140</v>
      </c>
      <c r="H4442" t="s">
        <v>3</v>
      </c>
      <c r="I4442" t="s">
        <v>126</v>
      </c>
      <c r="J4442" t="s">
        <v>5</v>
      </c>
      <c r="K4442" t="s">
        <v>60</v>
      </c>
      <c r="L4442" t="s">
        <v>7</v>
      </c>
      <c r="M4442" t="s">
        <v>8</v>
      </c>
      <c r="N4442" t="s">
        <v>9</v>
      </c>
      <c r="O4442" t="s">
        <v>0</v>
      </c>
      <c r="P4442">
        <v>-74.363680000000002</v>
      </c>
      <c r="Q4442" t="s">
        <v>16</v>
      </c>
      <c r="R4442">
        <v>-8406.6216700000004</v>
      </c>
      <c r="S4442" t="s">
        <v>16</v>
      </c>
    </row>
    <row r="4443" spans="1:19" hidden="1">
      <c r="A4443">
        <v>13895.675999999999</v>
      </c>
      <c r="B4443">
        <v>-1834.0064</v>
      </c>
      <c r="C4443">
        <v>-7865.9008700000004</v>
      </c>
      <c r="D4443" s="1">
        <f t="shared" si="138"/>
        <v>1424.4324799999995</v>
      </c>
      <c r="E4443" s="1">
        <f t="shared" si="139"/>
        <v>-6441.4683900000009</v>
      </c>
      <c r="F4443" t="s">
        <v>38</v>
      </c>
      <c r="G4443" t="s">
        <v>134</v>
      </c>
      <c r="H4443" t="s">
        <v>131</v>
      </c>
      <c r="I4443" t="s">
        <v>109</v>
      </c>
      <c r="J4443" t="s">
        <v>92</v>
      </c>
      <c r="K4443" t="s">
        <v>31</v>
      </c>
      <c r="L4443" t="s">
        <v>28</v>
      </c>
      <c r="M4443" t="s">
        <v>11</v>
      </c>
      <c r="N4443" t="s">
        <v>9</v>
      </c>
      <c r="O4443" t="s">
        <v>0</v>
      </c>
      <c r="P4443">
        <v>-1834.0064</v>
      </c>
      <c r="Q4443" t="s">
        <v>38</v>
      </c>
      <c r="R4443">
        <v>-7865.9008700000004</v>
      </c>
      <c r="S4443" t="s">
        <v>38</v>
      </c>
    </row>
    <row r="4444" spans="1:19" hidden="1">
      <c r="A4444">
        <v>15030.428</v>
      </c>
      <c r="B4444">
        <v>-2001.2610400000001</v>
      </c>
      <c r="C4444">
        <v>-4401.2207699999999</v>
      </c>
      <c r="D4444" s="1">
        <f t="shared" si="138"/>
        <v>1421.8529280000002</v>
      </c>
      <c r="E4444" s="1">
        <f t="shared" si="139"/>
        <v>-2979.3678419999997</v>
      </c>
      <c r="F4444" t="s">
        <v>39</v>
      </c>
      <c r="G4444" t="s">
        <v>140</v>
      </c>
      <c r="H4444" t="s">
        <v>3</v>
      </c>
      <c r="I4444" t="s">
        <v>126</v>
      </c>
      <c r="J4444" t="s">
        <v>5</v>
      </c>
      <c r="K4444" t="s">
        <v>31</v>
      </c>
      <c r="L4444" t="s">
        <v>25</v>
      </c>
      <c r="M4444" t="s">
        <v>13</v>
      </c>
      <c r="N4444" t="s">
        <v>9</v>
      </c>
      <c r="O4444" t="s">
        <v>0</v>
      </c>
      <c r="P4444">
        <v>-2001.2610400000001</v>
      </c>
      <c r="Q4444" t="s">
        <v>39</v>
      </c>
      <c r="R4444">
        <v>-4401.2207699999999</v>
      </c>
      <c r="S4444" t="s">
        <v>39</v>
      </c>
    </row>
    <row r="4445" spans="1:19" hidden="1">
      <c r="A4445">
        <v>10060.495999999999</v>
      </c>
      <c r="B4445">
        <v>-1270.8152</v>
      </c>
      <c r="C4445">
        <v>-6848.1413199999997</v>
      </c>
      <c r="D4445" s="1">
        <f t="shared" si="138"/>
        <v>1418.9526399999995</v>
      </c>
      <c r="E4445" s="1">
        <f t="shared" si="139"/>
        <v>-5429.1886800000002</v>
      </c>
      <c r="F4445" t="s">
        <v>34</v>
      </c>
      <c r="G4445" t="s">
        <v>140</v>
      </c>
      <c r="H4445" t="s">
        <v>129</v>
      </c>
      <c r="I4445" t="s">
        <v>126</v>
      </c>
      <c r="J4445" t="s">
        <v>92</v>
      </c>
      <c r="K4445" t="s">
        <v>6</v>
      </c>
      <c r="L4445" t="s">
        <v>7</v>
      </c>
      <c r="M4445" t="s">
        <v>8</v>
      </c>
      <c r="N4445" t="s">
        <v>9</v>
      </c>
      <c r="O4445" t="s">
        <v>0</v>
      </c>
      <c r="P4445">
        <v>-1270.8152</v>
      </c>
      <c r="Q4445" t="s">
        <v>34</v>
      </c>
      <c r="R4445">
        <v>-6848.1413199999997</v>
      </c>
      <c r="S4445" t="s">
        <v>34</v>
      </c>
    </row>
    <row r="4446" spans="1:19" hidden="1">
      <c r="A4446">
        <v>13758.6</v>
      </c>
      <c r="B4446">
        <v>-1815.37888</v>
      </c>
      <c r="C4446">
        <v>-6526.9831299999996</v>
      </c>
      <c r="D4446" s="1">
        <f t="shared" si="138"/>
        <v>1414.0236160000004</v>
      </c>
      <c r="E4446" s="1">
        <f t="shared" si="139"/>
        <v>-5112.9595139999992</v>
      </c>
      <c r="F4446" t="s">
        <v>35</v>
      </c>
      <c r="G4446" t="s">
        <v>2</v>
      </c>
      <c r="H4446" t="s">
        <v>3</v>
      </c>
      <c r="I4446" t="s">
        <v>109</v>
      </c>
      <c r="J4446" t="s">
        <v>92</v>
      </c>
      <c r="K4446" t="s">
        <v>60</v>
      </c>
      <c r="L4446" t="s">
        <v>28</v>
      </c>
      <c r="M4446" t="s">
        <v>11</v>
      </c>
      <c r="N4446" t="s">
        <v>9</v>
      </c>
      <c r="O4446" t="s">
        <v>0</v>
      </c>
      <c r="P4446">
        <v>-1815.37888</v>
      </c>
      <c r="Q4446" t="s">
        <v>35</v>
      </c>
      <c r="R4446">
        <v>-6526.9831299999996</v>
      </c>
      <c r="S4446" t="s">
        <v>35</v>
      </c>
    </row>
    <row r="4447" spans="1:19" hidden="1">
      <c r="A4447">
        <v>24505.635999999999</v>
      </c>
      <c r="B4447">
        <v>-3396.0161600000001</v>
      </c>
      <c r="C4447">
        <v>-6297.6632399999999</v>
      </c>
      <c r="D4447" s="1">
        <f t="shared" si="138"/>
        <v>1412.7261119999966</v>
      </c>
      <c r="E4447" s="1">
        <f t="shared" si="139"/>
        <v>-4884.937128000005</v>
      </c>
      <c r="F4447" t="s">
        <v>35</v>
      </c>
      <c r="G4447" t="s">
        <v>134</v>
      </c>
      <c r="H4447" t="s">
        <v>129</v>
      </c>
      <c r="I4447" t="s">
        <v>109</v>
      </c>
      <c r="J4447" t="s">
        <v>69</v>
      </c>
      <c r="K4447" t="s">
        <v>60</v>
      </c>
      <c r="L4447" t="s">
        <v>19</v>
      </c>
      <c r="M4447" t="s">
        <v>11</v>
      </c>
      <c r="N4447" t="s">
        <v>9</v>
      </c>
      <c r="O4447" t="s">
        <v>0</v>
      </c>
      <c r="P4447">
        <v>-3396.0161600000001</v>
      </c>
      <c r="Q4447" t="s">
        <v>35</v>
      </c>
      <c r="R4447">
        <v>-6297.6632399999999</v>
      </c>
      <c r="S4447" t="s">
        <v>35</v>
      </c>
    </row>
    <row r="4448" spans="1:19" hidden="1">
      <c r="A4448">
        <v>2494.84</v>
      </c>
      <c r="B4448">
        <v>-159.99863999999999</v>
      </c>
      <c r="C4448">
        <v>271.10457000000002</v>
      </c>
      <c r="D4448" s="1">
        <f t="shared" si="138"/>
        <v>1406.8492480000002</v>
      </c>
      <c r="E4448" s="1">
        <f t="shared" si="139"/>
        <v>1677.9538180000002</v>
      </c>
      <c r="F4448" t="s">
        <v>79</v>
      </c>
      <c r="G4448" t="s">
        <v>134</v>
      </c>
      <c r="H4448" t="s">
        <v>129</v>
      </c>
      <c r="I4448" t="s">
        <v>126</v>
      </c>
      <c r="J4448" t="s">
        <v>92</v>
      </c>
      <c r="K4448" t="s">
        <v>60</v>
      </c>
      <c r="L4448" t="s">
        <v>7</v>
      </c>
      <c r="M4448" t="s">
        <v>11</v>
      </c>
      <c r="N4448" t="s">
        <v>9</v>
      </c>
      <c r="O4448" t="s">
        <v>0</v>
      </c>
      <c r="P4448">
        <v>-159.99863999999999</v>
      </c>
      <c r="Q4448" t="s">
        <v>79</v>
      </c>
      <c r="R4448">
        <v>271.10457000000002</v>
      </c>
      <c r="S4448" t="s">
        <v>79</v>
      </c>
    </row>
    <row r="4449" spans="1:19" hidden="1">
      <c r="A4449">
        <v>14550.68</v>
      </c>
      <c r="B4449">
        <v>-1933.4351200000001</v>
      </c>
      <c r="C4449">
        <v>-2570.1837599999999</v>
      </c>
      <c r="D4449" s="1">
        <f t="shared" si="138"/>
        <v>1403.3211840000004</v>
      </c>
      <c r="E4449" s="1">
        <f t="shared" si="139"/>
        <v>-1166.8625759999995</v>
      </c>
      <c r="F4449" t="s">
        <v>35</v>
      </c>
      <c r="G4449" t="s">
        <v>2</v>
      </c>
      <c r="H4449" t="s">
        <v>129</v>
      </c>
      <c r="I4449" t="s">
        <v>126</v>
      </c>
      <c r="J4449" t="s">
        <v>69</v>
      </c>
      <c r="K4449" t="s">
        <v>6</v>
      </c>
      <c r="L4449" t="s">
        <v>7</v>
      </c>
      <c r="M4449" t="s">
        <v>13</v>
      </c>
      <c r="N4449" t="s">
        <v>9</v>
      </c>
      <c r="O4449" t="s">
        <v>0</v>
      </c>
      <c r="P4449">
        <v>-1933.4351200000001</v>
      </c>
      <c r="Q4449" t="s">
        <v>35</v>
      </c>
      <c r="R4449">
        <v>-2570.1837599999999</v>
      </c>
      <c r="S4449" t="s">
        <v>35</v>
      </c>
    </row>
    <row r="4450" spans="1:19" hidden="1">
      <c r="A4450">
        <v>26173.684000000001</v>
      </c>
      <c r="B4450">
        <v>-3642.7511199999999</v>
      </c>
      <c r="C4450">
        <v>-4691.3265600000004</v>
      </c>
      <c r="D4450" s="1">
        <f t="shared" si="138"/>
        <v>1402.9763840000014</v>
      </c>
      <c r="E4450" s="1">
        <f t="shared" si="139"/>
        <v>-3288.3501759999999</v>
      </c>
      <c r="F4450" t="s">
        <v>68</v>
      </c>
      <c r="G4450" t="s">
        <v>134</v>
      </c>
      <c r="H4450" t="s">
        <v>129</v>
      </c>
      <c r="I4450" t="s">
        <v>109</v>
      </c>
      <c r="J4450" t="s">
        <v>69</v>
      </c>
      <c r="K4450" t="s">
        <v>31</v>
      </c>
      <c r="L4450" t="s">
        <v>25</v>
      </c>
      <c r="M4450" t="s">
        <v>13</v>
      </c>
      <c r="N4450" t="s">
        <v>9</v>
      </c>
      <c r="O4450" t="s">
        <v>0</v>
      </c>
      <c r="P4450">
        <v>-3642.7511199999999</v>
      </c>
      <c r="Q4450" t="s">
        <v>68</v>
      </c>
      <c r="R4450">
        <v>-4691.3265600000004</v>
      </c>
      <c r="S4450" t="s">
        <v>68</v>
      </c>
    </row>
    <row r="4451" spans="1:19" hidden="1">
      <c r="A4451">
        <v>21207.552</v>
      </c>
      <c r="B4451">
        <v>-2912.5251199999998</v>
      </c>
      <c r="C4451">
        <v>-5257.4443000000001</v>
      </c>
      <c r="D4451" s="1">
        <f t="shared" si="138"/>
        <v>1402.3811840000017</v>
      </c>
      <c r="E4451" s="1">
        <f t="shared" si="139"/>
        <v>-3855.0631159999975</v>
      </c>
      <c r="F4451" t="s">
        <v>23</v>
      </c>
      <c r="G4451" t="s">
        <v>140</v>
      </c>
      <c r="H4451" t="s">
        <v>3</v>
      </c>
      <c r="I4451" t="s">
        <v>4</v>
      </c>
      <c r="J4451" t="s">
        <v>69</v>
      </c>
      <c r="K4451" t="s">
        <v>31</v>
      </c>
      <c r="L4451" t="s">
        <v>28</v>
      </c>
      <c r="M4451" t="s">
        <v>13</v>
      </c>
      <c r="N4451" t="s">
        <v>9</v>
      </c>
      <c r="O4451" t="s">
        <v>0</v>
      </c>
      <c r="P4451">
        <v>-2912.5251199999998</v>
      </c>
      <c r="Q4451" t="s">
        <v>23</v>
      </c>
      <c r="R4451">
        <v>-5257.4443000000001</v>
      </c>
      <c r="S4451" t="s">
        <v>23</v>
      </c>
    </row>
    <row r="4452" spans="1:19" hidden="1">
      <c r="A4452">
        <v>22222.376</v>
      </c>
      <c r="B4452">
        <v>-3062.3985600000001</v>
      </c>
      <c r="C4452">
        <v>-5212.1673099999998</v>
      </c>
      <c r="D4452" s="1">
        <f t="shared" si="138"/>
        <v>1398.0657920000012</v>
      </c>
      <c r="E4452" s="1">
        <f t="shared" si="139"/>
        <v>-3814.1015179999995</v>
      </c>
      <c r="F4452" t="s">
        <v>65</v>
      </c>
      <c r="G4452" t="s">
        <v>134</v>
      </c>
      <c r="H4452" t="s">
        <v>131</v>
      </c>
      <c r="I4452" t="s">
        <v>4</v>
      </c>
      <c r="J4452" t="s">
        <v>92</v>
      </c>
      <c r="K4452" t="s">
        <v>47</v>
      </c>
      <c r="L4452" t="s">
        <v>28</v>
      </c>
      <c r="M4452" t="s">
        <v>11</v>
      </c>
      <c r="N4452" t="s">
        <v>9</v>
      </c>
      <c r="O4452" t="s">
        <v>0</v>
      </c>
      <c r="P4452">
        <v>-3062.3985600000001</v>
      </c>
      <c r="Q4452" t="s">
        <v>65</v>
      </c>
      <c r="R4452">
        <v>-5212.1673099999998</v>
      </c>
      <c r="S4452" t="s">
        <v>65</v>
      </c>
    </row>
    <row r="4453" spans="1:19" hidden="1">
      <c r="A4453">
        <v>20487.727999999999</v>
      </c>
      <c r="B4453">
        <v>-2807.6659199999999</v>
      </c>
      <c r="C4453">
        <v>-3234.3135900000002</v>
      </c>
      <c r="D4453" s="1">
        <f t="shared" si="138"/>
        <v>1395.5997439999992</v>
      </c>
      <c r="E4453" s="1">
        <f t="shared" si="139"/>
        <v>-1838.7138460000024</v>
      </c>
      <c r="F4453" t="s">
        <v>71</v>
      </c>
      <c r="G4453" t="s">
        <v>140</v>
      </c>
      <c r="H4453" t="s">
        <v>3</v>
      </c>
      <c r="I4453" t="s">
        <v>126</v>
      </c>
      <c r="J4453" t="s">
        <v>92</v>
      </c>
      <c r="K4453" t="s">
        <v>31</v>
      </c>
      <c r="L4453" t="s">
        <v>28</v>
      </c>
      <c r="M4453" t="s">
        <v>13</v>
      </c>
      <c r="N4453" t="s">
        <v>9</v>
      </c>
      <c r="O4453" t="s">
        <v>0</v>
      </c>
      <c r="P4453">
        <v>-2807.6659199999999</v>
      </c>
      <c r="Q4453" t="s">
        <v>71</v>
      </c>
      <c r="R4453">
        <v>-3234.3135900000002</v>
      </c>
      <c r="S4453" t="s">
        <v>71</v>
      </c>
    </row>
    <row r="4454" spans="1:19" hidden="1">
      <c r="A4454">
        <v>11108.696</v>
      </c>
      <c r="B4454">
        <v>-1428.4330399999999</v>
      </c>
      <c r="C4454">
        <v>-7707.7983000000004</v>
      </c>
      <c r="D4454" s="1">
        <f t="shared" si="138"/>
        <v>1395.3513280000006</v>
      </c>
      <c r="E4454" s="1">
        <f t="shared" si="139"/>
        <v>-6312.4469719999997</v>
      </c>
      <c r="F4454" t="s">
        <v>23</v>
      </c>
      <c r="G4454" t="s">
        <v>134</v>
      </c>
      <c r="H4454" t="s">
        <v>131</v>
      </c>
      <c r="I4454" t="s">
        <v>109</v>
      </c>
      <c r="J4454" t="s">
        <v>69</v>
      </c>
      <c r="K4454" t="s">
        <v>31</v>
      </c>
      <c r="L4454" t="s">
        <v>25</v>
      </c>
      <c r="M4454" t="s">
        <v>11</v>
      </c>
      <c r="N4454" t="s">
        <v>9</v>
      </c>
      <c r="O4454" t="s">
        <v>0</v>
      </c>
      <c r="P4454">
        <v>-1428.4330399999999</v>
      </c>
      <c r="Q4454" t="s">
        <v>23</v>
      </c>
      <c r="R4454">
        <v>-7707.7983000000004</v>
      </c>
      <c r="S4454" t="s">
        <v>23</v>
      </c>
    </row>
    <row r="4455" spans="1:19" hidden="1">
      <c r="A4455">
        <v>7120.08</v>
      </c>
      <c r="B4455">
        <v>-841.96176000000003</v>
      </c>
      <c r="C4455">
        <v>-566.87915999999996</v>
      </c>
      <c r="D4455" s="1">
        <f t="shared" si="138"/>
        <v>1394.7400319999997</v>
      </c>
      <c r="E4455" s="1">
        <f t="shared" si="139"/>
        <v>827.86087199999929</v>
      </c>
      <c r="F4455" t="s">
        <v>89</v>
      </c>
      <c r="G4455" t="s">
        <v>2</v>
      </c>
      <c r="H4455" t="s">
        <v>131</v>
      </c>
      <c r="I4455" t="s">
        <v>109</v>
      </c>
      <c r="J4455" t="s">
        <v>92</v>
      </c>
      <c r="K4455" t="s">
        <v>60</v>
      </c>
      <c r="L4455" t="s">
        <v>7</v>
      </c>
      <c r="M4455" t="s">
        <v>11</v>
      </c>
      <c r="N4455" t="s">
        <v>9</v>
      </c>
      <c r="O4455" t="s">
        <v>0</v>
      </c>
      <c r="P4455">
        <v>-841.96176000000003</v>
      </c>
      <c r="Q4455" t="s">
        <v>89</v>
      </c>
      <c r="R4455">
        <v>-566.87915999999996</v>
      </c>
      <c r="S4455" t="s">
        <v>89</v>
      </c>
    </row>
    <row r="4456" spans="1:19" hidden="1">
      <c r="A4456">
        <v>16154.212</v>
      </c>
      <c r="B4456">
        <v>-2170.62968</v>
      </c>
      <c r="C4456">
        <v>-12241.770930000001</v>
      </c>
      <c r="D4456" s="1">
        <f t="shared" si="138"/>
        <v>1393.9301759999998</v>
      </c>
      <c r="E4456" s="1">
        <f t="shared" si="139"/>
        <v>-10847.840754000001</v>
      </c>
      <c r="F4456" t="s">
        <v>14</v>
      </c>
      <c r="G4456" t="s">
        <v>2</v>
      </c>
      <c r="H4456" t="s">
        <v>3</v>
      </c>
      <c r="I4456" t="s">
        <v>126</v>
      </c>
      <c r="J4456" t="s">
        <v>69</v>
      </c>
      <c r="K4456" t="s">
        <v>60</v>
      </c>
      <c r="L4456" t="s">
        <v>19</v>
      </c>
      <c r="M4456" t="s">
        <v>8</v>
      </c>
      <c r="N4456" t="s">
        <v>9</v>
      </c>
      <c r="O4456" t="s">
        <v>0</v>
      </c>
      <c r="P4456">
        <v>-2170.62968</v>
      </c>
      <c r="Q4456" t="s">
        <v>14</v>
      </c>
      <c r="R4456">
        <v>-12241.770930000001</v>
      </c>
      <c r="S4456" t="s">
        <v>14</v>
      </c>
    </row>
    <row r="4457" spans="1:19" hidden="1">
      <c r="A4457">
        <v>3686.9360000000001</v>
      </c>
      <c r="B4457">
        <v>-337.72248000000002</v>
      </c>
      <c r="C4457">
        <v>-7948.0995400000002</v>
      </c>
      <c r="D4457" s="1">
        <f t="shared" si="138"/>
        <v>1390.4231359999999</v>
      </c>
      <c r="E4457" s="1">
        <f t="shared" si="139"/>
        <v>-6557.6764039999998</v>
      </c>
      <c r="F4457" t="s">
        <v>61</v>
      </c>
      <c r="G4457" t="s">
        <v>140</v>
      </c>
      <c r="H4457" t="s">
        <v>131</v>
      </c>
      <c r="I4457" t="s">
        <v>4</v>
      </c>
      <c r="J4457" t="s">
        <v>5</v>
      </c>
      <c r="K4457" t="s">
        <v>47</v>
      </c>
      <c r="L4457" t="s">
        <v>19</v>
      </c>
      <c r="M4457" t="s">
        <v>11</v>
      </c>
      <c r="N4457" t="s">
        <v>9</v>
      </c>
      <c r="O4457" t="s">
        <v>0</v>
      </c>
      <c r="P4457">
        <v>-337.72248000000002</v>
      </c>
      <c r="Q4457" t="s">
        <v>61</v>
      </c>
      <c r="R4457">
        <v>-7948.0995400000002</v>
      </c>
      <c r="S4457" t="s">
        <v>61</v>
      </c>
    </row>
    <row r="4458" spans="1:19" hidden="1">
      <c r="A4458">
        <v>2151.9639999999999</v>
      </c>
      <c r="B4458">
        <v>-112.14496</v>
      </c>
      <c r="C4458">
        <v>-8634.8169799999996</v>
      </c>
      <c r="D4458" s="1">
        <f t="shared" si="138"/>
        <v>1389.3782719999999</v>
      </c>
      <c r="E4458" s="1">
        <f t="shared" si="139"/>
        <v>-7245.4387079999997</v>
      </c>
      <c r="F4458" t="s">
        <v>29</v>
      </c>
      <c r="G4458" t="s">
        <v>134</v>
      </c>
      <c r="H4458" t="s">
        <v>129</v>
      </c>
      <c r="I4458" t="s">
        <v>109</v>
      </c>
      <c r="J4458" t="s">
        <v>69</v>
      </c>
      <c r="K4458" t="s">
        <v>47</v>
      </c>
      <c r="L4458" t="s">
        <v>28</v>
      </c>
      <c r="M4458" t="s">
        <v>11</v>
      </c>
      <c r="N4458" t="s">
        <v>9</v>
      </c>
      <c r="O4458" t="s">
        <v>0</v>
      </c>
      <c r="P4458">
        <v>-112.14496</v>
      </c>
      <c r="Q4458" t="s">
        <v>29</v>
      </c>
      <c r="R4458">
        <v>-8634.8169799999996</v>
      </c>
      <c r="S4458" t="s">
        <v>29</v>
      </c>
    </row>
    <row r="4459" spans="1:19" hidden="1">
      <c r="A4459">
        <v>22745.664000000001</v>
      </c>
      <c r="B4459">
        <v>-3141.1238400000002</v>
      </c>
      <c r="C4459">
        <v>-5513.1751000000004</v>
      </c>
      <c r="D4459" s="1">
        <f t="shared" si="138"/>
        <v>1386.0218879999993</v>
      </c>
      <c r="E4459" s="1">
        <f t="shared" si="139"/>
        <v>-4127.1532120000011</v>
      </c>
      <c r="F4459" t="s">
        <v>68</v>
      </c>
      <c r="G4459" t="s">
        <v>2</v>
      </c>
      <c r="H4459" t="s">
        <v>131</v>
      </c>
      <c r="I4459" t="s">
        <v>4</v>
      </c>
      <c r="J4459" t="s">
        <v>69</v>
      </c>
      <c r="K4459" t="s">
        <v>60</v>
      </c>
      <c r="L4459" t="s">
        <v>28</v>
      </c>
      <c r="M4459" t="s">
        <v>11</v>
      </c>
      <c r="N4459" t="s">
        <v>9</v>
      </c>
      <c r="O4459" t="s">
        <v>0</v>
      </c>
      <c r="P4459">
        <v>-3141.1238400000002</v>
      </c>
      <c r="Q4459" t="s">
        <v>68</v>
      </c>
      <c r="R4459">
        <v>-5513.1751000000004</v>
      </c>
      <c r="S4459" t="s">
        <v>68</v>
      </c>
    </row>
    <row r="4460" spans="1:19" hidden="1">
      <c r="A4460">
        <v>11350.42</v>
      </c>
      <c r="B4460">
        <v>-1466.0245600000001</v>
      </c>
      <c r="C4460">
        <v>-7303.0542999999998</v>
      </c>
      <c r="D4460" s="1">
        <f t="shared" si="138"/>
        <v>1381.4529920000004</v>
      </c>
      <c r="E4460" s="1">
        <f t="shared" si="139"/>
        <v>-5921.6013079999993</v>
      </c>
      <c r="F4460" t="s">
        <v>34</v>
      </c>
      <c r="G4460" t="s">
        <v>140</v>
      </c>
      <c r="H4460" t="s">
        <v>3</v>
      </c>
      <c r="I4460" t="s">
        <v>126</v>
      </c>
      <c r="J4460" t="s">
        <v>92</v>
      </c>
      <c r="K4460" t="s">
        <v>6</v>
      </c>
      <c r="L4460" t="s">
        <v>7</v>
      </c>
      <c r="M4460" t="s">
        <v>8</v>
      </c>
      <c r="N4460" t="s">
        <v>9</v>
      </c>
      <c r="O4460" t="s">
        <v>0</v>
      </c>
      <c r="P4460">
        <v>-1466.0245600000001</v>
      </c>
      <c r="Q4460" t="s">
        <v>34</v>
      </c>
      <c r="R4460">
        <v>-7303.0542999999998</v>
      </c>
      <c r="S4460" t="s">
        <v>34</v>
      </c>
    </row>
    <row r="4461" spans="1:19" hidden="1">
      <c r="A4461">
        <v>18420.572</v>
      </c>
      <c r="B4461">
        <v>-2505.8644800000002</v>
      </c>
      <c r="C4461">
        <v>-3286.4038700000001</v>
      </c>
      <c r="D4461" s="1">
        <f t="shared" si="138"/>
        <v>1380.6935359999989</v>
      </c>
      <c r="E4461" s="1">
        <f t="shared" si="139"/>
        <v>-1905.7103340000012</v>
      </c>
      <c r="F4461" t="s">
        <v>68</v>
      </c>
      <c r="G4461" t="s">
        <v>140</v>
      </c>
      <c r="H4461" t="s">
        <v>3</v>
      </c>
      <c r="I4461" t="s">
        <v>126</v>
      </c>
      <c r="J4461" t="s">
        <v>69</v>
      </c>
      <c r="K4461" t="s">
        <v>31</v>
      </c>
      <c r="L4461" t="s">
        <v>19</v>
      </c>
      <c r="M4461" t="s">
        <v>13</v>
      </c>
      <c r="N4461" t="s">
        <v>9</v>
      </c>
      <c r="O4461" t="s">
        <v>0</v>
      </c>
      <c r="P4461">
        <v>-2505.8644800000002</v>
      </c>
      <c r="Q4461" t="s">
        <v>68</v>
      </c>
      <c r="R4461">
        <v>-3286.4038700000001</v>
      </c>
      <c r="S4461" t="s">
        <v>68</v>
      </c>
    </row>
    <row r="4462" spans="1:19" hidden="1">
      <c r="A4462">
        <v>21543.508000000002</v>
      </c>
      <c r="B4462">
        <v>-2965.3351200000002</v>
      </c>
      <c r="C4462">
        <v>-5203.1766100000004</v>
      </c>
      <c r="D4462" s="1">
        <f t="shared" si="138"/>
        <v>1379.2291839999998</v>
      </c>
      <c r="E4462" s="1">
        <f t="shared" si="139"/>
        <v>-3823.9474260000006</v>
      </c>
      <c r="F4462" t="s">
        <v>39</v>
      </c>
      <c r="G4462" t="s">
        <v>134</v>
      </c>
      <c r="H4462" t="s">
        <v>129</v>
      </c>
      <c r="I4462" t="s">
        <v>126</v>
      </c>
      <c r="J4462" t="s">
        <v>5</v>
      </c>
      <c r="K4462" t="s">
        <v>31</v>
      </c>
      <c r="L4462" t="s">
        <v>28</v>
      </c>
      <c r="M4462" t="s">
        <v>13</v>
      </c>
      <c r="N4462" t="s">
        <v>9</v>
      </c>
      <c r="O4462" t="s">
        <v>0</v>
      </c>
      <c r="P4462">
        <v>-2965.3351200000002</v>
      </c>
      <c r="Q4462" t="s">
        <v>39</v>
      </c>
      <c r="R4462">
        <v>-5203.1766100000004</v>
      </c>
      <c r="S4462" t="s">
        <v>39</v>
      </c>
    </row>
    <row r="4463" spans="1:19" hidden="1">
      <c r="A4463">
        <v>25563.4</v>
      </c>
      <c r="B4463">
        <v>-3556.9036799999999</v>
      </c>
      <c r="C4463">
        <v>-5543.9778500000002</v>
      </c>
      <c r="D4463" s="1">
        <f t="shared" si="138"/>
        <v>1376.4549760000045</v>
      </c>
      <c r="E4463" s="1">
        <f t="shared" si="139"/>
        <v>-4167.5228739999948</v>
      </c>
      <c r="F4463" t="s">
        <v>65</v>
      </c>
      <c r="G4463" t="s">
        <v>134</v>
      </c>
      <c r="H4463" t="s">
        <v>129</v>
      </c>
      <c r="I4463" t="s">
        <v>4</v>
      </c>
      <c r="J4463" t="s">
        <v>92</v>
      </c>
      <c r="K4463" t="s">
        <v>60</v>
      </c>
      <c r="L4463" t="s">
        <v>28</v>
      </c>
      <c r="M4463" t="s">
        <v>11</v>
      </c>
      <c r="N4463" t="s">
        <v>9</v>
      </c>
      <c r="O4463" t="s">
        <v>0</v>
      </c>
      <c r="P4463">
        <v>-3556.9036799999999</v>
      </c>
      <c r="Q4463" t="s">
        <v>65</v>
      </c>
      <c r="R4463">
        <v>-5543.9778500000002</v>
      </c>
      <c r="S4463" t="s">
        <v>65</v>
      </c>
    </row>
    <row r="4464" spans="1:19" hidden="1">
      <c r="A4464">
        <v>14855.732</v>
      </c>
      <c r="B4464">
        <v>-1982.9703199999999</v>
      </c>
      <c r="C4464">
        <v>-1005.34253</v>
      </c>
      <c r="D4464" s="1">
        <f t="shared" si="138"/>
        <v>1371.5338240000001</v>
      </c>
      <c r="E4464" s="1">
        <f t="shared" si="139"/>
        <v>366.1912940000002</v>
      </c>
      <c r="F4464" t="s">
        <v>83</v>
      </c>
      <c r="G4464" t="s">
        <v>140</v>
      </c>
      <c r="H4464" t="s">
        <v>3</v>
      </c>
      <c r="I4464" t="s">
        <v>126</v>
      </c>
      <c r="J4464" t="s">
        <v>69</v>
      </c>
      <c r="K4464" t="s">
        <v>31</v>
      </c>
      <c r="L4464" t="s">
        <v>7</v>
      </c>
      <c r="M4464" t="s">
        <v>13</v>
      </c>
      <c r="N4464" t="s">
        <v>9</v>
      </c>
      <c r="O4464" t="s">
        <v>0</v>
      </c>
      <c r="P4464">
        <v>-1982.9703199999999</v>
      </c>
      <c r="Q4464" t="s">
        <v>83</v>
      </c>
      <c r="R4464">
        <v>-1005.34253</v>
      </c>
      <c r="S4464" t="s">
        <v>83</v>
      </c>
    </row>
    <row r="4465" spans="1:19" hidden="1">
      <c r="A4465">
        <v>9336.3919999999998</v>
      </c>
      <c r="B4465">
        <v>-1171.93832</v>
      </c>
      <c r="C4465">
        <v>-8354.3488799999996</v>
      </c>
      <c r="D4465" s="1">
        <f t="shared" si="138"/>
        <v>1367.2114240000001</v>
      </c>
      <c r="E4465" s="1">
        <f t="shared" si="139"/>
        <v>-6987.1374559999995</v>
      </c>
      <c r="F4465" t="s">
        <v>76</v>
      </c>
      <c r="G4465" t="s">
        <v>140</v>
      </c>
      <c r="H4465" t="s">
        <v>129</v>
      </c>
      <c r="I4465" t="s">
        <v>109</v>
      </c>
      <c r="J4465" t="s">
        <v>92</v>
      </c>
      <c r="K4465" t="s">
        <v>31</v>
      </c>
      <c r="L4465" t="s">
        <v>25</v>
      </c>
      <c r="M4465" t="s">
        <v>8</v>
      </c>
      <c r="N4465" t="s">
        <v>9</v>
      </c>
      <c r="O4465" t="s">
        <v>0</v>
      </c>
      <c r="P4465">
        <v>-1171.93832</v>
      </c>
      <c r="Q4465" t="s">
        <v>76</v>
      </c>
      <c r="R4465">
        <v>-8354.3488799999996</v>
      </c>
      <c r="S4465" t="s">
        <v>76</v>
      </c>
    </row>
    <row r="4466" spans="1:19" hidden="1">
      <c r="A4466">
        <v>15661.376</v>
      </c>
      <c r="B4466">
        <v>-2102.1232799999998</v>
      </c>
      <c r="C4466">
        <v>-3354.8717700000002</v>
      </c>
      <c r="D4466" s="1">
        <f t="shared" si="138"/>
        <v>1366.9376960000027</v>
      </c>
      <c r="E4466" s="1">
        <f t="shared" si="139"/>
        <v>-1987.9340739999971</v>
      </c>
      <c r="F4466" t="s">
        <v>38</v>
      </c>
      <c r="G4466" t="s">
        <v>2</v>
      </c>
      <c r="H4466" t="s">
        <v>129</v>
      </c>
      <c r="I4466" t="s">
        <v>4</v>
      </c>
      <c r="J4466" t="s">
        <v>69</v>
      </c>
      <c r="K4466" t="s">
        <v>6</v>
      </c>
      <c r="L4466" t="s">
        <v>7</v>
      </c>
      <c r="M4466" t="s">
        <v>13</v>
      </c>
      <c r="N4466" t="s">
        <v>9</v>
      </c>
      <c r="O4466" t="s">
        <v>0</v>
      </c>
      <c r="P4466">
        <v>-2102.1232799999998</v>
      </c>
      <c r="Q4466" t="s">
        <v>38</v>
      </c>
      <c r="R4466">
        <v>-3354.8717700000002</v>
      </c>
      <c r="S4466" t="s">
        <v>38</v>
      </c>
    </row>
    <row r="4467" spans="1:19" hidden="1">
      <c r="A4467">
        <v>22901.308000000001</v>
      </c>
      <c r="B4467">
        <v>-3167.7477600000002</v>
      </c>
      <c r="C4467">
        <v>-6989.13616</v>
      </c>
      <c r="D4467" s="1">
        <f t="shared" si="138"/>
        <v>1360.6232320000017</v>
      </c>
      <c r="E4467" s="1">
        <f t="shared" si="139"/>
        <v>-5628.5129279999983</v>
      </c>
      <c r="F4467" t="s">
        <v>35</v>
      </c>
      <c r="G4467" t="s">
        <v>134</v>
      </c>
      <c r="H4467" t="s">
        <v>129</v>
      </c>
      <c r="I4467" t="s">
        <v>126</v>
      </c>
      <c r="J4467" t="s">
        <v>5</v>
      </c>
      <c r="K4467" t="s">
        <v>60</v>
      </c>
      <c r="L4467" t="s">
        <v>28</v>
      </c>
      <c r="M4467" t="s">
        <v>11</v>
      </c>
      <c r="N4467" t="s">
        <v>9</v>
      </c>
      <c r="O4467" t="s">
        <v>0</v>
      </c>
      <c r="P4467">
        <v>-3167.7477600000002</v>
      </c>
      <c r="Q4467" t="s">
        <v>35</v>
      </c>
      <c r="R4467">
        <v>-6989.13616</v>
      </c>
      <c r="S4467" t="s">
        <v>35</v>
      </c>
    </row>
    <row r="4468" spans="1:19" hidden="1">
      <c r="A4468">
        <v>22585.876</v>
      </c>
      <c r="B4468">
        <v>-3121.74728</v>
      </c>
      <c r="C4468">
        <v>-5256.9893700000002</v>
      </c>
      <c r="D4468" s="1">
        <f t="shared" si="138"/>
        <v>1357.9944959999993</v>
      </c>
      <c r="E4468" s="1">
        <f t="shared" si="139"/>
        <v>-3898.994874</v>
      </c>
      <c r="F4468" t="s">
        <v>34</v>
      </c>
      <c r="G4468" t="s">
        <v>2</v>
      </c>
      <c r="H4468" t="s">
        <v>3</v>
      </c>
      <c r="I4468" t="s">
        <v>4</v>
      </c>
      <c r="J4468" t="s">
        <v>92</v>
      </c>
      <c r="K4468" t="s">
        <v>6</v>
      </c>
      <c r="L4468" t="s">
        <v>25</v>
      </c>
      <c r="M4468" t="s">
        <v>13</v>
      </c>
      <c r="N4468" t="s">
        <v>9</v>
      </c>
      <c r="O4468" t="s">
        <v>0</v>
      </c>
      <c r="P4468">
        <v>-3121.74728</v>
      </c>
      <c r="Q4468" t="s">
        <v>34</v>
      </c>
      <c r="R4468">
        <v>-5256.9893700000002</v>
      </c>
      <c r="S4468" t="s">
        <v>34</v>
      </c>
    </row>
    <row r="4469" spans="1:19" hidden="1">
      <c r="A4469">
        <v>15099.288</v>
      </c>
      <c r="B4469">
        <v>-2020.93416</v>
      </c>
      <c r="C4469">
        <v>-822.02</v>
      </c>
      <c r="D4469" s="1">
        <f t="shared" si="138"/>
        <v>1356.9357120000004</v>
      </c>
      <c r="E4469" s="1">
        <f t="shared" si="139"/>
        <v>534.91571199999998</v>
      </c>
      <c r="F4469" t="s">
        <v>35</v>
      </c>
      <c r="G4469" t="s">
        <v>2</v>
      </c>
      <c r="H4469" t="s">
        <v>131</v>
      </c>
      <c r="I4469" t="s">
        <v>109</v>
      </c>
      <c r="J4469" t="s">
        <v>69</v>
      </c>
      <c r="K4469" t="s">
        <v>6</v>
      </c>
      <c r="L4469" t="s">
        <v>7</v>
      </c>
      <c r="M4469" t="s">
        <v>13</v>
      </c>
      <c r="N4469" t="s">
        <v>9</v>
      </c>
      <c r="O4469" t="s">
        <v>0</v>
      </c>
      <c r="P4469">
        <v>-2020.93416</v>
      </c>
      <c r="Q4469" t="s">
        <v>35</v>
      </c>
      <c r="R4469">
        <v>-822.02</v>
      </c>
      <c r="S4469" t="s">
        <v>35</v>
      </c>
    </row>
    <row r="4470" spans="1:19" hidden="1">
      <c r="A4470">
        <v>19389.216</v>
      </c>
      <c r="B4470">
        <v>-2652.2988</v>
      </c>
      <c r="C4470">
        <v>-2599.9005699999998</v>
      </c>
      <c r="D4470" s="1">
        <f t="shared" si="138"/>
        <v>1353.5841600000022</v>
      </c>
      <c r="E4470" s="1">
        <f t="shared" si="139"/>
        <v>-1246.3164099999958</v>
      </c>
      <c r="F4470" t="s">
        <v>95</v>
      </c>
      <c r="G4470" t="s">
        <v>2</v>
      </c>
      <c r="H4470" t="s">
        <v>129</v>
      </c>
      <c r="I4470" t="s">
        <v>126</v>
      </c>
      <c r="J4470" t="s">
        <v>69</v>
      </c>
      <c r="K4470" t="s">
        <v>31</v>
      </c>
      <c r="L4470" t="s">
        <v>7</v>
      </c>
      <c r="M4470" t="s">
        <v>13</v>
      </c>
      <c r="N4470" t="s">
        <v>9</v>
      </c>
      <c r="O4470" t="s">
        <v>0</v>
      </c>
      <c r="P4470">
        <v>-2652.2988</v>
      </c>
      <c r="Q4470" t="s">
        <v>95</v>
      </c>
      <c r="R4470">
        <v>-2599.9005699999998</v>
      </c>
      <c r="S4470" t="s">
        <v>95</v>
      </c>
    </row>
    <row r="4471" spans="1:19" hidden="1">
      <c r="A4471">
        <v>-792.048</v>
      </c>
      <c r="B4471">
        <v>315.34631999999999</v>
      </c>
      <c r="C4471">
        <v>-9696.2032600000002</v>
      </c>
      <c r="D4471" s="1">
        <f t="shared" si="138"/>
        <v>1352.3069760000001</v>
      </c>
      <c r="E4471" s="1">
        <f t="shared" si="139"/>
        <v>-8343.8962840000004</v>
      </c>
      <c r="F4471" t="s">
        <v>22</v>
      </c>
      <c r="G4471" t="s">
        <v>140</v>
      </c>
      <c r="H4471" t="s">
        <v>3</v>
      </c>
      <c r="I4471" t="s">
        <v>109</v>
      </c>
      <c r="J4471" t="s">
        <v>92</v>
      </c>
      <c r="K4471" t="s">
        <v>31</v>
      </c>
      <c r="L4471" t="s">
        <v>28</v>
      </c>
      <c r="M4471" t="s">
        <v>11</v>
      </c>
      <c r="N4471" t="s">
        <v>9</v>
      </c>
      <c r="O4471" t="s">
        <v>0</v>
      </c>
      <c r="P4471">
        <v>315.34631999999999</v>
      </c>
      <c r="Q4471" t="s">
        <v>22</v>
      </c>
      <c r="R4471">
        <v>-9696.2032600000002</v>
      </c>
      <c r="S4471" t="s">
        <v>22</v>
      </c>
    </row>
    <row r="4472" spans="1:19" hidden="1">
      <c r="A4472">
        <v>19645.64</v>
      </c>
      <c r="B4472">
        <v>-2690.32672</v>
      </c>
      <c r="C4472">
        <v>-3760.71011</v>
      </c>
      <c r="D4472" s="1">
        <f t="shared" si="138"/>
        <v>1351.4183039999989</v>
      </c>
      <c r="E4472" s="1">
        <f t="shared" si="139"/>
        <v>-2409.2918060000011</v>
      </c>
      <c r="F4472" t="s">
        <v>93</v>
      </c>
      <c r="G4472" t="s">
        <v>140</v>
      </c>
      <c r="H4472" t="s">
        <v>3</v>
      </c>
      <c r="I4472" t="s">
        <v>4</v>
      </c>
      <c r="J4472" t="s">
        <v>69</v>
      </c>
      <c r="K4472" t="s">
        <v>47</v>
      </c>
      <c r="L4472" t="s">
        <v>7</v>
      </c>
      <c r="M4472" t="s">
        <v>13</v>
      </c>
      <c r="N4472" t="s">
        <v>9</v>
      </c>
      <c r="O4472" t="s">
        <v>0</v>
      </c>
      <c r="P4472">
        <v>-2690.32672</v>
      </c>
      <c r="Q4472" t="s">
        <v>93</v>
      </c>
      <c r="R4472">
        <v>-3760.71011</v>
      </c>
      <c r="S4472" t="s">
        <v>93</v>
      </c>
    </row>
    <row r="4473" spans="1:19" hidden="1">
      <c r="A4473">
        <v>11475.995999999999</v>
      </c>
      <c r="B4473">
        <v>-1489.4346399999999</v>
      </c>
      <c r="C4473">
        <v>-11272.68548</v>
      </c>
      <c r="D4473" s="1">
        <f t="shared" si="138"/>
        <v>1347.840447999999</v>
      </c>
      <c r="E4473" s="1">
        <f t="shared" si="139"/>
        <v>-9924.8450320000011</v>
      </c>
      <c r="F4473" t="s">
        <v>67</v>
      </c>
      <c r="G4473" t="s">
        <v>140</v>
      </c>
      <c r="H4473" t="s">
        <v>129</v>
      </c>
      <c r="I4473" t="s">
        <v>126</v>
      </c>
      <c r="J4473" t="s">
        <v>92</v>
      </c>
      <c r="K4473" t="s">
        <v>47</v>
      </c>
      <c r="L4473" t="s">
        <v>25</v>
      </c>
      <c r="M4473" t="s">
        <v>8</v>
      </c>
      <c r="N4473" t="s">
        <v>9</v>
      </c>
      <c r="O4473" t="s">
        <v>0</v>
      </c>
      <c r="P4473">
        <v>-1489.4346399999999</v>
      </c>
      <c r="Q4473" t="s">
        <v>67</v>
      </c>
      <c r="R4473">
        <v>-11272.68548</v>
      </c>
      <c r="S4473" t="s">
        <v>67</v>
      </c>
    </row>
    <row r="4474" spans="1:19">
      <c r="A4474">
        <v>15911.248</v>
      </c>
      <c r="B4474">
        <v>-2142.3244800000002</v>
      </c>
      <c r="C4474">
        <v>-5392.1170099999999</v>
      </c>
      <c r="D4474" s="1">
        <f t="shared" si="138"/>
        <v>1343.4415359999985</v>
      </c>
      <c r="E4474" s="1">
        <f t="shared" si="139"/>
        <v>-4048.6754740000015</v>
      </c>
      <c r="F4474" t="s">
        <v>42</v>
      </c>
      <c r="G4474" t="s">
        <v>134</v>
      </c>
      <c r="H4474" t="s">
        <v>129</v>
      </c>
      <c r="I4474" t="s">
        <v>4</v>
      </c>
      <c r="J4474" t="s">
        <v>5</v>
      </c>
      <c r="K4474" t="s">
        <v>6</v>
      </c>
      <c r="L4474" t="s">
        <v>25</v>
      </c>
      <c r="M4474" t="s">
        <v>15</v>
      </c>
      <c r="N4474" t="s">
        <v>9</v>
      </c>
      <c r="O4474" t="s">
        <v>0</v>
      </c>
      <c r="P4474">
        <v>-2142.3244800000002</v>
      </c>
      <c r="Q4474" t="s">
        <v>42</v>
      </c>
      <c r="R4474">
        <v>-5392.1170099999999</v>
      </c>
      <c r="S4474" t="s">
        <v>42</v>
      </c>
    </row>
    <row r="4475" spans="1:19" hidden="1">
      <c r="A4475">
        <v>18573.472000000002</v>
      </c>
      <c r="B4475">
        <v>-2534.2460000000001</v>
      </c>
      <c r="C4475">
        <v>-4804.2612799999997</v>
      </c>
      <c r="D4475" s="1">
        <f t="shared" si="138"/>
        <v>1340.5992000000006</v>
      </c>
      <c r="E4475" s="1">
        <f t="shared" si="139"/>
        <v>-3463.6620799999982</v>
      </c>
      <c r="F4475" t="s">
        <v>65</v>
      </c>
      <c r="G4475" t="s">
        <v>2</v>
      </c>
      <c r="H4475" t="s">
        <v>3</v>
      </c>
      <c r="I4475" t="s">
        <v>126</v>
      </c>
      <c r="J4475" t="s">
        <v>92</v>
      </c>
      <c r="K4475" t="s">
        <v>6</v>
      </c>
      <c r="L4475" t="s">
        <v>19</v>
      </c>
      <c r="M4475" t="s">
        <v>13</v>
      </c>
      <c r="N4475" t="s">
        <v>9</v>
      </c>
      <c r="O4475" t="s">
        <v>0</v>
      </c>
      <c r="P4475">
        <v>-2534.2460000000001</v>
      </c>
      <c r="Q4475" t="s">
        <v>65</v>
      </c>
      <c r="R4475">
        <v>-4804.2612799999997</v>
      </c>
      <c r="S4475" t="s">
        <v>65</v>
      </c>
    </row>
    <row r="4476" spans="1:19" hidden="1">
      <c r="A4476">
        <v>7952.1040000000003</v>
      </c>
      <c r="B4476">
        <v>-972.83903999999995</v>
      </c>
      <c r="C4476">
        <v>-7602.1234199999999</v>
      </c>
      <c r="D4476" s="1">
        <f t="shared" si="138"/>
        <v>1336.7985280000012</v>
      </c>
      <c r="E4476" s="1">
        <f t="shared" si="139"/>
        <v>-6265.3248919999987</v>
      </c>
      <c r="F4476" t="s">
        <v>121</v>
      </c>
      <c r="G4476" t="s">
        <v>134</v>
      </c>
      <c r="H4476" t="s">
        <v>129</v>
      </c>
      <c r="I4476" t="s">
        <v>126</v>
      </c>
      <c r="J4476" t="s">
        <v>69</v>
      </c>
      <c r="K4476" t="s">
        <v>6</v>
      </c>
      <c r="L4476" t="s">
        <v>7</v>
      </c>
      <c r="M4476" t="s">
        <v>11</v>
      </c>
      <c r="N4476" t="s">
        <v>9</v>
      </c>
      <c r="O4476" t="s">
        <v>0</v>
      </c>
      <c r="P4476">
        <v>-972.83903999999995</v>
      </c>
      <c r="Q4476" t="s">
        <v>121</v>
      </c>
      <c r="R4476">
        <v>-7602.1234199999999</v>
      </c>
      <c r="S4476" t="s">
        <v>121</v>
      </c>
    </row>
    <row r="4477" spans="1:19" hidden="1">
      <c r="A4477">
        <v>15674.972</v>
      </c>
      <c r="B4477">
        <v>-2108.6379200000001</v>
      </c>
      <c r="C4477">
        <v>-7718.6238199999998</v>
      </c>
      <c r="D4477" s="1">
        <f t="shared" si="138"/>
        <v>1336.234144</v>
      </c>
      <c r="E4477" s="1">
        <f t="shared" si="139"/>
        <v>-6382.3896759999998</v>
      </c>
      <c r="F4477" t="s">
        <v>38</v>
      </c>
      <c r="G4477" t="s">
        <v>2</v>
      </c>
      <c r="H4477" t="s">
        <v>131</v>
      </c>
      <c r="I4477" t="s">
        <v>109</v>
      </c>
      <c r="J4477" t="s">
        <v>92</v>
      </c>
      <c r="K4477" t="s">
        <v>31</v>
      </c>
      <c r="L4477" t="s">
        <v>28</v>
      </c>
      <c r="M4477" t="s">
        <v>11</v>
      </c>
      <c r="N4477" t="s">
        <v>9</v>
      </c>
      <c r="O4477" t="s">
        <v>0</v>
      </c>
      <c r="P4477">
        <v>-2108.6379200000001</v>
      </c>
      <c r="Q4477" t="s">
        <v>38</v>
      </c>
      <c r="R4477">
        <v>-7718.6238199999998</v>
      </c>
      <c r="S4477" t="s">
        <v>38</v>
      </c>
    </row>
    <row r="4478" spans="1:19" hidden="1">
      <c r="A4478">
        <v>7554.9520000000002</v>
      </c>
      <c r="B4478">
        <v>-914.61879999999996</v>
      </c>
      <c r="C4478">
        <v>-7793.0793000000003</v>
      </c>
      <c r="D4478" s="1">
        <f t="shared" si="138"/>
        <v>1335.5441600000004</v>
      </c>
      <c r="E4478" s="1">
        <f t="shared" si="139"/>
        <v>-6457.53514</v>
      </c>
      <c r="F4478" t="s">
        <v>100</v>
      </c>
      <c r="G4478" t="s">
        <v>134</v>
      </c>
      <c r="H4478" t="s">
        <v>3</v>
      </c>
      <c r="I4478" t="s">
        <v>126</v>
      </c>
      <c r="J4478" t="s">
        <v>92</v>
      </c>
      <c r="K4478" t="s">
        <v>6</v>
      </c>
      <c r="L4478" t="s">
        <v>19</v>
      </c>
      <c r="M4478" t="s">
        <v>8</v>
      </c>
      <c r="N4478" t="s">
        <v>9</v>
      </c>
      <c r="O4478" t="s">
        <v>0</v>
      </c>
      <c r="P4478">
        <v>-914.61879999999996</v>
      </c>
      <c r="Q4478" t="s">
        <v>100</v>
      </c>
      <c r="R4478">
        <v>-7793.0793000000003</v>
      </c>
      <c r="S4478" t="s">
        <v>100</v>
      </c>
    </row>
    <row r="4479" spans="1:19" hidden="1">
      <c r="A4479">
        <v>13915.388000000001</v>
      </c>
      <c r="B4479">
        <v>-1850.18712</v>
      </c>
      <c r="C4479">
        <v>-3218.9206100000001</v>
      </c>
      <c r="D4479" s="1">
        <f t="shared" si="138"/>
        <v>1334.115584000001</v>
      </c>
      <c r="E4479" s="1">
        <f t="shared" si="139"/>
        <v>-1884.8050259999982</v>
      </c>
      <c r="F4479" t="s">
        <v>68</v>
      </c>
      <c r="G4479" t="s">
        <v>134</v>
      </c>
      <c r="H4479" t="s">
        <v>129</v>
      </c>
      <c r="I4479" t="s">
        <v>126</v>
      </c>
      <c r="J4479" t="s">
        <v>5</v>
      </c>
      <c r="K4479" t="s">
        <v>31</v>
      </c>
      <c r="L4479" t="s">
        <v>7</v>
      </c>
      <c r="M4479" t="s">
        <v>13</v>
      </c>
      <c r="N4479" t="s">
        <v>9</v>
      </c>
      <c r="O4479" t="s">
        <v>0</v>
      </c>
      <c r="P4479">
        <v>-1850.18712</v>
      </c>
      <c r="Q4479" t="s">
        <v>68</v>
      </c>
      <c r="R4479">
        <v>-3218.9206100000001</v>
      </c>
      <c r="S4479" t="s">
        <v>68</v>
      </c>
    </row>
    <row r="4480" spans="1:19" hidden="1">
      <c r="A4480">
        <v>5446.5159999999996</v>
      </c>
      <c r="B4480">
        <v>-605.40647999999999</v>
      </c>
      <c r="C4480">
        <v>-8444.3208599999998</v>
      </c>
      <c r="D4480" s="1">
        <f t="shared" si="138"/>
        <v>1329.7519359999997</v>
      </c>
      <c r="E4480" s="1">
        <f t="shared" si="139"/>
        <v>-7114.5689240000002</v>
      </c>
      <c r="F4480" t="s">
        <v>29</v>
      </c>
      <c r="G4480" t="s">
        <v>140</v>
      </c>
      <c r="H4480" t="s">
        <v>131</v>
      </c>
      <c r="I4480" t="s">
        <v>109</v>
      </c>
      <c r="J4480" t="s">
        <v>92</v>
      </c>
      <c r="K4480" t="s">
        <v>60</v>
      </c>
      <c r="L4480" t="s">
        <v>28</v>
      </c>
      <c r="M4480" t="s">
        <v>8</v>
      </c>
      <c r="N4480" t="s">
        <v>9</v>
      </c>
      <c r="O4480" t="s">
        <v>0</v>
      </c>
      <c r="P4480">
        <v>-605.40647999999999</v>
      </c>
      <c r="Q4480" t="s">
        <v>29</v>
      </c>
      <c r="R4480">
        <v>-8444.3208599999998</v>
      </c>
      <c r="S4480" t="s">
        <v>29</v>
      </c>
    </row>
    <row r="4481" spans="1:19" hidden="1">
      <c r="A4481">
        <v>6946.2160000000003</v>
      </c>
      <c r="B4481">
        <v>-826.24752000000001</v>
      </c>
      <c r="C4481">
        <v>-6525.7067399999996</v>
      </c>
      <c r="D4481" s="1">
        <f t="shared" ref="D4481:D4544" si="140">A4481+B4481*6.8</f>
        <v>1327.7328640000005</v>
      </c>
      <c r="E4481" s="1">
        <f t="shared" ref="E4481:E4544" si="141">A4481+C4481+B4481*6.8</f>
        <v>-5197.9738759999991</v>
      </c>
      <c r="F4481" t="s">
        <v>121</v>
      </c>
      <c r="G4481" t="s">
        <v>140</v>
      </c>
      <c r="H4481" t="s">
        <v>3</v>
      </c>
      <c r="I4481" t="s">
        <v>4</v>
      </c>
      <c r="J4481" t="s">
        <v>92</v>
      </c>
      <c r="K4481" t="s">
        <v>47</v>
      </c>
      <c r="L4481" t="s">
        <v>7</v>
      </c>
      <c r="M4481" t="s">
        <v>8</v>
      </c>
      <c r="N4481" t="s">
        <v>9</v>
      </c>
      <c r="O4481" t="s">
        <v>0</v>
      </c>
      <c r="P4481">
        <v>-826.24752000000001</v>
      </c>
      <c r="Q4481" t="s">
        <v>121</v>
      </c>
      <c r="R4481">
        <v>-6525.7067399999996</v>
      </c>
      <c r="S4481" t="s">
        <v>121</v>
      </c>
    </row>
    <row r="4482" spans="1:19" hidden="1">
      <c r="A4482">
        <v>11451.191999999999</v>
      </c>
      <c r="B4482">
        <v>-1488.8235999999999</v>
      </c>
      <c r="C4482">
        <v>-7919.3798999999999</v>
      </c>
      <c r="D4482" s="1">
        <f t="shared" si="140"/>
        <v>1327.1915200000003</v>
      </c>
      <c r="E4482" s="1">
        <f t="shared" si="141"/>
        <v>-6592.1883799999996</v>
      </c>
      <c r="F4482" t="s">
        <v>61</v>
      </c>
      <c r="G4482" t="s">
        <v>2</v>
      </c>
      <c r="H4482" t="s">
        <v>131</v>
      </c>
      <c r="I4482" t="s">
        <v>109</v>
      </c>
      <c r="J4482" t="s">
        <v>69</v>
      </c>
      <c r="K4482" t="s">
        <v>31</v>
      </c>
      <c r="L4482" t="s">
        <v>25</v>
      </c>
      <c r="M4482" t="s">
        <v>11</v>
      </c>
      <c r="N4482" t="s">
        <v>9</v>
      </c>
      <c r="O4482" t="s">
        <v>0</v>
      </c>
      <c r="P4482">
        <v>-1488.8235999999999</v>
      </c>
      <c r="Q4482" t="s">
        <v>61</v>
      </c>
      <c r="R4482">
        <v>-7919.3798999999999</v>
      </c>
      <c r="S4482" t="s">
        <v>61</v>
      </c>
    </row>
    <row r="4483" spans="1:19" hidden="1">
      <c r="A4483">
        <v>20890.263999999999</v>
      </c>
      <c r="B4483">
        <v>-2876.9648000000002</v>
      </c>
      <c r="C4483">
        <v>-3944.1223399999999</v>
      </c>
      <c r="D4483" s="1">
        <f t="shared" si="140"/>
        <v>1326.9033599999966</v>
      </c>
      <c r="E4483" s="1">
        <f t="shared" si="141"/>
        <v>-2617.2189800000015</v>
      </c>
      <c r="F4483" t="s">
        <v>42</v>
      </c>
      <c r="G4483" t="s">
        <v>140</v>
      </c>
      <c r="H4483" t="s">
        <v>3</v>
      </c>
      <c r="I4483" t="s">
        <v>109</v>
      </c>
      <c r="J4483" t="s">
        <v>69</v>
      </c>
      <c r="K4483" t="s">
        <v>47</v>
      </c>
      <c r="L4483" t="s">
        <v>7</v>
      </c>
      <c r="M4483" t="s">
        <v>11</v>
      </c>
      <c r="N4483" t="s">
        <v>9</v>
      </c>
      <c r="O4483" t="s">
        <v>0</v>
      </c>
      <c r="P4483">
        <v>-2876.9648000000002</v>
      </c>
      <c r="Q4483" t="s">
        <v>42</v>
      </c>
      <c r="R4483">
        <v>-3944.1223399999999</v>
      </c>
      <c r="S4483" t="s">
        <v>42</v>
      </c>
    </row>
    <row r="4484" spans="1:19" hidden="1">
      <c r="A4484">
        <v>15415.864</v>
      </c>
      <c r="B4484">
        <v>-2072.0665600000002</v>
      </c>
      <c r="C4484">
        <v>-5548.7035400000004</v>
      </c>
      <c r="D4484" s="1">
        <f t="shared" si="140"/>
        <v>1325.8113919999978</v>
      </c>
      <c r="E4484" s="1">
        <f t="shared" si="141"/>
        <v>-4222.8921480000026</v>
      </c>
      <c r="F4484" t="s">
        <v>50</v>
      </c>
      <c r="G4484" t="s">
        <v>134</v>
      </c>
      <c r="H4484" t="s">
        <v>129</v>
      </c>
      <c r="I4484" t="s">
        <v>4</v>
      </c>
      <c r="J4484" t="s">
        <v>5</v>
      </c>
      <c r="K4484" t="s">
        <v>31</v>
      </c>
      <c r="L4484" t="s">
        <v>7</v>
      </c>
      <c r="M4484" t="s">
        <v>13</v>
      </c>
      <c r="N4484" t="s">
        <v>9</v>
      </c>
      <c r="O4484" t="s">
        <v>0</v>
      </c>
      <c r="P4484">
        <v>-2072.0665600000002</v>
      </c>
      <c r="Q4484" t="s">
        <v>50</v>
      </c>
      <c r="R4484">
        <v>-5548.7035400000004</v>
      </c>
      <c r="S4484" t="s">
        <v>50</v>
      </c>
    </row>
    <row r="4485" spans="1:19" hidden="1">
      <c r="A4485">
        <v>9137.652</v>
      </c>
      <c r="B4485">
        <v>-1149.0668800000001</v>
      </c>
      <c r="C4485">
        <v>-9825.0444399999997</v>
      </c>
      <c r="D4485" s="1">
        <f t="shared" si="140"/>
        <v>1323.9972159999998</v>
      </c>
      <c r="E4485" s="1">
        <f t="shared" si="141"/>
        <v>-8501.0472239999999</v>
      </c>
      <c r="F4485" t="s">
        <v>64</v>
      </c>
      <c r="G4485" t="s">
        <v>140</v>
      </c>
      <c r="H4485" t="s">
        <v>129</v>
      </c>
      <c r="I4485" t="s">
        <v>109</v>
      </c>
      <c r="J4485" t="s">
        <v>92</v>
      </c>
      <c r="K4485" t="s">
        <v>60</v>
      </c>
      <c r="L4485" t="s">
        <v>28</v>
      </c>
      <c r="M4485" t="s">
        <v>8</v>
      </c>
      <c r="N4485" t="s">
        <v>9</v>
      </c>
      <c r="O4485" t="s">
        <v>0</v>
      </c>
      <c r="P4485">
        <v>-1149.0668800000001</v>
      </c>
      <c r="Q4485" t="s">
        <v>64</v>
      </c>
      <c r="R4485">
        <v>-9825.0444399999997</v>
      </c>
      <c r="S4485" t="s">
        <v>64</v>
      </c>
    </row>
    <row r="4486" spans="1:19" hidden="1">
      <c r="A4486">
        <v>8340.4519999999993</v>
      </c>
      <c r="B4486">
        <v>-1032.11016</v>
      </c>
      <c r="C4486">
        <v>-9976.4989700000006</v>
      </c>
      <c r="D4486" s="1">
        <f t="shared" si="140"/>
        <v>1322.1029120000003</v>
      </c>
      <c r="E4486" s="1">
        <f t="shared" si="141"/>
        <v>-8654.3960580000003</v>
      </c>
      <c r="F4486" t="s">
        <v>61</v>
      </c>
      <c r="G4486" t="s">
        <v>134</v>
      </c>
      <c r="H4486" t="s">
        <v>3</v>
      </c>
      <c r="I4486" t="s">
        <v>4</v>
      </c>
      <c r="J4486" t="s">
        <v>92</v>
      </c>
      <c r="K4486" t="s">
        <v>6</v>
      </c>
      <c r="L4486" t="s">
        <v>7</v>
      </c>
      <c r="M4486" t="s">
        <v>8</v>
      </c>
      <c r="N4486" t="s">
        <v>9</v>
      </c>
      <c r="O4486" t="s">
        <v>0</v>
      </c>
      <c r="P4486">
        <v>-1032.11016</v>
      </c>
      <c r="Q4486" t="s">
        <v>61</v>
      </c>
      <c r="R4486">
        <v>-9976.4989700000006</v>
      </c>
      <c r="S4486" t="s">
        <v>61</v>
      </c>
    </row>
    <row r="4487" spans="1:19" hidden="1">
      <c r="A4487">
        <v>17590.752</v>
      </c>
      <c r="B4487">
        <v>-2392.5711999999999</v>
      </c>
      <c r="C4487">
        <v>-3842.45498</v>
      </c>
      <c r="D4487" s="1">
        <f t="shared" si="140"/>
        <v>1321.2678400000023</v>
      </c>
      <c r="E4487" s="1">
        <f t="shared" si="141"/>
        <v>-2521.1871399999982</v>
      </c>
      <c r="F4487" t="s">
        <v>62</v>
      </c>
      <c r="G4487" t="s">
        <v>2</v>
      </c>
      <c r="H4487" t="s">
        <v>129</v>
      </c>
      <c r="I4487" t="s">
        <v>126</v>
      </c>
      <c r="J4487" t="s">
        <v>92</v>
      </c>
      <c r="K4487" t="s">
        <v>31</v>
      </c>
      <c r="L4487" t="s">
        <v>25</v>
      </c>
      <c r="M4487" t="s">
        <v>13</v>
      </c>
      <c r="N4487" t="s">
        <v>9</v>
      </c>
      <c r="O4487" t="s">
        <v>0</v>
      </c>
      <c r="P4487">
        <v>-2392.5711999999999</v>
      </c>
      <c r="Q4487" t="s">
        <v>62</v>
      </c>
      <c r="R4487">
        <v>-3842.45498</v>
      </c>
      <c r="S4487" t="s">
        <v>62</v>
      </c>
    </row>
    <row r="4488" spans="1:19" hidden="1">
      <c r="A4488">
        <v>13180.82</v>
      </c>
      <c r="B4488">
        <v>-1744.3488</v>
      </c>
      <c r="C4488">
        <v>-3622.25585</v>
      </c>
      <c r="D4488" s="1">
        <f t="shared" si="140"/>
        <v>1319.248160000001</v>
      </c>
      <c r="E4488" s="1">
        <f t="shared" si="141"/>
        <v>-2303.0076899999985</v>
      </c>
      <c r="F4488" t="s">
        <v>68</v>
      </c>
      <c r="G4488" t="s">
        <v>134</v>
      </c>
      <c r="H4488" t="s">
        <v>3</v>
      </c>
      <c r="I4488" t="s">
        <v>4</v>
      </c>
      <c r="J4488" t="s">
        <v>92</v>
      </c>
      <c r="K4488" t="s">
        <v>31</v>
      </c>
      <c r="L4488" t="s">
        <v>25</v>
      </c>
      <c r="M4488" t="s">
        <v>13</v>
      </c>
      <c r="N4488" t="s">
        <v>9</v>
      </c>
      <c r="O4488" t="s">
        <v>0</v>
      </c>
      <c r="P4488">
        <v>-1744.3488</v>
      </c>
      <c r="Q4488" t="s">
        <v>68</v>
      </c>
      <c r="R4488">
        <v>-3622.25585</v>
      </c>
      <c r="S4488" t="s">
        <v>68</v>
      </c>
    </row>
    <row r="4489" spans="1:19" hidden="1">
      <c r="A4489">
        <v>6909.7479999999996</v>
      </c>
      <c r="B4489">
        <v>-822.26152000000002</v>
      </c>
      <c r="C4489">
        <v>-9147.14761</v>
      </c>
      <c r="D4489" s="1">
        <f t="shared" si="140"/>
        <v>1318.3696639999998</v>
      </c>
      <c r="E4489" s="1">
        <f t="shared" si="141"/>
        <v>-7828.7779460000002</v>
      </c>
      <c r="F4489" t="s">
        <v>22</v>
      </c>
      <c r="G4489" t="s">
        <v>134</v>
      </c>
      <c r="H4489" t="s">
        <v>131</v>
      </c>
      <c r="I4489" t="s">
        <v>4</v>
      </c>
      <c r="J4489" t="s">
        <v>5</v>
      </c>
      <c r="K4489" t="s">
        <v>47</v>
      </c>
      <c r="L4489" t="s">
        <v>28</v>
      </c>
      <c r="M4489" t="s">
        <v>11</v>
      </c>
      <c r="N4489" t="s">
        <v>9</v>
      </c>
      <c r="O4489" t="s">
        <v>0</v>
      </c>
      <c r="P4489">
        <v>-822.26152000000002</v>
      </c>
      <c r="Q4489" t="s">
        <v>22</v>
      </c>
      <c r="R4489">
        <v>-9147.14761</v>
      </c>
      <c r="S4489" t="s">
        <v>22</v>
      </c>
    </row>
    <row r="4490" spans="1:19" hidden="1">
      <c r="A4490">
        <v>-2206.1640000000002</v>
      </c>
      <c r="B4490">
        <v>517.49767999999995</v>
      </c>
      <c r="C4490">
        <v>-739.63445999999999</v>
      </c>
      <c r="D4490" s="1">
        <f t="shared" si="140"/>
        <v>1312.8202239999991</v>
      </c>
      <c r="E4490" s="1">
        <f t="shared" si="141"/>
        <v>573.18576399999938</v>
      </c>
      <c r="F4490" t="s">
        <v>78</v>
      </c>
      <c r="G4490" t="s">
        <v>2</v>
      </c>
      <c r="H4490" t="s">
        <v>129</v>
      </c>
      <c r="I4490" t="s">
        <v>109</v>
      </c>
      <c r="J4490" t="s">
        <v>92</v>
      </c>
      <c r="K4490" t="s">
        <v>60</v>
      </c>
      <c r="L4490" t="s">
        <v>7</v>
      </c>
      <c r="M4490" t="s">
        <v>11</v>
      </c>
      <c r="N4490" t="s">
        <v>9</v>
      </c>
      <c r="O4490" t="s">
        <v>0</v>
      </c>
      <c r="P4490">
        <v>517.49767999999995</v>
      </c>
      <c r="Q4490" t="s">
        <v>78</v>
      </c>
      <c r="R4490">
        <v>-739.63445999999999</v>
      </c>
      <c r="S4490" t="s">
        <v>78</v>
      </c>
    </row>
    <row r="4491" spans="1:19" hidden="1">
      <c r="A4491">
        <v>18426.7</v>
      </c>
      <c r="B4491">
        <v>-2517.25128</v>
      </c>
      <c r="C4491">
        <v>-5897.8184700000002</v>
      </c>
      <c r="D4491" s="1">
        <f t="shared" si="140"/>
        <v>1309.3912960000016</v>
      </c>
      <c r="E4491" s="1">
        <f t="shared" si="141"/>
        <v>-4588.4271739999986</v>
      </c>
      <c r="F4491" t="s">
        <v>23</v>
      </c>
      <c r="G4491" t="s">
        <v>140</v>
      </c>
      <c r="H4491" t="s">
        <v>3</v>
      </c>
      <c r="I4491" t="s">
        <v>126</v>
      </c>
      <c r="J4491" t="s">
        <v>5</v>
      </c>
      <c r="K4491" t="s">
        <v>6</v>
      </c>
      <c r="L4491" t="s">
        <v>28</v>
      </c>
      <c r="M4491" t="s">
        <v>13</v>
      </c>
      <c r="N4491" t="s">
        <v>9</v>
      </c>
      <c r="O4491" t="s">
        <v>0</v>
      </c>
      <c r="P4491">
        <v>-2517.25128</v>
      </c>
      <c r="Q4491" t="s">
        <v>23</v>
      </c>
      <c r="R4491">
        <v>-5897.8184700000002</v>
      </c>
      <c r="S4491" t="s">
        <v>23</v>
      </c>
    </row>
    <row r="4492" spans="1:19" hidden="1">
      <c r="A4492">
        <v>27077.027999999998</v>
      </c>
      <c r="B4492">
        <v>-3789.4384799999998</v>
      </c>
      <c r="C4492">
        <v>-6168.5901100000001</v>
      </c>
      <c r="D4492" s="1">
        <f t="shared" si="140"/>
        <v>1308.8463359999987</v>
      </c>
      <c r="E4492" s="1">
        <f t="shared" si="141"/>
        <v>-4859.7437740000023</v>
      </c>
      <c r="F4492" t="s">
        <v>39</v>
      </c>
      <c r="G4492" t="s">
        <v>140</v>
      </c>
      <c r="H4492" t="s">
        <v>129</v>
      </c>
      <c r="I4492" t="s">
        <v>109</v>
      </c>
      <c r="J4492" t="s">
        <v>69</v>
      </c>
      <c r="K4492" t="s">
        <v>60</v>
      </c>
      <c r="L4492" t="s">
        <v>19</v>
      </c>
      <c r="M4492" t="s">
        <v>11</v>
      </c>
      <c r="N4492" t="s">
        <v>9</v>
      </c>
      <c r="O4492" t="s">
        <v>0</v>
      </c>
      <c r="P4492">
        <v>-3789.4384799999998</v>
      </c>
      <c r="Q4492" t="s">
        <v>39</v>
      </c>
      <c r="R4492">
        <v>-6168.5901100000001</v>
      </c>
      <c r="S4492" t="s">
        <v>39</v>
      </c>
    </row>
    <row r="4493" spans="1:19" hidden="1">
      <c r="A4493">
        <v>7518.4759999999997</v>
      </c>
      <c r="B4493">
        <v>-913.42984000000001</v>
      </c>
      <c r="C4493">
        <v>-1261.6829399999999</v>
      </c>
      <c r="D4493" s="1">
        <f t="shared" si="140"/>
        <v>1307.153088</v>
      </c>
      <c r="E4493" s="1">
        <f t="shared" si="141"/>
        <v>45.470148000000336</v>
      </c>
      <c r="F4493" t="s">
        <v>89</v>
      </c>
      <c r="G4493" t="s">
        <v>134</v>
      </c>
      <c r="H4493" t="s">
        <v>129</v>
      </c>
      <c r="I4493" t="s">
        <v>4</v>
      </c>
      <c r="J4493" t="s">
        <v>92</v>
      </c>
      <c r="K4493" t="s">
        <v>31</v>
      </c>
      <c r="L4493" t="s">
        <v>7</v>
      </c>
      <c r="M4493" t="s">
        <v>13</v>
      </c>
      <c r="N4493" t="s">
        <v>9</v>
      </c>
      <c r="O4493" t="s">
        <v>0</v>
      </c>
      <c r="P4493">
        <v>-913.42984000000001</v>
      </c>
      <c r="Q4493" t="s">
        <v>89</v>
      </c>
      <c r="R4493">
        <v>-1261.6829399999999</v>
      </c>
      <c r="S4493" t="s">
        <v>89</v>
      </c>
    </row>
    <row r="4494" spans="1:19" hidden="1">
      <c r="A4494">
        <v>25376.48</v>
      </c>
      <c r="B4494">
        <v>-3539.6198399999998</v>
      </c>
      <c r="C4494">
        <v>-5464.73261</v>
      </c>
      <c r="D4494" s="1">
        <f t="shared" si="140"/>
        <v>1307.065088000003</v>
      </c>
      <c r="E4494" s="1">
        <f t="shared" si="141"/>
        <v>-4157.6675219999961</v>
      </c>
      <c r="F4494" t="s">
        <v>68</v>
      </c>
      <c r="G4494" t="s">
        <v>134</v>
      </c>
      <c r="H4494" t="s">
        <v>129</v>
      </c>
      <c r="I4494" t="s">
        <v>109</v>
      </c>
      <c r="J4494" t="s">
        <v>92</v>
      </c>
      <c r="K4494" t="s">
        <v>6</v>
      </c>
      <c r="L4494" t="s">
        <v>28</v>
      </c>
      <c r="M4494" t="s">
        <v>13</v>
      </c>
      <c r="N4494" t="s">
        <v>9</v>
      </c>
      <c r="O4494" t="s">
        <v>0</v>
      </c>
      <c r="P4494">
        <v>-3539.6198399999998</v>
      </c>
      <c r="Q4494" t="s">
        <v>68</v>
      </c>
      <c r="R4494">
        <v>-5464.73261</v>
      </c>
      <c r="S4494" t="s">
        <v>68</v>
      </c>
    </row>
    <row r="4495" spans="1:19" hidden="1">
      <c r="A4495">
        <v>17788.828000000001</v>
      </c>
      <c r="B4495">
        <v>-2423.8024</v>
      </c>
      <c r="C4495">
        <v>-7363.0280700000003</v>
      </c>
      <c r="D4495" s="1">
        <f t="shared" si="140"/>
        <v>1306.9716800000024</v>
      </c>
      <c r="E4495" s="1">
        <f t="shared" si="141"/>
        <v>-6056.0563899999979</v>
      </c>
      <c r="F4495" t="s">
        <v>61</v>
      </c>
      <c r="G4495" t="s">
        <v>2</v>
      </c>
      <c r="H4495" t="s">
        <v>129</v>
      </c>
      <c r="I4495" t="s">
        <v>4</v>
      </c>
      <c r="J4495" t="s">
        <v>5</v>
      </c>
      <c r="K4495" t="s">
        <v>47</v>
      </c>
      <c r="L4495" t="s">
        <v>25</v>
      </c>
      <c r="M4495" t="s">
        <v>13</v>
      </c>
      <c r="N4495" t="s">
        <v>9</v>
      </c>
      <c r="O4495" t="s">
        <v>0</v>
      </c>
      <c r="P4495">
        <v>-2423.8024</v>
      </c>
      <c r="Q4495" t="s">
        <v>61</v>
      </c>
      <c r="R4495">
        <v>-7363.0280700000003</v>
      </c>
      <c r="S4495" t="s">
        <v>61</v>
      </c>
    </row>
    <row r="4496" spans="1:19" hidden="1">
      <c r="A4496">
        <v>11762.384</v>
      </c>
      <c r="B4496">
        <v>-1537.67832</v>
      </c>
      <c r="C4496">
        <v>-8057.1413899999998</v>
      </c>
      <c r="D4496" s="1">
        <f t="shared" si="140"/>
        <v>1306.1714240000001</v>
      </c>
      <c r="E4496" s="1">
        <f t="shared" si="141"/>
        <v>-6750.9699659999997</v>
      </c>
      <c r="F4496" t="s">
        <v>61</v>
      </c>
      <c r="G4496" t="s">
        <v>2</v>
      </c>
      <c r="H4496" t="s">
        <v>131</v>
      </c>
      <c r="I4496" t="s">
        <v>109</v>
      </c>
      <c r="J4496" t="s">
        <v>5</v>
      </c>
      <c r="K4496" t="s">
        <v>47</v>
      </c>
      <c r="L4496" t="s">
        <v>28</v>
      </c>
      <c r="M4496" t="s">
        <v>11</v>
      </c>
      <c r="N4496" t="s">
        <v>9</v>
      </c>
      <c r="O4496" t="s">
        <v>0</v>
      </c>
      <c r="P4496">
        <v>-1537.67832</v>
      </c>
      <c r="Q4496" t="s">
        <v>61</v>
      </c>
      <c r="R4496">
        <v>-8057.1413899999998</v>
      </c>
      <c r="S4496" t="s">
        <v>61</v>
      </c>
    </row>
    <row r="4497" spans="1:19" hidden="1">
      <c r="A4497">
        <v>7979.92</v>
      </c>
      <c r="B4497">
        <v>-981.45015999999998</v>
      </c>
      <c r="C4497">
        <v>-4020.9952400000002</v>
      </c>
      <c r="D4497" s="1">
        <f t="shared" si="140"/>
        <v>1306.0589120000004</v>
      </c>
      <c r="E4497" s="1">
        <f t="shared" si="141"/>
        <v>-2714.9363279999998</v>
      </c>
      <c r="F4497" t="s">
        <v>38</v>
      </c>
      <c r="G4497" t="s">
        <v>2</v>
      </c>
      <c r="H4497" t="s">
        <v>129</v>
      </c>
      <c r="I4497" t="s">
        <v>126</v>
      </c>
      <c r="J4497" t="s">
        <v>5</v>
      </c>
      <c r="K4497" t="s">
        <v>6</v>
      </c>
      <c r="L4497" t="s">
        <v>7</v>
      </c>
      <c r="M4497" t="s">
        <v>13</v>
      </c>
      <c r="N4497" t="s">
        <v>9</v>
      </c>
      <c r="O4497" t="s">
        <v>0</v>
      </c>
      <c r="P4497">
        <v>-981.45015999999998</v>
      </c>
      <c r="Q4497" t="s">
        <v>38</v>
      </c>
      <c r="R4497">
        <v>-4020.9952400000002</v>
      </c>
      <c r="S4497" t="s">
        <v>38</v>
      </c>
    </row>
    <row r="4498" spans="1:19" hidden="1">
      <c r="A4498">
        <v>9455.348</v>
      </c>
      <c r="B4498">
        <v>-1199.0090399999999</v>
      </c>
      <c r="C4498">
        <v>-10127.817129999999</v>
      </c>
      <c r="D4498" s="1">
        <f t="shared" si="140"/>
        <v>1302.0865280000007</v>
      </c>
      <c r="E4498" s="1">
        <f t="shared" si="141"/>
        <v>-8825.7306019999996</v>
      </c>
      <c r="F4498" t="s">
        <v>14</v>
      </c>
      <c r="G4498" t="s">
        <v>140</v>
      </c>
      <c r="H4498" t="s">
        <v>3</v>
      </c>
      <c r="I4498" t="s">
        <v>109</v>
      </c>
      <c r="J4498" t="s">
        <v>92</v>
      </c>
      <c r="K4498" t="s">
        <v>6</v>
      </c>
      <c r="L4498" t="s">
        <v>19</v>
      </c>
      <c r="M4498" t="s">
        <v>8</v>
      </c>
      <c r="N4498" t="s">
        <v>9</v>
      </c>
      <c r="O4498" t="s">
        <v>0</v>
      </c>
      <c r="P4498">
        <v>-1199.0090399999999</v>
      </c>
      <c r="Q4498" t="s">
        <v>14</v>
      </c>
      <c r="R4498">
        <v>-10127.817129999999</v>
      </c>
      <c r="S4498" t="s">
        <v>14</v>
      </c>
    </row>
    <row r="4499" spans="1:19" hidden="1">
      <c r="A4499">
        <v>22386.628000000001</v>
      </c>
      <c r="B4499">
        <v>-3100.8584000000001</v>
      </c>
      <c r="C4499">
        <v>-5317.7132700000002</v>
      </c>
      <c r="D4499" s="1">
        <f t="shared" si="140"/>
        <v>1300.7908800000005</v>
      </c>
      <c r="E4499" s="1">
        <f t="shared" si="141"/>
        <v>-4016.9223899999997</v>
      </c>
      <c r="F4499" t="s">
        <v>45</v>
      </c>
      <c r="G4499" t="s">
        <v>2</v>
      </c>
      <c r="H4499" t="s">
        <v>129</v>
      </c>
      <c r="I4499" t="s">
        <v>126</v>
      </c>
      <c r="J4499" t="s">
        <v>5</v>
      </c>
      <c r="K4499" t="s">
        <v>31</v>
      </c>
      <c r="L4499" t="s">
        <v>28</v>
      </c>
      <c r="M4499" t="s">
        <v>13</v>
      </c>
      <c r="N4499" t="s">
        <v>9</v>
      </c>
      <c r="O4499" t="s">
        <v>0</v>
      </c>
      <c r="P4499">
        <v>-3100.8584000000001</v>
      </c>
      <c r="Q4499" t="s">
        <v>45</v>
      </c>
      <c r="R4499">
        <v>-5317.7132700000002</v>
      </c>
      <c r="S4499" t="s">
        <v>45</v>
      </c>
    </row>
    <row r="4500" spans="1:19" hidden="1">
      <c r="A4500">
        <v>25646.444</v>
      </c>
      <c r="B4500">
        <v>-3580.26568</v>
      </c>
      <c r="C4500">
        <v>-3967.5109200000002</v>
      </c>
      <c r="D4500" s="1">
        <f t="shared" si="140"/>
        <v>1300.6373759999988</v>
      </c>
      <c r="E4500" s="1">
        <f t="shared" si="141"/>
        <v>-2666.8735440000019</v>
      </c>
      <c r="F4500" t="s">
        <v>45</v>
      </c>
      <c r="G4500" t="s">
        <v>140</v>
      </c>
      <c r="H4500" t="s">
        <v>129</v>
      </c>
      <c r="I4500" t="s">
        <v>109</v>
      </c>
      <c r="J4500" t="s">
        <v>5</v>
      </c>
      <c r="K4500" t="s">
        <v>31</v>
      </c>
      <c r="L4500" t="s">
        <v>19</v>
      </c>
      <c r="M4500" t="s">
        <v>13</v>
      </c>
      <c r="N4500" t="s">
        <v>9</v>
      </c>
      <c r="O4500" t="s">
        <v>0</v>
      </c>
      <c r="P4500">
        <v>-3580.26568</v>
      </c>
      <c r="Q4500" t="s">
        <v>45</v>
      </c>
      <c r="R4500">
        <v>-3967.5109200000002</v>
      </c>
      <c r="S4500" t="s">
        <v>45</v>
      </c>
    </row>
    <row r="4501" spans="1:19" hidden="1">
      <c r="A4501">
        <v>22059.984</v>
      </c>
      <c r="B4501">
        <v>-3053.1848799999998</v>
      </c>
      <c r="C4501">
        <v>-3457.3804700000001</v>
      </c>
      <c r="D4501" s="1">
        <f t="shared" si="140"/>
        <v>1298.3268160000007</v>
      </c>
      <c r="E4501" s="1">
        <f t="shared" si="141"/>
        <v>-2159.0536539999994</v>
      </c>
      <c r="F4501" t="s">
        <v>71</v>
      </c>
      <c r="G4501" t="s">
        <v>140</v>
      </c>
      <c r="H4501" t="s">
        <v>129</v>
      </c>
      <c r="I4501" t="s">
        <v>4</v>
      </c>
      <c r="J4501" t="s">
        <v>92</v>
      </c>
      <c r="K4501" t="s">
        <v>31</v>
      </c>
      <c r="L4501" t="s">
        <v>25</v>
      </c>
      <c r="M4501" t="s">
        <v>13</v>
      </c>
      <c r="N4501" t="s">
        <v>9</v>
      </c>
      <c r="O4501" t="s">
        <v>0</v>
      </c>
      <c r="P4501">
        <v>-3053.1848799999998</v>
      </c>
      <c r="Q4501" t="s">
        <v>71</v>
      </c>
      <c r="R4501">
        <v>-3457.3804700000001</v>
      </c>
      <c r="S4501" t="s">
        <v>71</v>
      </c>
    </row>
    <row r="4502" spans="1:19" hidden="1">
      <c r="A4502">
        <v>19998.991999999998</v>
      </c>
      <c r="B4502">
        <v>-2750.1335199999999</v>
      </c>
      <c r="C4502">
        <v>-8739.2397400000009</v>
      </c>
      <c r="D4502" s="1">
        <f t="shared" si="140"/>
        <v>1298.0840639999988</v>
      </c>
      <c r="E4502" s="1">
        <f t="shared" si="141"/>
        <v>-7441.1556760000021</v>
      </c>
      <c r="F4502" t="s">
        <v>123</v>
      </c>
      <c r="G4502" t="s">
        <v>134</v>
      </c>
      <c r="H4502" t="s">
        <v>3</v>
      </c>
      <c r="I4502" t="s">
        <v>4</v>
      </c>
      <c r="J4502" t="s">
        <v>5</v>
      </c>
      <c r="K4502" t="s">
        <v>47</v>
      </c>
      <c r="L4502" t="s">
        <v>19</v>
      </c>
      <c r="M4502" t="s">
        <v>13</v>
      </c>
      <c r="N4502" t="s">
        <v>9</v>
      </c>
      <c r="O4502" t="s">
        <v>0</v>
      </c>
      <c r="P4502">
        <v>-2750.1335199999999</v>
      </c>
      <c r="Q4502" t="s">
        <v>123</v>
      </c>
      <c r="R4502">
        <v>-8739.2397400000009</v>
      </c>
      <c r="S4502" t="s">
        <v>123</v>
      </c>
    </row>
    <row r="4503" spans="1:19" hidden="1">
      <c r="A4503">
        <v>1471.6320000000001</v>
      </c>
      <c r="B4503">
        <v>-25.72</v>
      </c>
      <c r="C4503">
        <v>-7308.6461799999997</v>
      </c>
      <c r="D4503" s="1">
        <f t="shared" si="140"/>
        <v>1296.7360000000001</v>
      </c>
      <c r="E4503" s="1">
        <f t="shared" si="141"/>
        <v>-6011.9101799999999</v>
      </c>
      <c r="F4503" t="s">
        <v>23</v>
      </c>
      <c r="G4503" t="s">
        <v>2</v>
      </c>
      <c r="H4503" t="s">
        <v>3</v>
      </c>
      <c r="I4503" t="s">
        <v>4</v>
      </c>
      <c r="J4503" t="s">
        <v>92</v>
      </c>
      <c r="K4503" t="s">
        <v>47</v>
      </c>
      <c r="L4503" t="s">
        <v>25</v>
      </c>
      <c r="M4503" t="s">
        <v>11</v>
      </c>
      <c r="N4503" t="s">
        <v>9</v>
      </c>
      <c r="O4503" t="s">
        <v>0</v>
      </c>
      <c r="P4503">
        <v>-25.72</v>
      </c>
      <c r="Q4503" t="s">
        <v>23</v>
      </c>
      <c r="R4503">
        <v>-7308.6461799999997</v>
      </c>
      <c r="S4503" t="s">
        <v>23</v>
      </c>
    </row>
    <row r="4504" spans="1:19" hidden="1">
      <c r="A4504">
        <v>11497.8</v>
      </c>
      <c r="B4504">
        <v>-1500.2532000000001</v>
      </c>
      <c r="C4504">
        <v>-1938.41355</v>
      </c>
      <c r="D4504" s="1">
        <f t="shared" si="140"/>
        <v>1296.0782399999989</v>
      </c>
      <c r="E4504" s="1">
        <f t="shared" si="141"/>
        <v>-642.33531000000039</v>
      </c>
      <c r="F4504" t="s">
        <v>91</v>
      </c>
      <c r="G4504" t="s">
        <v>140</v>
      </c>
      <c r="H4504" t="s">
        <v>131</v>
      </c>
      <c r="I4504" t="s">
        <v>4</v>
      </c>
      <c r="J4504" t="s">
        <v>92</v>
      </c>
      <c r="K4504" t="s">
        <v>60</v>
      </c>
      <c r="L4504" t="s">
        <v>7</v>
      </c>
      <c r="M4504" t="s">
        <v>11</v>
      </c>
      <c r="N4504" t="s">
        <v>9</v>
      </c>
      <c r="O4504" t="s">
        <v>0</v>
      </c>
      <c r="P4504">
        <v>-1500.2532000000001</v>
      </c>
      <c r="Q4504" t="s">
        <v>91</v>
      </c>
      <c r="R4504">
        <v>-1938.41355</v>
      </c>
      <c r="S4504" t="s">
        <v>91</v>
      </c>
    </row>
    <row r="4505" spans="1:19" hidden="1">
      <c r="A4505">
        <v>5896.348</v>
      </c>
      <c r="B4505">
        <v>-676.96032000000002</v>
      </c>
      <c r="C4505">
        <v>-8249.91266</v>
      </c>
      <c r="D4505" s="1">
        <f t="shared" si="140"/>
        <v>1293.0178239999996</v>
      </c>
      <c r="E4505" s="1">
        <f t="shared" si="141"/>
        <v>-6956.8948360000004</v>
      </c>
      <c r="F4505" t="s">
        <v>16</v>
      </c>
      <c r="G4505" t="s">
        <v>140</v>
      </c>
      <c r="H4505" t="s">
        <v>129</v>
      </c>
      <c r="I4505" t="s">
        <v>109</v>
      </c>
      <c r="J4505" t="s">
        <v>92</v>
      </c>
      <c r="K4505" t="s">
        <v>31</v>
      </c>
      <c r="L4505" t="s">
        <v>28</v>
      </c>
      <c r="M4505" t="s">
        <v>11</v>
      </c>
      <c r="N4505" t="s">
        <v>9</v>
      </c>
      <c r="O4505" t="s">
        <v>0</v>
      </c>
      <c r="P4505">
        <v>-676.96032000000002</v>
      </c>
      <c r="Q4505" t="s">
        <v>16</v>
      </c>
      <c r="R4505">
        <v>-8249.91266</v>
      </c>
      <c r="S4505" t="s">
        <v>16</v>
      </c>
    </row>
    <row r="4506" spans="1:19" hidden="1">
      <c r="A4506">
        <v>19052.556</v>
      </c>
      <c r="B4506">
        <v>-2612.5426400000001</v>
      </c>
      <c r="C4506">
        <v>-892.73500000000001</v>
      </c>
      <c r="D4506" s="1">
        <f t="shared" si="140"/>
        <v>1287.2660480000013</v>
      </c>
      <c r="E4506" s="1">
        <f t="shared" si="141"/>
        <v>394.53104800000074</v>
      </c>
      <c r="F4506" t="s">
        <v>68</v>
      </c>
      <c r="G4506" t="s">
        <v>140</v>
      </c>
      <c r="H4506" t="s">
        <v>131</v>
      </c>
      <c r="I4506" t="s">
        <v>126</v>
      </c>
      <c r="J4506" t="s">
        <v>5</v>
      </c>
      <c r="K4506" t="s">
        <v>6</v>
      </c>
      <c r="L4506" t="s">
        <v>7</v>
      </c>
      <c r="M4506" t="s">
        <v>13</v>
      </c>
      <c r="N4506" t="s">
        <v>9</v>
      </c>
      <c r="O4506" t="s">
        <v>0</v>
      </c>
      <c r="P4506">
        <v>-2612.5426400000001</v>
      </c>
      <c r="Q4506" t="s">
        <v>68</v>
      </c>
      <c r="R4506">
        <v>-892.73500000000001</v>
      </c>
      <c r="S4506" t="s">
        <v>68</v>
      </c>
    </row>
    <row r="4507" spans="1:19" hidden="1">
      <c r="A4507">
        <v>11667.492</v>
      </c>
      <c r="B4507">
        <v>-1527.0891200000001</v>
      </c>
      <c r="C4507">
        <v>-7499.9155600000004</v>
      </c>
      <c r="D4507" s="1">
        <f t="shared" si="140"/>
        <v>1283.2859840000001</v>
      </c>
      <c r="E4507" s="1">
        <f t="shared" si="141"/>
        <v>-6216.6295760000003</v>
      </c>
      <c r="F4507" t="s">
        <v>16</v>
      </c>
      <c r="G4507" t="s">
        <v>140</v>
      </c>
      <c r="H4507" t="s">
        <v>131</v>
      </c>
      <c r="I4507" t="s">
        <v>109</v>
      </c>
      <c r="J4507" t="s">
        <v>92</v>
      </c>
      <c r="K4507" t="s">
        <v>31</v>
      </c>
      <c r="L4507" t="s">
        <v>25</v>
      </c>
      <c r="M4507" t="s">
        <v>8</v>
      </c>
      <c r="N4507" t="s">
        <v>9</v>
      </c>
      <c r="O4507" t="s">
        <v>0</v>
      </c>
      <c r="P4507">
        <v>-1527.0891200000001</v>
      </c>
      <c r="Q4507" t="s">
        <v>16</v>
      </c>
      <c r="R4507">
        <v>-7499.9155600000004</v>
      </c>
      <c r="S4507" t="s">
        <v>16</v>
      </c>
    </row>
    <row r="4508" spans="1:19" hidden="1">
      <c r="A4508">
        <v>9260.5759999999991</v>
      </c>
      <c r="B4508">
        <v>-1173.18192</v>
      </c>
      <c r="C4508">
        <v>-10236.34849</v>
      </c>
      <c r="D4508" s="1">
        <f t="shared" si="140"/>
        <v>1282.9389439999995</v>
      </c>
      <c r="E4508" s="1">
        <f t="shared" si="141"/>
        <v>-8953.4095460000008</v>
      </c>
      <c r="F4508" t="s">
        <v>16</v>
      </c>
      <c r="G4508" t="s">
        <v>134</v>
      </c>
      <c r="H4508" t="s">
        <v>131</v>
      </c>
      <c r="I4508" t="s">
        <v>126</v>
      </c>
      <c r="J4508" t="s">
        <v>92</v>
      </c>
      <c r="K4508" t="s">
        <v>31</v>
      </c>
      <c r="L4508" t="s">
        <v>28</v>
      </c>
      <c r="M4508" t="s">
        <v>8</v>
      </c>
      <c r="N4508" t="s">
        <v>9</v>
      </c>
      <c r="O4508" t="s">
        <v>0</v>
      </c>
      <c r="P4508">
        <v>-1173.18192</v>
      </c>
      <c r="Q4508" t="s">
        <v>16</v>
      </c>
      <c r="R4508">
        <v>-10236.34849</v>
      </c>
      <c r="S4508" t="s">
        <v>16</v>
      </c>
    </row>
    <row r="4509" spans="1:19" hidden="1">
      <c r="A4509">
        <v>37494.42</v>
      </c>
      <c r="B4509">
        <v>-5325.41</v>
      </c>
      <c r="C4509">
        <v>-6315.4449999999997</v>
      </c>
      <c r="D4509" s="1">
        <f t="shared" si="140"/>
        <v>1281.6319999999978</v>
      </c>
      <c r="E4509" s="1">
        <f t="shared" si="141"/>
        <v>-5033.8130000000019</v>
      </c>
      <c r="F4509" t="s">
        <v>45</v>
      </c>
      <c r="G4509" t="s">
        <v>140</v>
      </c>
      <c r="H4509" t="s">
        <v>3</v>
      </c>
      <c r="I4509" t="s">
        <v>4</v>
      </c>
      <c r="J4509" t="s">
        <v>92</v>
      </c>
      <c r="K4509" t="s">
        <v>6</v>
      </c>
      <c r="L4509" t="s">
        <v>28</v>
      </c>
      <c r="M4509" t="s">
        <v>13</v>
      </c>
      <c r="N4509" t="s">
        <v>9</v>
      </c>
      <c r="O4509" t="s">
        <v>0</v>
      </c>
      <c r="P4509">
        <v>-5325.41</v>
      </c>
      <c r="Q4509" t="s">
        <v>45</v>
      </c>
      <c r="R4509">
        <v>-6315.4449999999997</v>
      </c>
      <c r="S4509" t="s">
        <v>45</v>
      </c>
    </row>
    <row r="4510" spans="1:19" hidden="1">
      <c r="A4510">
        <v>12391.58</v>
      </c>
      <c r="B4510">
        <v>-1633.90192</v>
      </c>
      <c r="C4510">
        <v>-7389.63033</v>
      </c>
      <c r="D4510" s="1">
        <f t="shared" si="140"/>
        <v>1281.0469439999997</v>
      </c>
      <c r="E4510" s="1">
        <f t="shared" si="141"/>
        <v>-6108.5833860000002</v>
      </c>
      <c r="F4510" t="s">
        <v>29</v>
      </c>
      <c r="G4510" t="s">
        <v>140</v>
      </c>
      <c r="H4510" t="s">
        <v>3</v>
      </c>
      <c r="I4510" t="s">
        <v>109</v>
      </c>
      <c r="J4510" t="s">
        <v>5</v>
      </c>
      <c r="K4510" t="s">
        <v>47</v>
      </c>
      <c r="L4510" t="s">
        <v>7</v>
      </c>
      <c r="M4510" t="s">
        <v>11</v>
      </c>
      <c r="N4510" t="s">
        <v>9</v>
      </c>
      <c r="O4510" t="s">
        <v>0</v>
      </c>
      <c r="P4510">
        <v>-1633.90192</v>
      </c>
      <c r="Q4510" t="s">
        <v>29</v>
      </c>
      <c r="R4510">
        <v>-7389.63033</v>
      </c>
      <c r="S4510" t="s">
        <v>29</v>
      </c>
    </row>
    <row r="4511" spans="1:19" hidden="1">
      <c r="A4511">
        <v>-3248.9479999999999</v>
      </c>
      <c r="B4511">
        <v>665.71047999999996</v>
      </c>
      <c r="C4511">
        <v>-10018.0563</v>
      </c>
      <c r="D4511" s="1">
        <f t="shared" si="140"/>
        <v>1277.8832639999996</v>
      </c>
      <c r="E4511" s="1">
        <f t="shared" si="141"/>
        <v>-8740.1730360000001</v>
      </c>
      <c r="F4511" t="s">
        <v>14</v>
      </c>
      <c r="G4511" t="s">
        <v>134</v>
      </c>
      <c r="H4511" t="s">
        <v>129</v>
      </c>
      <c r="I4511" t="s">
        <v>109</v>
      </c>
      <c r="J4511" t="s">
        <v>5</v>
      </c>
      <c r="K4511" t="s">
        <v>47</v>
      </c>
      <c r="L4511" t="s">
        <v>28</v>
      </c>
      <c r="M4511" t="s">
        <v>11</v>
      </c>
      <c r="N4511" t="s">
        <v>9</v>
      </c>
      <c r="O4511" t="s">
        <v>0</v>
      </c>
      <c r="P4511">
        <v>665.71047999999996</v>
      </c>
      <c r="Q4511" t="s">
        <v>14</v>
      </c>
      <c r="R4511">
        <v>-10018.0563</v>
      </c>
      <c r="S4511" t="s">
        <v>14</v>
      </c>
    </row>
    <row r="4512" spans="1:19" hidden="1">
      <c r="A4512">
        <v>10050.244000000001</v>
      </c>
      <c r="B4512">
        <v>-1290.34744</v>
      </c>
      <c r="C4512">
        <v>-9076.6830900000004</v>
      </c>
      <c r="D4512" s="1">
        <f t="shared" si="140"/>
        <v>1275.8814080000011</v>
      </c>
      <c r="E4512" s="1">
        <f t="shared" si="141"/>
        <v>-7800.8016819999993</v>
      </c>
      <c r="F4512" t="s">
        <v>107</v>
      </c>
      <c r="G4512" t="s">
        <v>140</v>
      </c>
      <c r="H4512" t="s">
        <v>129</v>
      </c>
      <c r="I4512" t="s">
        <v>4</v>
      </c>
      <c r="J4512" t="s">
        <v>69</v>
      </c>
      <c r="K4512" t="s">
        <v>31</v>
      </c>
      <c r="L4512" t="s">
        <v>25</v>
      </c>
      <c r="M4512" t="s">
        <v>11</v>
      </c>
      <c r="N4512" t="s">
        <v>9</v>
      </c>
      <c r="O4512" t="s">
        <v>0</v>
      </c>
      <c r="P4512">
        <v>-1290.34744</v>
      </c>
      <c r="Q4512" t="s">
        <v>107</v>
      </c>
      <c r="R4512">
        <v>-9076.6830900000004</v>
      </c>
      <c r="S4512" t="s">
        <v>107</v>
      </c>
    </row>
    <row r="4513" spans="1:19" hidden="1">
      <c r="A4513">
        <v>8651.14</v>
      </c>
      <c r="B4513">
        <v>-1085.35952</v>
      </c>
      <c r="C4513">
        <v>-8823.6852699999999</v>
      </c>
      <c r="D4513" s="1">
        <f t="shared" si="140"/>
        <v>1270.695264</v>
      </c>
      <c r="E4513" s="1">
        <f t="shared" si="141"/>
        <v>-7552.990006</v>
      </c>
      <c r="F4513" t="s">
        <v>67</v>
      </c>
      <c r="G4513" t="s">
        <v>134</v>
      </c>
      <c r="H4513" t="s">
        <v>3</v>
      </c>
      <c r="I4513" t="s">
        <v>4</v>
      </c>
      <c r="J4513" t="s">
        <v>69</v>
      </c>
      <c r="K4513" t="s">
        <v>6</v>
      </c>
      <c r="L4513" t="s">
        <v>25</v>
      </c>
      <c r="M4513" t="s">
        <v>13</v>
      </c>
      <c r="N4513" t="s">
        <v>9</v>
      </c>
      <c r="O4513" t="s">
        <v>0</v>
      </c>
      <c r="P4513">
        <v>-1085.35952</v>
      </c>
      <c r="Q4513" t="s">
        <v>67</v>
      </c>
      <c r="R4513">
        <v>-8823.6852699999999</v>
      </c>
      <c r="S4513" t="s">
        <v>67</v>
      </c>
    </row>
    <row r="4514" spans="1:19" hidden="1">
      <c r="A4514">
        <v>9378.52</v>
      </c>
      <c r="B4514">
        <v>-1192.34664</v>
      </c>
      <c r="C4514">
        <v>-12427.269840000001</v>
      </c>
      <c r="D4514" s="1">
        <f t="shared" si="140"/>
        <v>1270.5628480000005</v>
      </c>
      <c r="E4514" s="1">
        <f t="shared" si="141"/>
        <v>-11156.706991999999</v>
      </c>
      <c r="F4514" t="s">
        <v>110</v>
      </c>
      <c r="G4514" t="s">
        <v>2</v>
      </c>
      <c r="H4514" t="s">
        <v>3</v>
      </c>
      <c r="I4514" t="s">
        <v>126</v>
      </c>
      <c r="J4514" t="s">
        <v>92</v>
      </c>
      <c r="K4514" t="s">
        <v>6</v>
      </c>
      <c r="L4514" t="s">
        <v>28</v>
      </c>
      <c r="M4514" t="s">
        <v>8</v>
      </c>
      <c r="N4514" t="s">
        <v>9</v>
      </c>
      <c r="O4514" t="s">
        <v>0</v>
      </c>
      <c r="P4514">
        <v>-1192.34664</v>
      </c>
      <c r="Q4514" t="s">
        <v>110</v>
      </c>
      <c r="R4514">
        <v>-12427.269840000001</v>
      </c>
      <c r="S4514" t="s">
        <v>110</v>
      </c>
    </row>
    <row r="4515" spans="1:19" hidden="1">
      <c r="A4515">
        <v>8705.5640000000003</v>
      </c>
      <c r="B4515">
        <v>-1093.5740000000001</v>
      </c>
      <c r="C4515">
        <v>-11246.798059999999</v>
      </c>
      <c r="D4515" s="1">
        <f t="shared" si="140"/>
        <v>1269.2608</v>
      </c>
      <c r="E4515" s="1">
        <f t="shared" si="141"/>
        <v>-9977.5372599999992</v>
      </c>
      <c r="F4515" t="s">
        <v>53</v>
      </c>
      <c r="G4515" t="s">
        <v>134</v>
      </c>
      <c r="H4515" t="s">
        <v>3</v>
      </c>
      <c r="I4515" t="s">
        <v>109</v>
      </c>
      <c r="J4515" t="s">
        <v>69</v>
      </c>
      <c r="K4515" t="s">
        <v>31</v>
      </c>
      <c r="L4515" t="s">
        <v>7</v>
      </c>
      <c r="M4515" t="s">
        <v>8</v>
      </c>
      <c r="N4515" t="s">
        <v>9</v>
      </c>
      <c r="O4515" t="s">
        <v>0</v>
      </c>
      <c r="P4515">
        <v>-1093.5740000000001</v>
      </c>
      <c r="Q4515" t="s">
        <v>53</v>
      </c>
      <c r="R4515">
        <v>-11246.798059999999</v>
      </c>
      <c r="S4515" t="s">
        <v>53</v>
      </c>
    </row>
    <row r="4516" spans="1:19" hidden="1">
      <c r="A4516">
        <v>30689.279999999999</v>
      </c>
      <c r="B4516">
        <v>-4326.5002400000003</v>
      </c>
      <c r="C4516">
        <v>-5616.5505499999999</v>
      </c>
      <c r="D4516" s="1">
        <f t="shared" si="140"/>
        <v>1269.0783679999986</v>
      </c>
      <c r="E4516" s="1">
        <f t="shared" si="141"/>
        <v>-4347.4721820000013</v>
      </c>
      <c r="F4516" t="s">
        <v>71</v>
      </c>
      <c r="G4516" t="s">
        <v>2</v>
      </c>
      <c r="H4516" t="s">
        <v>131</v>
      </c>
      <c r="I4516" t="s">
        <v>4</v>
      </c>
      <c r="J4516" t="s">
        <v>69</v>
      </c>
      <c r="K4516" t="s">
        <v>60</v>
      </c>
      <c r="L4516" t="s">
        <v>19</v>
      </c>
      <c r="M4516" t="s">
        <v>11</v>
      </c>
      <c r="N4516" t="s">
        <v>9</v>
      </c>
      <c r="O4516" t="s">
        <v>0</v>
      </c>
      <c r="P4516">
        <v>-4326.5002400000003</v>
      </c>
      <c r="Q4516" t="s">
        <v>71</v>
      </c>
      <c r="R4516">
        <v>-5616.5505499999999</v>
      </c>
      <c r="S4516" t="s">
        <v>71</v>
      </c>
    </row>
    <row r="4517" spans="1:19" hidden="1">
      <c r="A4517">
        <v>12631.552</v>
      </c>
      <c r="B4517">
        <v>-1671.0405599999999</v>
      </c>
      <c r="C4517">
        <v>-7975.1590399999995</v>
      </c>
      <c r="D4517" s="1">
        <f t="shared" si="140"/>
        <v>1268.4761920000001</v>
      </c>
      <c r="E4517" s="1">
        <f t="shared" si="141"/>
        <v>-6706.6828479999995</v>
      </c>
      <c r="F4517" t="s">
        <v>61</v>
      </c>
      <c r="G4517" t="s">
        <v>134</v>
      </c>
      <c r="H4517" t="s">
        <v>131</v>
      </c>
      <c r="I4517" t="s">
        <v>109</v>
      </c>
      <c r="J4517" t="s">
        <v>69</v>
      </c>
      <c r="K4517" t="s">
        <v>31</v>
      </c>
      <c r="L4517" t="s">
        <v>28</v>
      </c>
      <c r="M4517" t="s">
        <v>11</v>
      </c>
      <c r="N4517" t="s">
        <v>9</v>
      </c>
      <c r="O4517" t="s">
        <v>0</v>
      </c>
      <c r="P4517">
        <v>-1671.0405599999999</v>
      </c>
      <c r="Q4517" t="s">
        <v>61</v>
      </c>
      <c r="R4517">
        <v>-7975.1590399999995</v>
      </c>
      <c r="S4517" t="s">
        <v>61</v>
      </c>
    </row>
    <row r="4518" spans="1:19" hidden="1">
      <c r="A4518">
        <v>8445.3080000000009</v>
      </c>
      <c r="B4518">
        <v>-1056.0234399999999</v>
      </c>
      <c r="C4518">
        <v>-8033.1392699999997</v>
      </c>
      <c r="D4518" s="1">
        <f t="shared" si="140"/>
        <v>1264.3486080000011</v>
      </c>
      <c r="E4518" s="1">
        <f t="shared" si="141"/>
        <v>-6768.7906619999985</v>
      </c>
      <c r="F4518" t="s">
        <v>100</v>
      </c>
      <c r="G4518" t="s">
        <v>2</v>
      </c>
      <c r="H4518" t="s">
        <v>3</v>
      </c>
      <c r="I4518" t="s">
        <v>126</v>
      </c>
      <c r="J4518" t="s">
        <v>92</v>
      </c>
      <c r="K4518" t="s">
        <v>6</v>
      </c>
      <c r="L4518" t="s">
        <v>19</v>
      </c>
      <c r="M4518" t="s">
        <v>8</v>
      </c>
      <c r="N4518" t="s">
        <v>9</v>
      </c>
      <c r="O4518" t="s">
        <v>0</v>
      </c>
      <c r="P4518">
        <v>-1056.0234399999999</v>
      </c>
      <c r="Q4518" t="s">
        <v>100</v>
      </c>
      <c r="R4518">
        <v>-8033.1392699999997</v>
      </c>
      <c r="S4518" t="s">
        <v>100</v>
      </c>
    </row>
    <row r="4519" spans="1:19" hidden="1">
      <c r="A4519">
        <v>7000.2</v>
      </c>
      <c r="B4519">
        <v>-843.72839999999997</v>
      </c>
      <c r="C4519">
        <v>-6476.1559999999999</v>
      </c>
      <c r="D4519" s="1">
        <f t="shared" si="140"/>
        <v>1262.8468800000001</v>
      </c>
      <c r="E4519" s="1">
        <f t="shared" si="141"/>
        <v>-5213.3091199999999</v>
      </c>
      <c r="F4519" t="s">
        <v>49</v>
      </c>
      <c r="G4519" t="s">
        <v>2</v>
      </c>
      <c r="H4519" t="s">
        <v>3</v>
      </c>
      <c r="I4519" t="s">
        <v>109</v>
      </c>
      <c r="J4519" t="s">
        <v>5</v>
      </c>
      <c r="K4519" t="s">
        <v>6</v>
      </c>
      <c r="L4519" t="s">
        <v>7</v>
      </c>
      <c r="M4519" t="s">
        <v>13</v>
      </c>
      <c r="N4519" t="s">
        <v>9</v>
      </c>
      <c r="O4519" t="s">
        <v>0</v>
      </c>
      <c r="P4519">
        <v>-843.72839999999997</v>
      </c>
      <c r="Q4519" t="s">
        <v>49</v>
      </c>
      <c r="R4519">
        <v>-6476.1559999999999</v>
      </c>
      <c r="S4519" t="s">
        <v>49</v>
      </c>
    </row>
    <row r="4520" spans="1:19" hidden="1">
      <c r="A4520">
        <v>25711.288</v>
      </c>
      <c r="B4520">
        <v>-3595.5884000000001</v>
      </c>
      <c r="C4520">
        <v>-6404.0507699999998</v>
      </c>
      <c r="D4520" s="1">
        <f t="shared" si="140"/>
        <v>1261.2868799999997</v>
      </c>
      <c r="E4520" s="1">
        <f t="shared" si="141"/>
        <v>-5142.763890000002</v>
      </c>
      <c r="F4520" t="s">
        <v>35</v>
      </c>
      <c r="G4520" t="s">
        <v>134</v>
      </c>
      <c r="H4520" t="s">
        <v>129</v>
      </c>
      <c r="I4520" t="s">
        <v>126</v>
      </c>
      <c r="J4520" t="s">
        <v>69</v>
      </c>
      <c r="K4520" t="s">
        <v>60</v>
      </c>
      <c r="L4520" t="s">
        <v>28</v>
      </c>
      <c r="M4520" t="s">
        <v>11</v>
      </c>
      <c r="N4520" t="s">
        <v>9</v>
      </c>
      <c r="O4520" t="s">
        <v>0</v>
      </c>
      <c r="P4520">
        <v>-3595.5884000000001</v>
      </c>
      <c r="Q4520" t="s">
        <v>35</v>
      </c>
      <c r="R4520">
        <v>-6404.0507699999998</v>
      </c>
      <c r="S4520" t="s">
        <v>35</v>
      </c>
    </row>
    <row r="4521" spans="1:19" hidden="1">
      <c r="A4521">
        <v>21242.144</v>
      </c>
      <c r="B4521">
        <v>-2938.9023999999999</v>
      </c>
      <c r="C4521">
        <v>-5316.1162700000004</v>
      </c>
      <c r="D4521" s="1">
        <f t="shared" si="140"/>
        <v>1257.607680000001</v>
      </c>
      <c r="E4521" s="1">
        <f t="shared" si="141"/>
        <v>-4058.5085899999995</v>
      </c>
      <c r="F4521" t="s">
        <v>65</v>
      </c>
      <c r="G4521" t="s">
        <v>2</v>
      </c>
      <c r="H4521" t="s">
        <v>131</v>
      </c>
      <c r="I4521" t="s">
        <v>4</v>
      </c>
      <c r="J4521" t="s">
        <v>92</v>
      </c>
      <c r="K4521" t="s">
        <v>47</v>
      </c>
      <c r="L4521" t="s">
        <v>28</v>
      </c>
      <c r="M4521" t="s">
        <v>11</v>
      </c>
      <c r="N4521" t="s">
        <v>9</v>
      </c>
      <c r="O4521" t="s">
        <v>0</v>
      </c>
      <c r="P4521">
        <v>-2938.9023999999999</v>
      </c>
      <c r="Q4521" t="s">
        <v>65</v>
      </c>
      <c r="R4521">
        <v>-5316.1162700000004</v>
      </c>
      <c r="S4521" t="s">
        <v>65</v>
      </c>
    </row>
    <row r="4522" spans="1:19" hidden="1">
      <c r="A4522">
        <v>10758.272000000001</v>
      </c>
      <c r="B4522">
        <v>-1397.3500799999999</v>
      </c>
      <c r="C4522">
        <v>-9952.71767</v>
      </c>
      <c r="D4522" s="1">
        <f t="shared" si="140"/>
        <v>1256.2914560000008</v>
      </c>
      <c r="E4522" s="1">
        <f t="shared" si="141"/>
        <v>-8696.4262139999992</v>
      </c>
      <c r="F4522" t="s">
        <v>107</v>
      </c>
      <c r="G4522" t="s">
        <v>140</v>
      </c>
      <c r="H4522" t="s">
        <v>129</v>
      </c>
      <c r="I4522" t="s">
        <v>4</v>
      </c>
      <c r="J4522" t="s">
        <v>92</v>
      </c>
      <c r="K4522" t="s">
        <v>6</v>
      </c>
      <c r="L4522" t="s">
        <v>25</v>
      </c>
      <c r="M4522" t="s">
        <v>8</v>
      </c>
      <c r="N4522" t="s">
        <v>9</v>
      </c>
      <c r="O4522" t="s">
        <v>0</v>
      </c>
      <c r="P4522">
        <v>-1397.3500799999999</v>
      </c>
      <c r="Q4522" t="s">
        <v>107</v>
      </c>
      <c r="R4522">
        <v>-9952.71767</v>
      </c>
      <c r="S4522" t="s">
        <v>107</v>
      </c>
    </row>
    <row r="4523" spans="1:19" hidden="1">
      <c r="A4523">
        <v>2752.72</v>
      </c>
      <c r="B4523">
        <v>-220.72</v>
      </c>
      <c r="C4523">
        <v>333.31542000000002</v>
      </c>
      <c r="D4523" s="1">
        <f t="shared" si="140"/>
        <v>1251.8239999999998</v>
      </c>
      <c r="E4523" s="1">
        <f t="shared" si="141"/>
        <v>1585.1394199999997</v>
      </c>
      <c r="F4523" t="s">
        <v>62</v>
      </c>
      <c r="G4523" t="s">
        <v>2</v>
      </c>
      <c r="H4523" t="s">
        <v>131</v>
      </c>
      <c r="I4523" t="s">
        <v>126</v>
      </c>
      <c r="J4523" t="s">
        <v>92</v>
      </c>
      <c r="K4523" t="s">
        <v>6</v>
      </c>
      <c r="L4523" t="s">
        <v>7</v>
      </c>
      <c r="M4523" t="s">
        <v>13</v>
      </c>
      <c r="N4523" t="s">
        <v>9</v>
      </c>
      <c r="O4523" t="s">
        <v>0</v>
      </c>
      <c r="P4523">
        <v>-220.72</v>
      </c>
      <c r="Q4523" t="s">
        <v>62</v>
      </c>
      <c r="R4523">
        <v>333.31542000000002</v>
      </c>
      <c r="S4523" t="s">
        <v>62</v>
      </c>
    </row>
    <row r="4524" spans="1:19" hidden="1">
      <c r="A4524">
        <v>20017.34</v>
      </c>
      <c r="B4524">
        <v>-2759.9220799999998</v>
      </c>
      <c r="C4524">
        <v>-4898.4168399999999</v>
      </c>
      <c r="D4524" s="1">
        <f t="shared" si="140"/>
        <v>1249.8698560000012</v>
      </c>
      <c r="E4524" s="1">
        <f t="shared" si="141"/>
        <v>-3648.5469839999987</v>
      </c>
      <c r="F4524" t="s">
        <v>39</v>
      </c>
      <c r="G4524" t="s">
        <v>2</v>
      </c>
      <c r="H4524" t="s">
        <v>129</v>
      </c>
      <c r="I4524" t="s">
        <v>109</v>
      </c>
      <c r="J4524" t="s">
        <v>69</v>
      </c>
      <c r="K4524" t="s">
        <v>31</v>
      </c>
      <c r="L4524" t="s">
        <v>28</v>
      </c>
      <c r="M4524" t="s">
        <v>13</v>
      </c>
      <c r="N4524" t="s">
        <v>9</v>
      </c>
      <c r="O4524" t="s">
        <v>0</v>
      </c>
      <c r="P4524">
        <v>-2759.9220799999998</v>
      </c>
      <c r="Q4524" t="s">
        <v>39</v>
      </c>
      <c r="R4524">
        <v>-4898.4168399999999</v>
      </c>
      <c r="S4524" t="s">
        <v>39</v>
      </c>
    </row>
    <row r="4525" spans="1:19" hidden="1">
      <c r="A4525">
        <v>9200.5519999999997</v>
      </c>
      <c r="B4525">
        <v>-1169.98272</v>
      </c>
      <c r="C4525">
        <v>-10227.15079</v>
      </c>
      <c r="D4525" s="1">
        <f t="shared" si="140"/>
        <v>1244.6695040000004</v>
      </c>
      <c r="E4525" s="1">
        <f t="shared" si="141"/>
        <v>-8982.4812859999984</v>
      </c>
      <c r="F4525" t="s">
        <v>16</v>
      </c>
      <c r="G4525" t="s">
        <v>2</v>
      </c>
      <c r="H4525" t="s">
        <v>131</v>
      </c>
      <c r="I4525" t="s">
        <v>126</v>
      </c>
      <c r="J4525" t="s">
        <v>92</v>
      </c>
      <c r="K4525" t="s">
        <v>31</v>
      </c>
      <c r="L4525" t="s">
        <v>28</v>
      </c>
      <c r="M4525" t="s">
        <v>8</v>
      </c>
      <c r="N4525" t="s">
        <v>9</v>
      </c>
      <c r="O4525" t="s">
        <v>0</v>
      </c>
      <c r="P4525">
        <v>-1169.98272</v>
      </c>
      <c r="Q4525" t="s">
        <v>16</v>
      </c>
      <c r="R4525">
        <v>-10227.15079</v>
      </c>
      <c r="S4525" t="s">
        <v>16</v>
      </c>
    </row>
    <row r="4526" spans="1:19" hidden="1">
      <c r="A4526">
        <v>7687.0360000000001</v>
      </c>
      <c r="B4526">
        <v>-947.90480000000002</v>
      </c>
      <c r="C4526">
        <v>-7982.2553399999997</v>
      </c>
      <c r="D4526" s="1">
        <f t="shared" si="140"/>
        <v>1241.2833600000004</v>
      </c>
      <c r="E4526" s="1">
        <f t="shared" si="141"/>
        <v>-6740.9719799999993</v>
      </c>
      <c r="F4526" t="s">
        <v>54</v>
      </c>
      <c r="G4526" t="s">
        <v>134</v>
      </c>
      <c r="H4526" t="s">
        <v>3</v>
      </c>
      <c r="I4526" t="s">
        <v>109</v>
      </c>
      <c r="J4526" t="s">
        <v>69</v>
      </c>
      <c r="K4526" t="s">
        <v>6</v>
      </c>
      <c r="L4526" t="s">
        <v>25</v>
      </c>
      <c r="M4526" t="s">
        <v>13</v>
      </c>
      <c r="N4526" t="s">
        <v>9</v>
      </c>
      <c r="O4526" t="s">
        <v>0</v>
      </c>
      <c r="P4526">
        <v>-947.90480000000002</v>
      </c>
      <c r="Q4526" t="s">
        <v>54</v>
      </c>
      <c r="R4526">
        <v>-7982.2553399999997</v>
      </c>
      <c r="S4526" t="s">
        <v>54</v>
      </c>
    </row>
    <row r="4527" spans="1:19" hidden="1">
      <c r="A4527">
        <v>9067.68</v>
      </c>
      <c r="B4527">
        <v>-1150.9873600000001</v>
      </c>
      <c r="C4527">
        <v>-9905.5645600000007</v>
      </c>
      <c r="D4527" s="1">
        <f t="shared" si="140"/>
        <v>1240.9659519999996</v>
      </c>
      <c r="E4527" s="1">
        <f t="shared" si="141"/>
        <v>-8664.5986080000002</v>
      </c>
      <c r="F4527" t="s">
        <v>64</v>
      </c>
      <c r="G4527" t="s">
        <v>140</v>
      </c>
      <c r="H4527" t="s">
        <v>129</v>
      </c>
      <c r="I4527" t="s">
        <v>4</v>
      </c>
      <c r="J4527" t="s">
        <v>92</v>
      </c>
      <c r="K4527" t="s">
        <v>60</v>
      </c>
      <c r="L4527" t="s">
        <v>28</v>
      </c>
      <c r="M4527" t="s">
        <v>8</v>
      </c>
      <c r="N4527" t="s">
        <v>9</v>
      </c>
      <c r="O4527" t="s">
        <v>0</v>
      </c>
      <c r="P4527">
        <v>-1150.9873600000001</v>
      </c>
      <c r="Q4527" t="s">
        <v>64</v>
      </c>
      <c r="R4527">
        <v>-9905.5645600000007</v>
      </c>
      <c r="S4527" t="s">
        <v>64</v>
      </c>
    </row>
    <row r="4528" spans="1:19" hidden="1">
      <c r="A4528">
        <v>25660.707999999999</v>
      </c>
      <c r="B4528">
        <v>-3591.5710399999998</v>
      </c>
      <c r="C4528">
        <v>-5506.4235600000002</v>
      </c>
      <c r="D4528" s="1">
        <f t="shared" si="140"/>
        <v>1238.0249279999989</v>
      </c>
      <c r="E4528" s="1">
        <f t="shared" si="141"/>
        <v>-4268.3986320000004</v>
      </c>
      <c r="F4528" t="s">
        <v>34</v>
      </c>
      <c r="G4528" t="s">
        <v>134</v>
      </c>
      <c r="H4528" t="s">
        <v>131</v>
      </c>
      <c r="I4528" t="s">
        <v>4</v>
      </c>
      <c r="J4528" t="s">
        <v>69</v>
      </c>
      <c r="K4528" t="s">
        <v>31</v>
      </c>
      <c r="L4528" t="s">
        <v>7</v>
      </c>
      <c r="M4528" t="s">
        <v>11</v>
      </c>
      <c r="N4528" t="s">
        <v>9</v>
      </c>
      <c r="O4528" t="s">
        <v>0</v>
      </c>
      <c r="P4528">
        <v>-3591.5710399999998</v>
      </c>
      <c r="Q4528" t="s">
        <v>34</v>
      </c>
      <c r="R4528">
        <v>-5506.4235600000002</v>
      </c>
      <c r="S4528" t="s">
        <v>34</v>
      </c>
    </row>
    <row r="4529" spans="1:19" hidden="1">
      <c r="A4529">
        <v>12853.472</v>
      </c>
      <c r="B4529">
        <v>-1708.4788000000001</v>
      </c>
      <c r="C4529">
        <v>-7852.9715399999995</v>
      </c>
      <c r="D4529" s="1">
        <f t="shared" si="140"/>
        <v>1235.8161600000003</v>
      </c>
      <c r="E4529" s="1">
        <f t="shared" si="141"/>
        <v>-6617.1553799999992</v>
      </c>
      <c r="F4529" t="s">
        <v>49</v>
      </c>
      <c r="G4529" t="s">
        <v>140</v>
      </c>
      <c r="H4529" t="s">
        <v>3</v>
      </c>
      <c r="I4529" t="s">
        <v>4</v>
      </c>
      <c r="J4529" t="s">
        <v>5</v>
      </c>
      <c r="K4529" t="s">
        <v>47</v>
      </c>
      <c r="L4529" t="s">
        <v>25</v>
      </c>
      <c r="M4529" t="s">
        <v>13</v>
      </c>
      <c r="N4529" t="s">
        <v>9</v>
      </c>
      <c r="O4529" t="s">
        <v>0</v>
      </c>
      <c r="P4529">
        <v>-1708.4788000000001</v>
      </c>
      <c r="Q4529" t="s">
        <v>49</v>
      </c>
      <c r="R4529">
        <v>-7852.9715399999995</v>
      </c>
      <c r="S4529" t="s">
        <v>49</v>
      </c>
    </row>
    <row r="4530" spans="1:19" hidden="1">
      <c r="A4530">
        <v>4962.1279999999997</v>
      </c>
      <c r="B4530">
        <v>-548.0752</v>
      </c>
      <c r="C4530">
        <v>-6668.6336899999997</v>
      </c>
      <c r="D4530" s="1">
        <f t="shared" si="140"/>
        <v>1235.2166399999996</v>
      </c>
      <c r="E4530" s="1">
        <f t="shared" si="141"/>
        <v>-5433.41705</v>
      </c>
      <c r="F4530" t="s">
        <v>23</v>
      </c>
      <c r="G4530" t="s">
        <v>2</v>
      </c>
      <c r="H4530" t="s">
        <v>3</v>
      </c>
      <c r="I4530" t="s">
        <v>126</v>
      </c>
      <c r="J4530" t="s">
        <v>5</v>
      </c>
      <c r="K4530" t="s">
        <v>47</v>
      </c>
      <c r="L4530" t="s">
        <v>7</v>
      </c>
      <c r="M4530" t="s">
        <v>11</v>
      </c>
      <c r="N4530" t="s">
        <v>9</v>
      </c>
      <c r="O4530" t="s">
        <v>0</v>
      </c>
      <c r="P4530">
        <v>-548.0752</v>
      </c>
      <c r="Q4530" t="s">
        <v>23</v>
      </c>
      <c r="R4530">
        <v>-6668.6336899999997</v>
      </c>
      <c r="S4530" t="s">
        <v>23</v>
      </c>
    </row>
    <row r="4531" spans="1:19" hidden="1">
      <c r="A4531">
        <v>26252.008000000002</v>
      </c>
      <c r="B4531">
        <v>-3678.9731999999999</v>
      </c>
      <c r="C4531">
        <v>-3297.2283699999998</v>
      </c>
      <c r="D4531" s="1">
        <f t="shared" si="140"/>
        <v>1234.9902400000028</v>
      </c>
      <c r="E4531" s="1">
        <f t="shared" si="141"/>
        <v>-2062.2381299999979</v>
      </c>
      <c r="F4531" t="s">
        <v>65</v>
      </c>
      <c r="G4531" t="s">
        <v>134</v>
      </c>
      <c r="H4531" t="s">
        <v>129</v>
      </c>
      <c r="I4531" t="s">
        <v>109</v>
      </c>
      <c r="J4531" t="s">
        <v>92</v>
      </c>
      <c r="K4531" t="s">
        <v>60</v>
      </c>
      <c r="L4531" t="s">
        <v>25</v>
      </c>
      <c r="M4531" t="s">
        <v>11</v>
      </c>
      <c r="N4531" t="s">
        <v>9</v>
      </c>
      <c r="O4531" t="s">
        <v>0</v>
      </c>
      <c r="P4531">
        <v>-3678.9731999999999</v>
      </c>
      <c r="Q4531" t="s">
        <v>65</v>
      </c>
      <c r="R4531">
        <v>-3297.2283699999998</v>
      </c>
      <c r="S4531" t="s">
        <v>65</v>
      </c>
    </row>
    <row r="4532" spans="1:19" hidden="1">
      <c r="A4532">
        <v>5296.576</v>
      </c>
      <c r="B4532">
        <v>-597.40448000000004</v>
      </c>
      <c r="C4532">
        <v>-8541.8652399999992</v>
      </c>
      <c r="D4532" s="1">
        <f t="shared" si="140"/>
        <v>1234.2255359999999</v>
      </c>
      <c r="E4532" s="1">
        <f t="shared" si="141"/>
        <v>-7307.6397039999993</v>
      </c>
      <c r="F4532" t="s">
        <v>29</v>
      </c>
      <c r="G4532" t="s">
        <v>140</v>
      </c>
      <c r="H4532" t="s">
        <v>131</v>
      </c>
      <c r="I4532" t="s">
        <v>4</v>
      </c>
      <c r="J4532" t="s">
        <v>92</v>
      </c>
      <c r="K4532" t="s">
        <v>60</v>
      </c>
      <c r="L4532" t="s">
        <v>28</v>
      </c>
      <c r="M4532" t="s">
        <v>8</v>
      </c>
      <c r="N4532" t="s">
        <v>9</v>
      </c>
      <c r="O4532" t="s">
        <v>0</v>
      </c>
      <c r="P4532">
        <v>-597.40448000000004</v>
      </c>
      <c r="Q4532" t="s">
        <v>29</v>
      </c>
      <c r="R4532">
        <v>-8541.8652399999992</v>
      </c>
      <c r="S4532" t="s">
        <v>29</v>
      </c>
    </row>
    <row r="4533" spans="1:19" hidden="1">
      <c r="A4533">
        <v>11549.567999999999</v>
      </c>
      <c r="B4533">
        <v>-1517.1568</v>
      </c>
      <c r="C4533">
        <v>-1131.0946899999999</v>
      </c>
      <c r="D4533" s="1">
        <f t="shared" si="140"/>
        <v>1232.9017599999988</v>
      </c>
      <c r="E4533" s="1">
        <f t="shared" si="141"/>
        <v>101.80706999999893</v>
      </c>
      <c r="F4533" t="s">
        <v>89</v>
      </c>
      <c r="G4533" t="s">
        <v>2</v>
      </c>
      <c r="H4533" t="s">
        <v>129</v>
      </c>
      <c r="I4533" t="s">
        <v>4</v>
      </c>
      <c r="J4533" t="s">
        <v>92</v>
      </c>
      <c r="K4533" t="s">
        <v>31</v>
      </c>
      <c r="L4533" t="s">
        <v>7</v>
      </c>
      <c r="M4533" t="s">
        <v>13</v>
      </c>
      <c r="N4533" t="s">
        <v>9</v>
      </c>
      <c r="O4533" t="s">
        <v>0</v>
      </c>
      <c r="P4533">
        <v>-1517.1568</v>
      </c>
      <c r="Q4533" t="s">
        <v>89</v>
      </c>
      <c r="R4533">
        <v>-1131.0946899999999</v>
      </c>
      <c r="S4533" t="s">
        <v>89</v>
      </c>
    </row>
    <row r="4534" spans="1:19" hidden="1">
      <c r="A4534">
        <v>24623.063999999998</v>
      </c>
      <c r="B4534">
        <v>-3440.1447199999998</v>
      </c>
      <c r="C4534">
        <v>-5759.3066099999996</v>
      </c>
      <c r="D4534" s="1">
        <f t="shared" si="140"/>
        <v>1230.079904000002</v>
      </c>
      <c r="E4534" s="1">
        <f t="shared" si="141"/>
        <v>-4529.2267059999976</v>
      </c>
      <c r="F4534" t="s">
        <v>42</v>
      </c>
      <c r="G4534" t="s">
        <v>2</v>
      </c>
      <c r="H4534" t="s">
        <v>131</v>
      </c>
      <c r="I4534" t="s">
        <v>4</v>
      </c>
      <c r="J4534" t="s">
        <v>69</v>
      </c>
      <c r="K4534" t="s">
        <v>31</v>
      </c>
      <c r="L4534" t="s">
        <v>7</v>
      </c>
      <c r="M4534" t="s">
        <v>11</v>
      </c>
      <c r="N4534" t="s">
        <v>9</v>
      </c>
      <c r="O4534" t="s">
        <v>0</v>
      </c>
      <c r="P4534">
        <v>-3440.1447199999998</v>
      </c>
      <c r="Q4534" t="s">
        <v>42</v>
      </c>
      <c r="R4534">
        <v>-5759.3066099999996</v>
      </c>
      <c r="S4534" t="s">
        <v>42</v>
      </c>
    </row>
    <row r="4535" spans="1:19" hidden="1">
      <c r="A4535">
        <v>14955.928</v>
      </c>
      <c r="B4535">
        <v>-2018.5396800000001</v>
      </c>
      <c r="C4535">
        <v>-3433.38411</v>
      </c>
      <c r="D4535" s="1">
        <f t="shared" si="140"/>
        <v>1229.8581759999997</v>
      </c>
      <c r="E4535" s="1">
        <f t="shared" si="141"/>
        <v>-2203.5259339999993</v>
      </c>
      <c r="F4535" t="s">
        <v>42</v>
      </c>
      <c r="G4535" t="s">
        <v>2</v>
      </c>
      <c r="H4535" t="s">
        <v>131</v>
      </c>
      <c r="I4535" t="s">
        <v>126</v>
      </c>
      <c r="J4535" t="s">
        <v>92</v>
      </c>
      <c r="K4535" t="s">
        <v>47</v>
      </c>
      <c r="L4535" t="s">
        <v>19</v>
      </c>
      <c r="M4535" t="s">
        <v>8</v>
      </c>
      <c r="N4535" t="s">
        <v>9</v>
      </c>
      <c r="O4535" t="s">
        <v>0</v>
      </c>
      <c r="P4535">
        <v>-2018.5396800000001</v>
      </c>
      <c r="Q4535" t="s">
        <v>42</v>
      </c>
      <c r="R4535">
        <v>-3433.38411</v>
      </c>
      <c r="S4535" t="s">
        <v>42</v>
      </c>
    </row>
    <row r="4536" spans="1:19" hidden="1">
      <c r="A4536">
        <v>18093.128000000001</v>
      </c>
      <c r="B4536">
        <v>-2479.9372800000001</v>
      </c>
      <c r="C4536">
        <v>-7302.9099699999997</v>
      </c>
      <c r="D4536" s="1">
        <f t="shared" si="140"/>
        <v>1229.5544960000007</v>
      </c>
      <c r="E4536" s="1">
        <f t="shared" si="141"/>
        <v>-6073.355474</v>
      </c>
      <c r="F4536" t="s">
        <v>67</v>
      </c>
      <c r="G4536" t="s">
        <v>2</v>
      </c>
      <c r="H4536" t="s">
        <v>3</v>
      </c>
      <c r="I4536" t="s">
        <v>109</v>
      </c>
      <c r="J4536" t="s">
        <v>5</v>
      </c>
      <c r="K4536" t="s">
        <v>31</v>
      </c>
      <c r="L4536" t="s">
        <v>19</v>
      </c>
      <c r="M4536" t="s">
        <v>13</v>
      </c>
      <c r="N4536" t="s">
        <v>9</v>
      </c>
      <c r="O4536" t="s">
        <v>0</v>
      </c>
      <c r="P4536">
        <v>-2479.9372800000001</v>
      </c>
      <c r="Q4536" t="s">
        <v>67</v>
      </c>
      <c r="R4536">
        <v>-7302.9099699999997</v>
      </c>
      <c r="S4536" t="s">
        <v>67</v>
      </c>
    </row>
    <row r="4537" spans="1:19" hidden="1">
      <c r="A4537">
        <v>18146.351999999999</v>
      </c>
      <c r="B4537">
        <v>-2488.1180800000002</v>
      </c>
      <c r="C4537">
        <v>-3535.6430300000002</v>
      </c>
      <c r="D4537" s="1">
        <f t="shared" si="140"/>
        <v>1227.1490559999984</v>
      </c>
      <c r="E4537" s="1">
        <f t="shared" si="141"/>
        <v>-2308.4939740000009</v>
      </c>
      <c r="F4537" t="s">
        <v>39</v>
      </c>
      <c r="G4537" t="s">
        <v>140</v>
      </c>
      <c r="H4537" t="s">
        <v>3</v>
      </c>
      <c r="I4537" t="s">
        <v>126</v>
      </c>
      <c r="J4537" t="s">
        <v>69</v>
      </c>
      <c r="K4537" t="s">
        <v>6</v>
      </c>
      <c r="L4537" t="s">
        <v>19</v>
      </c>
      <c r="M4537" t="s">
        <v>13</v>
      </c>
      <c r="N4537" t="s">
        <v>9</v>
      </c>
      <c r="O4537" t="s">
        <v>0</v>
      </c>
      <c r="P4537">
        <v>-2488.1180800000002</v>
      </c>
      <c r="Q4537" t="s">
        <v>39</v>
      </c>
      <c r="R4537">
        <v>-3535.6430300000002</v>
      </c>
      <c r="S4537" t="s">
        <v>39</v>
      </c>
    </row>
    <row r="4538" spans="1:19" hidden="1">
      <c r="A4538">
        <v>15831.556</v>
      </c>
      <c r="B4538">
        <v>-2147.8190399999999</v>
      </c>
      <c r="C4538">
        <v>-2595.1508399999998</v>
      </c>
      <c r="D4538" s="1">
        <f t="shared" si="140"/>
        <v>1226.3865280000027</v>
      </c>
      <c r="E4538" s="1">
        <f t="shared" si="141"/>
        <v>-1368.7643119999975</v>
      </c>
      <c r="F4538" t="s">
        <v>39</v>
      </c>
      <c r="G4538" t="s">
        <v>140</v>
      </c>
      <c r="H4538" t="s">
        <v>3</v>
      </c>
      <c r="I4538" t="s">
        <v>126</v>
      </c>
      <c r="J4538" t="s">
        <v>69</v>
      </c>
      <c r="K4538" t="s">
        <v>47</v>
      </c>
      <c r="L4538" t="s">
        <v>7</v>
      </c>
      <c r="M4538" t="s">
        <v>11</v>
      </c>
      <c r="N4538" t="s">
        <v>9</v>
      </c>
      <c r="O4538" t="s">
        <v>0</v>
      </c>
      <c r="P4538">
        <v>-2147.8190399999999</v>
      </c>
      <c r="Q4538" t="s">
        <v>39</v>
      </c>
      <c r="R4538">
        <v>-2595.1508399999998</v>
      </c>
      <c r="S4538" t="s">
        <v>39</v>
      </c>
    </row>
    <row r="4539" spans="1:19" hidden="1">
      <c r="A4539">
        <v>5820.3639999999996</v>
      </c>
      <c r="B4539">
        <v>-675.70776000000001</v>
      </c>
      <c r="C4539">
        <v>-8816.5656199999994</v>
      </c>
      <c r="D4539" s="1">
        <f t="shared" si="140"/>
        <v>1225.5512319999998</v>
      </c>
      <c r="E4539" s="1">
        <f t="shared" si="141"/>
        <v>-7591.0143879999996</v>
      </c>
      <c r="F4539" t="s">
        <v>76</v>
      </c>
      <c r="G4539" t="s">
        <v>134</v>
      </c>
      <c r="H4539" t="s">
        <v>3</v>
      </c>
      <c r="I4539" t="s">
        <v>109</v>
      </c>
      <c r="J4539" t="s">
        <v>69</v>
      </c>
      <c r="K4539" t="s">
        <v>47</v>
      </c>
      <c r="L4539" t="s">
        <v>25</v>
      </c>
      <c r="M4539" t="s">
        <v>11</v>
      </c>
      <c r="N4539" t="s">
        <v>9</v>
      </c>
      <c r="O4539" t="s">
        <v>0</v>
      </c>
      <c r="P4539">
        <v>-675.70776000000001</v>
      </c>
      <c r="Q4539" t="s">
        <v>76</v>
      </c>
      <c r="R4539">
        <v>-8816.5656199999994</v>
      </c>
      <c r="S4539" t="s">
        <v>76</v>
      </c>
    </row>
    <row r="4540" spans="1:19" hidden="1">
      <c r="A4540">
        <v>25047.712</v>
      </c>
      <c r="B4540">
        <v>-3503.27448</v>
      </c>
      <c r="C4540">
        <v>-6380.6276799999996</v>
      </c>
      <c r="D4540" s="1">
        <f t="shared" si="140"/>
        <v>1225.4455359999993</v>
      </c>
      <c r="E4540" s="1">
        <f t="shared" si="141"/>
        <v>-5155.1821439999985</v>
      </c>
      <c r="F4540" t="s">
        <v>23</v>
      </c>
      <c r="G4540" t="s">
        <v>134</v>
      </c>
      <c r="H4540" t="s">
        <v>3</v>
      </c>
      <c r="I4540" t="s">
        <v>4</v>
      </c>
      <c r="J4540" t="s">
        <v>69</v>
      </c>
      <c r="K4540" t="s">
        <v>47</v>
      </c>
      <c r="L4540" t="s">
        <v>19</v>
      </c>
      <c r="M4540" t="s">
        <v>13</v>
      </c>
      <c r="N4540" t="s">
        <v>9</v>
      </c>
      <c r="O4540" t="s">
        <v>0</v>
      </c>
      <c r="P4540">
        <v>-3503.27448</v>
      </c>
      <c r="Q4540" t="s">
        <v>23</v>
      </c>
      <c r="R4540">
        <v>-6380.6276799999996</v>
      </c>
      <c r="S4540" t="s">
        <v>23</v>
      </c>
    </row>
    <row r="4541" spans="1:19" hidden="1">
      <c r="A4541">
        <v>10191.040000000001</v>
      </c>
      <c r="B4541">
        <v>-1318.5204799999999</v>
      </c>
      <c r="C4541">
        <v>-9663.2119500000008</v>
      </c>
      <c r="D4541" s="1">
        <f t="shared" si="140"/>
        <v>1225.1007360000021</v>
      </c>
      <c r="E4541" s="1">
        <f t="shared" si="141"/>
        <v>-8438.1112139999987</v>
      </c>
      <c r="F4541" t="s">
        <v>54</v>
      </c>
      <c r="G4541" t="s">
        <v>134</v>
      </c>
      <c r="H4541" t="s">
        <v>131</v>
      </c>
      <c r="I4541" t="s">
        <v>109</v>
      </c>
      <c r="J4541" t="s">
        <v>92</v>
      </c>
      <c r="K4541" t="s">
        <v>31</v>
      </c>
      <c r="L4541" t="s">
        <v>25</v>
      </c>
      <c r="M4541" t="s">
        <v>8</v>
      </c>
      <c r="N4541" t="s">
        <v>9</v>
      </c>
      <c r="O4541" t="s">
        <v>0</v>
      </c>
      <c r="P4541">
        <v>-1318.5204799999999</v>
      </c>
      <c r="Q4541" t="s">
        <v>54</v>
      </c>
      <c r="R4541">
        <v>-9663.2119500000008</v>
      </c>
      <c r="S4541" t="s">
        <v>54</v>
      </c>
    </row>
    <row r="4542" spans="1:19" hidden="1">
      <c r="A4542">
        <v>24513.72</v>
      </c>
      <c r="B4542">
        <v>-3425.5785599999999</v>
      </c>
      <c r="C4542">
        <v>-7200.6072400000003</v>
      </c>
      <c r="D4542" s="1">
        <f t="shared" si="140"/>
        <v>1219.7857920000024</v>
      </c>
      <c r="E4542" s="1">
        <f t="shared" si="141"/>
        <v>-5980.8214479999988</v>
      </c>
      <c r="F4542" t="s">
        <v>42</v>
      </c>
      <c r="G4542" t="s">
        <v>140</v>
      </c>
      <c r="H4542" t="s">
        <v>3</v>
      </c>
      <c r="I4542" t="s">
        <v>109</v>
      </c>
      <c r="J4542" t="s">
        <v>69</v>
      </c>
      <c r="K4542" t="s">
        <v>60</v>
      </c>
      <c r="L4542" t="s">
        <v>19</v>
      </c>
      <c r="M4542" t="s">
        <v>11</v>
      </c>
      <c r="N4542" t="s">
        <v>9</v>
      </c>
      <c r="O4542" t="s">
        <v>0</v>
      </c>
      <c r="P4542">
        <v>-3425.5785599999999</v>
      </c>
      <c r="Q4542" t="s">
        <v>42</v>
      </c>
      <c r="R4542">
        <v>-7200.6072400000003</v>
      </c>
      <c r="S4542" t="s">
        <v>42</v>
      </c>
    </row>
    <row r="4543" spans="1:19">
      <c r="A4543">
        <v>17761.712</v>
      </c>
      <c r="B4543">
        <v>-2433.58968</v>
      </c>
      <c r="C4543">
        <v>-5784.6010900000001</v>
      </c>
      <c r="D4543" s="1">
        <f t="shared" si="140"/>
        <v>1213.3021760000011</v>
      </c>
      <c r="E4543" s="1">
        <f t="shared" si="141"/>
        <v>-4571.2989139999991</v>
      </c>
      <c r="F4543" t="s">
        <v>61</v>
      </c>
      <c r="G4543" t="s">
        <v>2</v>
      </c>
      <c r="H4543" t="s">
        <v>3</v>
      </c>
      <c r="I4543" t="s">
        <v>109</v>
      </c>
      <c r="J4543" t="s">
        <v>5</v>
      </c>
      <c r="K4543" t="s">
        <v>6</v>
      </c>
      <c r="L4543" t="s">
        <v>25</v>
      </c>
      <c r="M4543" t="s">
        <v>15</v>
      </c>
      <c r="N4543" t="s">
        <v>9</v>
      </c>
      <c r="O4543" t="s">
        <v>0</v>
      </c>
      <c r="P4543">
        <v>-2433.58968</v>
      </c>
      <c r="Q4543" t="s">
        <v>61</v>
      </c>
      <c r="R4543">
        <v>-5784.6010900000001</v>
      </c>
      <c r="S4543" t="s">
        <v>61</v>
      </c>
    </row>
    <row r="4544" spans="1:19" hidden="1">
      <c r="A4544">
        <v>20437.96</v>
      </c>
      <c r="B4544">
        <v>-2828.1921600000001</v>
      </c>
      <c r="C4544">
        <v>-6676.8712500000001</v>
      </c>
      <c r="D4544" s="1">
        <f t="shared" si="140"/>
        <v>1206.2533120000007</v>
      </c>
      <c r="E4544" s="1">
        <f t="shared" si="141"/>
        <v>-5470.6179379999994</v>
      </c>
      <c r="F4544" t="s">
        <v>121</v>
      </c>
      <c r="G4544" t="s">
        <v>2</v>
      </c>
      <c r="H4544" t="s">
        <v>131</v>
      </c>
      <c r="I4544" t="s">
        <v>109</v>
      </c>
      <c r="J4544" t="s">
        <v>69</v>
      </c>
      <c r="K4544" t="s">
        <v>31</v>
      </c>
      <c r="L4544" t="s">
        <v>19</v>
      </c>
      <c r="M4544" t="s">
        <v>11</v>
      </c>
      <c r="N4544" t="s">
        <v>9</v>
      </c>
      <c r="O4544" t="s">
        <v>0</v>
      </c>
      <c r="P4544">
        <v>-2828.1921600000001</v>
      </c>
      <c r="Q4544" t="s">
        <v>121</v>
      </c>
      <c r="R4544">
        <v>-6676.8712500000001</v>
      </c>
      <c r="S4544" t="s">
        <v>121</v>
      </c>
    </row>
    <row r="4545" spans="1:19" hidden="1">
      <c r="A4545">
        <v>25880.671999999999</v>
      </c>
      <c r="B4545">
        <v>-3628.6013600000001</v>
      </c>
      <c r="C4545">
        <v>-6499.4191199999996</v>
      </c>
      <c r="D4545" s="1">
        <f t="shared" ref="D4545:D4608" si="142">A4545+B4545*6.8</f>
        <v>1206.182751999997</v>
      </c>
      <c r="E4545" s="1">
        <f t="shared" ref="E4545:E4608" si="143">A4545+C4545+B4545*6.8</f>
        <v>-5293.2363680000017</v>
      </c>
      <c r="F4545" t="s">
        <v>45</v>
      </c>
      <c r="G4545" t="s">
        <v>140</v>
      </c>
      <c r="H4545" t="s">
        <v>129</v>
      </c>
      <c r="I4545" t="s">
        <v>4</v>
      </c>
      <c r="J4545" t="s">
        <v>69</v>
      </c>
      <c r="K4545" t="s">
        <v>60</v>
      </c>
      <c r="L4545" t="s">
        <v>19</v>
      </c>
      <c r="M4545" t="s">
        <v>11</v>
      </c>
      <c r="N4545" t="s">
        <v>9</v>
      </c>
      <c r="O4545" t="s">
        <v>0</v>
      </c>
      <c r="P4545">
        <v>-3628.6013600000001</v>
      </c>
      <c r="Q4545" t="s">
        <v>45</v>
      </c>
      <c r="R4545">
        <v>-6499.4191199999996</v>
      </c>
      <c r="S4545" t="s">
        <v>45</v>
      </c>
    </row>
    <row r="4546" spans="1:19" hidden="1">
      <c r="A4546">
        <v>4111.9759999999997</v>
      </c>
      <c r="B4546">
        <v>-427.73664000000002</v>
      </c>
      <c r="C4546">
        <v>968.65903000000003</v>
      </c>
      <c r="D4546" s="1">
        <f t="shared" si="142"/>
        <v>1203.3668479999997</v>
      </c>
      <c r="E4546" s="1">
        <f t="shared" si="143"/>
        <v>2172.0258779999995</v>
      </c>
      <c r="F4546" t="s">
        <v>79</v>
      </c>
      <c r="G4546" t="s">
        <v>140</v>
      </c>
      <c r="H4546" t="s">
        <v>131</v>
      </c>
      <c r="I4546" t="s">
        <v>126</v>
      </c>
      <c r="J4546" t="s">
        <v>92</v>
      </c>
      <c r="K4546" t="s">
        <v>6</v>
      </c>
      <c r="L4546" t="s">
        <v>7</v>
      </c>
      <c r="M4546" t="s">
        <v>13</v>
      </c>
      <c r="N4546" t="s">
        <v>9</v>
      </c>
      <c r="O4546" t="s">
        <v>0</v>
      </c>
      <c r="P4546">
        <v>-427.73664000000002</v>
      </c>
      <c r="Q4546" t="s">
        <v>79</v>
      </c>
      <c r="R4546">
        <v>968.65903000000003</v>
      </c>
      <c r="S4546" t="s">
        <v>79</v>
      </c>
    </row>
    <row r="4547" spans="1:19" hidden="1">
      <c r="A4547">
        <v>17989.16</v>
      </c>
      <c r="B4547">
        <v>-2468.634</v>
      </c>
      <c r="C4547">
        <v>-2537.7806700000001</v>
      </c>
      <c r="D4547" s="1">
        <f t="shared" si="142"/>
        <v>1202.4488000000019</v>
      </c>
      <c r="E4547" s="1">
        <f t="shared" si="143"/>
        <v>-1335.3318699999982</v>
      </c>
      <c r="F4547" t="s">
        <v>95</v>
      </c>
      <c r="G4547" t="s">
        <v>134</v>
      </c>
      <c r="H4547" t="s">
        <v>129</v>
      </c>
      <c r="I4547" t="s">
        <v>126</v>
      </c>
      <c r="J4547" t="s">
        <v>69</v>
      </c>
      <c r="K4547" t="s">
        <v>31</v>
      </c>
      <c r="L4547" t="s">
        <v>7</v>
      </c>
      <c r="M4547" t="s">
        <v>13</v>
      </c>
      <c r="N4547" t="s">
        <v>9</v>
      </c>
      <c r="O4547" t="s">
        <v>0</v>
      </c>
      <c r="P4547">
        <v>-2468.634</v>
      </c>
      <c r="Q4547" t="s">
        <v>95</v>
      </c>
      <c r="R4547">
        <v>-2537.7806700000001</v>
      </c>
      <c r="S4547" t="s">
        <v>95</v>
      </c>
    </row>
    <row r="4548" spans="1:19" hidden="1">
      <c r="A4548">
        <v>12752.748</v>
      </c>
      <c r="B4548">
        <v>-1698.7183199999999</v>
      </c>
      <c r="C4548">
        <v>-6967.4973</v>
      </c>
      <c r="D4548" s="1">
        <f t="shared" si="142"/>
        <v>1201.4634239999996</v>
      </c>
      <c r="E4548" s="1">
        <f t="shared" si="143"/>
        <v>-5766.0338760000004</v>
      </c>
      <c r="F4548" t="s">
        <v>42</v>
      </c>
      <c r="G4548" t="s">
        <v>140</v>
      </c>
      <c r="H4548" t="s">
        <v>129</v>
      </c>
      <c r="I4548" t="s">
        <v>126</v>
      </c>
      <c r="J4548" t="s">
        <v>69</v>
      </c>
      <c r="K4548" t="s">
        <v>6</v>
      </c>
      <c r="L4548" t="s">
        <v>7</v>
      </c>
      <c r="M4548" t="s">
        <v>11</v>
      </c>
      <c r="N4548" t="s">
        <v>9</v>
      </c>
      <c r="O4548" t="s">
        <v>0</v>
      </c>
      <c r="P4548">
        <v>-1698.7183199999999</v>
      </c>
      <c r="Q4548" t="s">
        <v>42</v>
      </c>
      <c r="R4548">
        <v>-6967.4973</v>
      </c>
      <c r="S4548" t="s">
        <v>42</v>
      </c>
    </row>
    <row r="4549" spans="1:19" hidden="1">
      <c r="A4549">
        <v>5788.7359999999999</v>
      </c>
      <c r="B4549">
        <v>-674.77976000000001</v>
      </c>
      <c r="C4549">
        <v>-7304.5211300000001</v>
      </c>
      <c r="D4549" s="1">
        <f t="shared" si="142"/>
        <v>1200.2336319999995</v>
      </c>
      <c r="E4549" s="1">
        <f t="shared" si="143"/>
        <v>-6104.2874980000006</v>
      </c>
      <c r="F4549" t="s">
        <v>23</v>
      </c>
      <c r="G4549" t="s">
        <v>134</v>
      </c>
      <c r="H4549" t="s">
        <v>129</v>
      </c>
      <c r="I4549" t="s">
        <v>109</v>
      </c>
      <c r="J4549" t="s">
        <v>69</v>
      </c>
      <c r="K4549" t="s">
        <v>6</v>
      </c>
      <c r="L4549" t="s">
        <v>25</v>
      </c>
      <c r="M4549" t="s">
        <v>13</v>
      </c>
      <c r="N4549" t="s">
        <v>9</v>
      </c>
      <c r="O4549" t="s">
        <v>0</v>
      </c>
      <c r="P4549">
        <v>-674.77976000000001</v>
      </c>
      <c r="Q4549" t="s">
        <v>23</v>
      </c>
      <c r="R4549">
        <v>-7304.5211300000001</v>
      </c>
      <c r="S4549" t="s">
        <v>23</v>
      </c>
    </row>
    <row r="4550" spans="1:19" hidden="1">
      <c r="A4550">
        <v>21212.504000000001</v>
      </c>
      <c r="B4550">
        <v>-2943.0367200000001</v>
      </c>
      <c r="C4550">
        <v>-4783.0230799999999</v>
      </c>
      <c r="D4550" s="1">
        <f t="shared" si="142"/>
        <v>1199.8543040000004</v>
      </c>
      <c r="E4550" s="1">
        <f t="shared" si="143"/>
        <v>-3583.1687759999986</v>
      </c>
      <c r="F4550" t="s">
        <v>65</v>
      </c>
      <c r="G4550" t="s">
        <v>2</v>
      </c>
      <c r="H4550" t="s">
        <v>131</v>
      </c>
      <c r="I4550" t="s">
        <v>4</v>
      </c>
      <c r="J4550" t="s">
        <v>92</v>
      </c>
      <c r="K4550" t="s">
        <v>47</v>
      </c>
      <c r="L4550" t="s">
        <v>25</v>
      </c>
      <c r="M4550" t="s">
        <v>11</v>
      </c>
      <c r="N4550" t="s">
        <v>9</v>
      </c>
      <c r="O4550" t="s">
        <v>0</v>
      </c>
      <c r="P4550">
        <v>-2943.0367200000001</v>
      </c>
      <c r="Q4550" t="s">
        <v>65</v>
      </c>
      <c r="R4550">
        <v>-4783.0230799999999</v>
      </c>
      <c r="S4550" t="s">
        <v>65</v>
      </c>
    </row>
    <row r="4551" spans="1:19" hidden="1">
      <c r="A4551">
        <v>27234.527999999998</v>
      </c>
      <c r="B4551">
        <v>-3828.6864</v>
      </c>
      <c r="C4551">
        <v>-4459.2697900000003</v>
      </c>
      <c r="D4551" s="1">
        <f t="shared" si="142"/>
        <v>1199.4604799999979</v>
      </c>
      <c r="E4551" s="1">
        <f t="shared" si="143"/>
        <v>-3259.8093100000006</v>
      </c>
      <c r="F4551" t="s">
        <v>78</v>
      </c>
      <c r="G4551" t="s">
        <v>134</v>
      </c>
      <c r="H4551" t="s">
        <v>129</v>
      </c>
      <c r="I4551" t="s">
        <v>126</v>
      </c>
      <c r="J4551" t="s">
        <v>92</v>
      </c>
      <c r="K4551" t="s">
        <v>60</v>
      </c>
      <c r="L4551" t="s">
        <v>28</v>
      </c>
      <c r="M4551" t="s">
        <v>11</v>
      </c>
      <c r="N4551" t="s">
        <v>9</v>
      </c>
      <c r="O4551" t="s">
        <v>0</v>
      </c>
      <c r="P4551">
        <v>-3828.6864</v>
      </c>
      <c r="Q4551" t="s">
        <v>78</v>
      </c>
      <c r="R4551">
        <v>-4459.2697900000003</v>
      </c>
      <c r="S4551" t="s">
        <v>78</v>
      </c>
    </row>
    <row r="4552" spans="1:19" hidden="1">
      <c r="A4552">
        <v>2135.5320000000002</v>
      </c>
      <c r="B4552">
        <v>-138.28376</v>
      </c>
      <c r="C4552">
        <v>-1594.4410700000001</v>
      </c>
      <c r="D4552" s="1">
        <f t="shared" si="142"/>
        <v>1195.202432</v>
      </c>
      <c r="E4552" s="1">
        <f t="shared" si="143"/>
        <v>-399.23863799999992</v>
      </c>
      <c r="F4552" t="s">
        <v>45</v>
      </c>
      <c r="G4552" t="s">
        <v>134</v>
      </c>
      <c r="H4552" t="s">
        <v>129</v>
      </c>
      <c r="I4552" t="s">
        <v>109</v>
      </c>
      <c r="J4552" t="s">
        <v>92</v>
      </c>
      <c r="K4552" t="s">
        <v>6</v>
      </c>
      <c r="L4552" t="s">
        <v>7</v>
      </c>
      <c r="M4552" t="s">
        <v>13</v>
      </c>
      <c r="N4552" t="s">
        <v>9</v>
      </c>
      <c r="O4552" t="s">
        <v>0</v>
      </c>
      <c r="P4552">
        <v>-138.28376</v>
      </c>
      <c r="Q4552" t="s">
        <v>45</v>
      </c>
      <c r="R4552">
        <v>-1594.4410700000001</v>
      </c>
      <c r="S4552" t="s">
        <v>45</v>
      </c>
    </row>
    <row r="4553" spans="1:19" hidden="1">
      <c r="A4553">
        <v>20783.952000000001</v>
      </c>
      <c r="B4553">
        <v>-2881.6413600000001</v>
      </c>
      <c r="C4553">
        <v>-5250.5144099999998</v>
      </c>
      <c r="D4553" s="1">
        <f t="shared" si="142"/>
        <v>1188.7907520000008</v>
      </c>
      <c r="E4553" s="1">
        <f t="shared" si="143"/>
        <v>-4061.723657999999</v>
      </c>
      <c r="F4553" t="s">
        <v>93</v>
      </c>
      <c r="G4553" t="s">
        <v>2</v>
      </c>
      <c r="H4553" t="s">
        <v>3</v>
      </c>
      <c r="I4553" t="s">
        <v>126</v>
      </c>
      <c r="J4553" t="s">
        <v>92</v>
      </c>
      <c r="K4553" t="s">
        <v>6</v>
      </c>
      <c r="L4553" t="s">
        <v>28</v>
      </c>
      <c r="M4553" t="s">
        <v>13</v>
      </c>
      <c r="N4553" t="s">
        <v>9</v>
      </c>
      <c r="O4553" t="s">
        <v>0</v>
      </c>
      <c r="P4553">
        <v>-2881.6413600000001</v>
      </c>
      <c r="Q4553" t="s">
        <v>93</v>
      </c>
      <c r="R4553">
        <v>-5250.5144099999998</v>
      </c>
      <c r="S4553" t="s">
        <v>93</v>
      </c>
    </row>
    <row r="4554" spans="1:19" hidden="1">
      <c r="A4554">
        <v>29379.024000000001</v>
      </c>
      <c r="B4554">
        <v>-4145.7897599999997</v>
      </c>
      <c r="C4554">
        <v>-4817.5908099999997</v>
      </c>
      <c r="D4554" s="1">
        <f t="shared" si="142"/>
        <v>1187.653632000005</v>
      </c>
      <c r="E4554" s="1">
        <f t="shared" si="143"/>
        <v>-3629.9371779999929</v>
      </c>
      <c r="F4554" t="s">
        <v>95</v>
      </c>
      <c r="G4554" t="s">
        <v>140</v>
      </c>
      <c r="H4554" t="s">
        <v>129</v>
      </c>
      <c r="I4554" t="s">
        <v>126</v>
      </c>
      <c r="J4554" t="s">
        <v>92</v>
      </c>
      <c r="K4554" t="s">
        <v>60</v>
      </c>
      <c r="L4554" t="s">
        <v>28</v>
      </c>
      <c r="M4554" t="s">
        <v>11</v>
      </c>
      <c r="N4554" t="s">
        <v>9</v>
      </c>
      <c r="O4554" t="s">
        <v>0</v>
      </c>
      <c r="P4554">
        <v>-4145.7897599999997</v>
      </c>
      <c r="Q4554" t="s">
        <v>95</v>
      </c>
      <c r="R4554">
        <v>-4817.5908099999997</v>
      </c>
      <c r="S4554" t="s">
        <v>95</v>
      </c>
    </row>
    <row r="4555" spans="1:19" hidden="1">
      <c r="A4555">
        <v>10131.016</v>
      </c>
      <c r="B4555">
        <v>-1315.3212799999999</v>
      </c>
      <c r="C4555">
        <v>-9654.0142500000002</v>
      </c>
      <c r="D4555" s="1">
        <f t="shared" si="142"/>
        <v>1186.8312960000003</v>
      </c>
      <c r="E4555" s="1">
        <f t="shared" si="143"/>
        <v>-8467.1829539999999</v>
      </c>
      <c r="F4555" t="s">
        <v>54</v>
      </c>
      <c r="G4555" t="s">
        <v>2</v>
      </c>
      <c r="H4555" t="s">
        <v>131</v>
      </c>
      <c r="I4555" t="s">
        <v>109</v>
      </c>
      <c r="J4555" t="s">
        <v>92</v>
      </c>
      <c r="K4555" t="s">
        <v>31</v>
      </c>
      <c r="L4555" t="s">
        <v>25</v>
      </c>
      <c r="M4555" t="s">
        <v>8</v>
      </c>
      <c r="N4555" t="s">
        <v>9</v>
      </c>
      <c r="O4555" t="s">
        <v>0</v>
      </c>
      <c r="P4555">
        <v>-1315.3212799999999</v>
      </c>
      <c r="Q4555" t="s">
        <v>54</v>
      </c>
      <c r="R4555">
        <v>-9654.0142500000002</v>
      </c>
      <c r="S4555" t="s">
        <v>54</v>
      </c>
    </row>
    <row r="4556" spans="1:19" hidden="1">
      <c r="A4556">
        <v>11499.144</v>
      </c>
      <c r="B4556">
        <v>-1516.6564000000001</v>
      </c>
      <c r="C4556">
        <v>-5224.6996600000002</v>
      </c>
      <c r="D4556" s="1">
        <f t="shared" si="142"/>
        <v>1185.8804799999998</v>
      </c>
      <c r="E4556" s="1">
        <f t="shared" si="143"/>
        <v>-4038.8191800000004</v>
      </c>
      <c r="F4556" t="s">
        <v>54</v>
      </c>
      <c r="G4556" t="s">
        <v>2</v>
      </c>
      <c r="H4556" t="s">
        <v>3</v>
      </c>
      <c r="I4556" t="s">
        <v>109</v>
      </c>
      <c r="J4556" t="s">
        <v>5</v>
      </c>
      <c r="K4556" t="s">
        <v>31</v>
      </c>
      <c r="L4556" t="s">
        <v>7</v>
      </c>
      <c r="M4556" t="s">
        <v>13</v>
      </c>
      <c r="N4556" t="s">
        <v>9</v>
      </c>
      <c r="O4556" t="s">
        <v>0</v>
      </c>
      <c r="P4556">
        <v>-1516.6564000000001</v>
      </c>
      <c r="Q4556" t="s">
        <v>54</v>
      </c>
      <c r="R4556">
        <v>-5224.6996600000002</v>
      </c>
      <c r="S4556" t="s">
        <v>54</v>
      </c>
    </row>
    <row r="4557" spans="1:19" hidden="1">
      <c r="A4557">
        <v>2499.5479999999998</v>
      </c>
      <c r="B4557">
        <v>-193.49848</v>
      </c>
      <c r="C4557">
        <v>-7283.2711900000004</v>
      </c>
      <c r="D4557" s="1">
        <f t="shared" si="142"/>
        <v>1183.7583359999999</v>
      </c>
      <c r="E4557" s="1">
        <f t="shared" si="143"/>
        <v>-6099.5128540000005</v>
      </c>
      <c r="F4557" t="s">
        <v>23</v>
      </c>
      <c r="G4557" t="s">
        <v>140</v>
      </c>
      <c r="H4557" t="s">
        <v>129</v>
      </c>
      <c r="I4557" t="s">
        <v>126</v>
      </c>
      <c r="J4557" t="s">
        <v>5</v>
      </c>
      <c r="K4557" t="s">
        <v>47</v>
      </c>
      <c r="L4557" t="s">
        <v>7</v>
      </c>
      <c r="M4557" t="s">
        <v>8</v>
      </c>
      <c r="N4557" t="s">
        <v>9</v>
      </c>
      <c r="O4557" t="s">
        <v>0</v>
      </c>
      <c r="P4557">
        <v>-193.49848</v>
      </c>
      <c r="Q4557" t="s">
        <v>23</v>
      </c>
      <c r="R4557">
        <v>-7283.2711900000004</v>
      </c>
      <c r="S4557" t="s">
        <v>23</v>
      </c>
    </row>
    <row r="4558" spans="1:19" hidden="1">
      <c r="A4558">
        <v>996.86</v>
      </c>
      <c r="B4558">
        <v>27.300160000000002</v>
      </c>
      <c r="C4558">
        <v>-7547.0778600000003</v>
      </c>
      <c r="D4558" s="1">
        <f t="shared" si="142"/>
        <v>1182.501088</v>
      </c>
      <c r="E4558" s="1">
        <f t="shared" si="143"/>
        <v>-6364.5767720000003</v>
      </c>
      <c r="F4558" t="s">
        <v>35</v>
      </c>
      <c r="G4558" t="s">
        <v>2</v>
      </c>
      <c r="H4558" t="s">
        <v>131</v>
      </c>
      <c r="I4558" t="s">
        <v>4</v>
      </c>
      <c r="J4558" t="s">
        <v>69</v>
      </c>
      <c r="K4558" t="s">
        <v>47</v>
      </c>
      <c r="L4558" t="s">
        <v>25</v>
      </c>
      <c r="M4558" t="s">
        <v>11</v>
      </c>
      <c r="N4558" t="s">
        <v>9</v>
      </c>
      <c r="O4558" t="s">
        <v>0</v>
      </c>
      <c r="P4558">
        <v>27.300160000000002</v>
      </c>
      <c r="Q4558" t="s">
        <v>35</v>
      </c>
      <c r="R4558">
        <v>-7547.0778600000003</v>
      </c>
      <c r="S4558" t="s">
        <v>35</v>
      </c>
    </row>
    <row r="4559" spans="1:19" hidden="1">
      <c r="A4559">
        <v>22458.256000000001</v>
      </c>
      <c r="B4559">
        <v>-3129.02144</v>
      </c>
      <c r="C4559">
        <v>-3540.3801100000001</v>
      </c>
      <c r="D4559" s="1">
        <f t="shared" si="142"/>
        <v>1180.9102080000011</v>
      </c>
      <c r="E4559" s="1">
        <f t="shared" si="143"/>
        <v>-2359.4699019999971</v>
      </c>
      <c r="F4559" t="s">
        <v>65</v>
      </c>
      <c r="G4559" t="s">
        <v>140</v>
      </c>
      <c r="H4559" t="s">
        <v>3</v>
      </c>
      <c r="I4559" t="s">
        <v>126</v>
      </c>
      <c r="J4559" t="s">
        <v>69</v>
      </c>
      <c r="K4559" t="s">
        <v>31</v>
      </c>
      <c r="L4559" t="s">
        <v>25</v>
      </c>
      <c r="M4559" t="s">
        <v>13</v>
      </c>
      <c r="N4559" t="s">
        <v>9</v>
      </c>
      <c r="O4559" t="s">
        <v>0</v>
      </c>
      <c r="P4559">
        <v>-3129.02144</v>
      </c>
      <c r="Q4559" t="s">
        <v>65</v>
      </c>
      <c r="R4559">
        <v>-3540.3801100000001</v>
      </c>
      <c r="S4559" t="s">
        <v>65</v>
      </c>
    </row>
    <row r="4560" spans="1:19" hidden="1">
      <c r="A4560">
        <v>14410.848</v>
      </c>
      <c r="B4560">
        <v>-1945.6720800000001</v>
      </c>
      <c r="C4560">
        <v>-7827.8819899999999</v>
      </c>
      <c r="D4560" s="1">
        <f t="shared" si="142"/>
        <v>1180.2778560000006</v>
      </c>
      <c r="E4560" s="1">
        <f t="shared" si="143"/>
        <v>-6647.6041339999992</v>
      </c>
      <c r="F4560" t="s">
        <v>61</v>
      </c>
      <c r="G4560" t="s">
        <v>2</v>
      </c>
      <c r="H4560" t="s">
        <v>131</v>
      </c>
      <c r="I4560" t="s">
        <v>109</v>
      </c>
      <c r="J4560" t="s">
        <v>69</v>
      </c>
      <c r="K4560" t="s">
        <v>31</v>
      </c>
      <c r="L4560" t="s">
        <v>28</v>
      </c>
      <c r="M4560" t="s">
        <v>11</v>
      </c>
      <c r="N4560" t="s">
        <v>9</v>
      </c>
      <c r="O4560" t="s">
        <v>0</v>
      </c>
      <c r="P4560">
        <v>-1945.6720800000001</v>
      </c>
      <c r="Q4560" t="s">
        <v>61</v>
      </c>
      <c r="R4560">
        <v>-7827.8819899999999</v>
      </c>
      <c r="S4560" t="s">
        <v>61</v>
      </c>
    </row>
    <row r="4561" spans="1:19" hidden="1">
      <c r="A4561">
        <v>24884.648000000001</v>
      </c>
      <c r="B4561">
        <v>-3486.3404</v>
      </c>
      <c r="C4561">
        <v>-3614.4106700000002</v>
      </c>
      <c r="D4561" s="1">
        <f t="shared" si="142"/>
        <v>1177.5332799999996</v>
      </c>
      <c r="E4561" s="1">
        <f t="shared" si="143"/>
        <v>-2436.8773900000015</v>
      </c>
      <c r="F4561" t="s">
        <v>50</v>
      </c>
      <c r="G4561" t="s">
        <v>140</v>
      </c>
      <c r="H4561" t="s">
        <v>129</v>
      </c>
      <c r="I4561" t="s">
        <v>109</v>
      </c>
      <c r="J4561" t="s">
        <v>69</v>
      </c>
      <c r="K4561" t="s">
        <v>31</v>
      </c>
      <c r="L4561" t="s">
        <v>7</v>
      </c>
      <c r="M4561" t="s">
        <v>11</v>
      </c>
      <c r="N4561" t="s">
        <v>9</v>
      </c>
      <c r="O4561" t="s">
        <v>0</v>
      </c>
      <c r="P4561">
        <v>-3486.3404</v>
      </c>
      <c r="Q4561" t="s">
        <v>50</v>
      </c>
      <c r="R4561">
        <v>-3614.4106700000002</v>
      </c>
      <c r="S4561" t="s">
        <v>50</v>
      </c>
    </row>
    <row r="4562" spans="1:19" hidden="1">
      <c r="A4562">
        <v>10001.852000000001</v>
      </c>
      <c r="B4562">
        <v>-1297.74416</v>
      </c>
      <c r="C4562">
        <v>-4447.5106900000001</v>
      </c>
      <c r="D4562" s="1">
        <f t="shared" si="142"/>
        <v>1177.1917120000016</v>
      </c>
      <c r="E4562" s="1">
        <f t="shared" si="143"/>
        <v>-3270.3189779999984</v>
      </c>
      <c r="F4562" t="s">
        <v>45</v>
      </c>
      <c r="G4562" t="s">
        <v>2</v>
      </c>
      <c r="H4562" t="s">
        <v>3</v>
      </c>
      <c r="I4562" t="s">
        <v>4</v>
      </c>
      <c r="J4562" t="s">
        <v>92</v>
      </c>
      <c r="K4562" t="s">
        <v>60</v>
      </c>
      <c r="L4562" t="s">
        <v>19</v>
      </c>
      <c r="M4562" t="s">
        <v>11</v>
      </c>
      <c r="N4562" t="s">
        <v>9</v>
      </c>
      <c r="O4562" t="s">
        <v>0</v>
      </c>
      <c r="P4562">
        <v>-1297.74416</v>
      </c>
      <c r="Q4562" t="s">
        <v>45</v>
      </c>
      <c r="R4562">
        <v>-4447.5106900000001</v>
      </c>
      <c r="S4562" t="s">
        <v>45</v>
      </c>
    </row>
    <row r="4563" spans="1:19" hidden="1">
      <c r="A4563">
        <v>11652.951999999999</v>
      </c>
      <c r="B4563">
        <v>-1540.60688</v>
      </c>
      <c r="C4563">
        <v>-5812.8962600000004</v>
      </c>
      <c r="D4563" s="1">
        <f t="shared" si="142"/>
        <v>1176.8252159999993</v>
      </c>
      <c r="E4563" s="1">
        <f t="shared" si="143"/>
        <v>-4636.0710440000012</v>
      </c>
      <c r="F4563" t="s">
        <v>34</v>
      </c>
      <c r="G4563" t="s">
        <v>134</v>
      </c>
      <c r="H4563" t="s">
        <v>131</v>
      </c>
      <c r="I4563" t="s">
        <v>126</v>
      </c>
      <c r="J4563" t="s">
        <v>5</v>
      </c>
      <c r="K4563" t="s">
        <v>47</v>
      </c>
      <c r="L4563" t="s">
        <v>25</v>
      </c>
      <c r="M4563" t="s">
        <v>11</v>
      </c>
      <c r="N4563" t="s">
        <v>9</v>
      </c>
      <c r="O4563" t="s">
        <v>0</v>
      </c>
      <c r="P4563">
        <v>-1540.60688</v>
      </c>
      <c r="Q4563" t="s">
        <v>34</v>
      </c>
      <c r="R4563">
        <v>-5812.8962600000004</v>
      </c>
      <c r="S4563" t="s">
        <v>34</v>
      </c>
    </row>
    <row r="4564" spans="1:19" hidden="1">
      <c r="A4564">
        <v>6215.9960000000001</v>
      </c>
      <c r="B4564">
        <v>-741.27967999999998</v>
      </c>
      <c r="C4564">
        <v>-8025.7626</v>
      </c>
      <c r="D4564" s="1">
        <f t="shared" si="142"/>
        <v>1175.2941760000003</v>
      </c>
      <c r="E4564" s="1">
        <f t="shared" si="143"/>
        <v>-6850.4684239999997</v>
      </c>
      <c r="F4564" t="s">
        <v>16</v>
      </c>
      <c r="G4564" t="s">
        <v>140</v>
      </c>
      <c r="H4564" t="s">
        <v>129</v>
      </c>
      <c r="I4564" t="s">
        <v>109</v>
      </c>
      <c r="J4564" t="s">
        <v>5</v>
      </c>
      <c r="K4564" t="s">
        <v>47</v>
      </c>
      <c r="L4564" t="s">
        <v>25</v>
      </c>
      <c r="M4564" t="s">
        <v>11</v>
      </c>
      <c r="N4564" t="s">
        <v>9</v>
      </c>
      <c r="O4564" t="s">
        <v>0</v>
      </c>
      <c r="P4564">
        <v>-741.27967999999998</v>
      </c>
      <c r="Q4564" t="s">
        <v>16</v>
      </c>
      <c r="R4564">
        <v>-8025.7626</v>
      </c>
      <c r="S4564" t="s">
        <v>16</v>
      </c>
    </row>
    <row r="4565" spans="1:19" hidden="1">
      <c r="A4565">
        <v>2473.4360000000001</v>
      </c>
      <c r="B4565">
        <v>-191.17375999999999</v>
      </c>
      <c r="C4565">
        <v>-8828.7820699999993</v>
      </c>
      <c r="D4565" s="1">
        <f t="shared" si="142"/>
        <v>1173.4544320000002</v>
      </c>
      <c r="E4565" s="1">
        <f t="shared" si="143"/>
        <v>-7655.3276379999998</v>
      </c>
      <c r="F4565" t="s">
        <v>67</v>
      </c>
      <c r="G4565" t="s">
        <v>134</v>
      </c>
      <c r="H4565" t="s">
        <v>129</v>
      </c>
      <c r="I4565" t="s">
        <v>4</v>
      </c>
      <c r="J4565" t="s">
        <v>69</v>
      </c>
      <c r="K4565" t="s">
        <v>47</v>
      </c>
      <c r="L4565" t="s">
        <v>28</v>
      </c>
      <c r="M4565" t="s">
        <v>11</v>
      </c>
      <c r="N4565" t="s">
        <v>9</v>
      </c>
      <c r="O4565" t="s">
        <v>0</v>
      </c>
      <c r="P4565">
        <v>-191.17375999999999</v>
      </c>
      <c r="Q4565" t="s">
        <v>67</v>
      </c>
      <c r="R4565">
        <v>-8828.7820699999993</v>
      </c>
      <c r="S4565" t="s">
        <v>67</v>
      </c>
    </row>
    <row r="4566" spans="1:19" hidden="1">
      <c r="A4566">
        <v>9344.6119999999992</v>
      </c>
      <c r="B4566">
        <v>-1201.78496</v>
      </c>
      <c r="C4566">
        <v>342.05806999999999</v>
      </c>
      <c r="D4566" s="1">
        <f t="shared" si="142"/>
        <v>1172.4742719999995</v>
      </c>
      <c r="E4566" s="1">
        <f t="shared" si="143"/>
        <v>1514.5323419999986</v>
      </c>
      <c r="F4566" t="s">
        <v>79</v>
      </c>
      <c r="G4566" t="s">
        <v>140</v>
      </c>
      <c r="H4566" t="s">
        <v>129</v>
      </c>
      <c r="I4566" t="s">
        <v>109</v>
      </c>
      <c r="J4566" t="s">
        <v>92</v>
      </c>
      <c r="K4566" t="s">
        <v>31</v>
      </c>
      <c r="L4566" t="s">
        <v>7</v>
      </c>
      <c r="M4566" t="s">
        <v>13</v>
      </c>
      <c r="N4566" t="s">
        <v>9</v>
      </c>
      <c r="O4566" t="s">
        <v>0</v>
      </c>
      <c r="P4566">
        <v>-1201.78496</v>
      </c>
      <c r="Q4566" t="s">
        <v>79</v>
      </c>
      <c r="R4566">
        <v>342.05806999999999</v>
      </c>
      <c r="S4566" t="s">
        <v>79</v>
      </c>
    </row>
    <row r="4567" spans="1:19" hidden="1">
      <c r="A4567">
        <v>16572.312000000002</v>
      </c>
      <c r="B4567">
        <v>-2264.9330399999999</v>
      </c>
      <c r="C4567">
        <v>-4787.4325200000003</v>
      </c>
      <c r="D4567" s="1">
        <f t="shared" si="142"/>
        <v>1170.7673280000035</v>
      </c>
      <c r="E4567" s="1">
        <f t="shared" si="143"/>
        <v>-3616.6651919999968</v>
      </c>
      <c r="F4567" t="s">
        <v>61</v>
      </c>
      <c r="G4567" t="s">
        <v>140</v>
      </c>
      <c r="H4567" t="s">
        <v>131</v>
      </c>
      <c r="I4567" t="s">
        <v>109</v>
      </c>
      <c r="J4567" t="s">
        <v>69</v>
      </c>
      <c r="K4567" t="s">
        <v>6</v>
      </c>
      <c r="L4567" t="s">
        <v>7</v>
      </c>
      <c r="M4567" t="s">
        <v>11</v>
      </c>
      <c r="N4567" t="s">
        <v>9</v>
      </c>
      <c r="O4567" t="s">
        <v>0</v>
      </c>
      <c r="P4567">
        <v>-2264.9330399999999</v>
      </c>
      <c r="Q4567" t="s">
        <v>61</v>
      </c>
      <c r="R4567">
        <v>-4787.4325200000003</v>
      </c>
      <c r="S4567" t="s">
        <v>61</v>
      </c>
    </row>
    <row r="4568" spans="1:19" hidden="1">
      <c r="A4568">
        <v>21686.892</v>
      </c>
      <c r="B4568">
        <v>-3017.59872</v>
      </c>
      <c r="C4568">
        <v>-4004.2312299999999</v>
      </c>
      <c r="D4568" s="1">
        <f t="shared" si="142"/>
        <v>1167.2207039999994</v>
      </c>
      <c r="E4568" s="1">
        <f t="shared" si="143"/>
        <v>-2837.0105260000018</v>
      </c>
      <c r="F4568" t="s">
        <v>68</v>
      </c>
      <c r="G4568" t="s">
        <v>2</v>
      </c>
      <c r="H4568" t="s">
        <v>3</v>
      </c>
      <c r="I4568" t="s">
        <v>109</v>
      </c>
      <c r="J4568" t="s">
        <v>92</v>
      </c>
      <c r="K4568" t="s">
        <v>6</v>
      </c>
      <c r="L4568" t="s">
        <v>19</v>
      </c>
      <c r="M4568" t="s">
        <v>13</v>
      </c>
      <c r="N4568" t="s">
        <v>9</v>
      </c>
      <c r="O4568" t="s">
        <v>0</v>
      </c>
      <c r="P4568">
        <v>-3017.59872</v>
      </c>
      <c r="Q4568" t="s">
        <v>68</v>
      </c>
      <c r="R4568">
        <v>-4004.2312299999999</v>
      </c>
      <c r="S4568" t="s">
        <v>68</v>
      </c>
    </row>
    <row r="4569" spans="1:19">
      <c r="A4569">
        <v>17919.171999999999</v>
      </c>
      <c r="B4569">
        <v>-2463.7558399999998</v>
      </c>
      <c r="C4569">
        <v>-6131.3162000000002</v>
      </c>
      <c r="D4569" s="1">
        <f t="shared" si="142"/>
        <v>1165.6322880000007</v>
      </c>
      <c r="E4569" s="1">
        <f t="shared" si="143"/>
        <v>-4965.6839120000004</v>
      </c>
      <c r="F4569" t="s">
        <v>38</v>
      </c>
      <c r="G4569" t="s">
        <v>2</v>
      </c>
      <c r="H4569" t="s">
        <v>129</v>
      </c>
      <c r="I4569" t="s">
        <v>4</v>
      </c>
      <c r="J4569" t="s">
        <v>5</v>
      </c>
      <c r="K4569" t="s">
        <v>6</v>
      </c>
      <c r="L4569" t="s">
        <v>28</v>
      </c>
      <c r="M4569" t="s">
        <v>15</v>
      </c>
      <c r="N4569" t="s">
        <v>9</v>
      </c>
      <c r="O4569" t="s">
        <v>0</v>
      </c>
      <c r="P4569">
        <v>-2463.7558399999998</v>
      </c>
      <c r="Q4569" t="s">
        <v>38</v>
      </c>
      <c r="R4569">
        <v>-6131.3162000000002</v>
      </c>
      <c r="S4569" t="s">
        <v>38</v>
      </c>
    </row>
    <row r="4570" spans="1:19" hidden="1">
      <c r="A4570">
        <v>12674.708000000001</v>
      </c>
      <c r="B4570">
        <v>-1692.6395199999999</v>
      </c>
      <c r="C4570">
        <v>-2509.4289199999998</v>
      </c>
      <c r="D4570" s="1">
        <f t="shared" si="142"/>
        <v>1164.7592640000021</v>
      </c>
      <c r="E4570" s="1">
        <f t="shared" si="143"/>
        <v>-1344.6696559999982</v>
      </c>
      <c r="F4570" t="s">
        <v>35</v>
      </c>
      <c r="G4570" t="s">
        <v>140</v>
      </c>
      <c r="H4570" t="s">
        <v>3</v>
      </c>
      <c r="I4570" t="s">
        <v>126</v>
      </c>
      <c r="J4570" t="s">
        <v>5</v>
      </c>
      <c r="K4570" t="s">
        <v>6</v>
      </c>
      <c r="L4570" t="s">
        <v>7</v>
      </c>
      <c r="M4570" t="s">
        <v>13</v>
      </c>
      <c r="N4570" t="s">
        <v>9</v>
      </c>
      <c r="O4570" t="s">
        <v>0</v>
      </c>
      <c r="P4570">
        <v>-1692.6395199999999</v>
      </c>
      <c r="Q4570" t="s">
        <v>35</v>
      </c>
      <c r="R4570">
        <v>-2509.4289199999998</v>
      </c>
      <c r="S4570" t="s">
        <v>35</v>
      </c>
    </row>
    <row r="4571" spans="1:19" hidden="1">
      <c r="A4571">
        <v>4498.58</v>
      </c>
      <c r="B4571">
        <v>-490.36360000000002</v>
      </c>
      <c r="C4571">
        <v>-11555.32374</v>
      </c>
      <c r="D4571" s="1">
        <f t="shared" si="142"/>
        <v>1164.10752</v>
      </c>
      <c r="E4571" s="1">
        <f t="shared" si="143"/>
        <v>-10391.21622</v>
      </c>
      <c r="F4571" t="s">
        <v>70</v>
      </c>
      <c r="G4571" t="s">
        <v>2</v>
      </c>
      <c r="H4571" t="s">
        <v>3</v>
      </c>
      <c r="I4571" t="s">
        <v>126</v>
      </c>
      <c r="J4571" t="s">
        <v>69</v>
      </c>
      <c r="K4571" t="s">
        <v>31</v>
      </c>
      <c r="L4571" t="s">
        <v>19</v>
      </c>
      <c r="M4571" t="s">
        <v>8</v>
      </c>
      <c r="N4571" t="s">
        <v>9</v>
      </c>
      <c r="O4571" t="s">
        <v>0</v>
      </c>
      <c r="P4571">
        <v>-490.36360000000002</v>
      </c>
      <c r="Q4571" t="s">
        <v>70</v>
      </c>
      <c r="R4571">
        <v>-11555.32374</v>
      </c>
      <c r="S4571" t="s">
        <v>70</v>
      </c>
    </row>
    <row r="4572" spans="1:19" hidden="1">
      <c r="A4572">
        <v>15651.656000000001</v>
      </c>
      <c r="B4572">
        <v>-2131.0236799999998</v>
      </c>
      <c r="C4572">
        <v>-3389.3230100000001</v>
      </c>
      <c r="D4572" s="1">
        <f t="shared" si="142"/>
        <v>1160.6949760000025</v>
      </c>
      <c r="E4572" s="1">
        <f t="shared" si="143"/>
        <v>-2228.6280339999976</v>
      </c>
      <c r="F4572" t="s">
        <v>35</v>
      </c>
      <c r="G4572" t="s">
        <v>134</v>
      </c>
      <c r="H4572" t="s">
        <v>3</v>
      </c>
      <c r="I4572" t="s">
        <v>109</v>
      </c>
      <c r="J4572" t="s">
        <v>69</v>
      </c>
      <c r="K4572" t="s">
        <v>31</v>
      </c>
      <c r="L4572" t="s">
        <v>7</v>
      </c>
      <c r="M4572" t="s">
        <v>13</v>
      </c>
      <c r="N4572" t="s">
        <v>9</v>
      </c>
      <c r="O4572" t="s">
        <v>0</v>
      </c>
      <c r="P4572">
        <v>-2131.0236799999998</v>
      </c>
      <c r="Q4572" t="s">
        <v>35</v>
      </c>
      <c r="R4572">
        <v>-3389.3230100000001</v>
      </c>
      <c r="S4572" t="s">
        <v>35</v>
      </c>
    </row>
    <row r="4573" spans="1:19" hidden="1">
      <c r="A4573">
        <v>6923.924</v>
      </c>
      <c r="B4573">
        <v>-848.52904000000001</v>
      </c>
      <c r="C4573">
        <v>-11967.08021</v>
      </c>
      <c r="D4573" s="1">
        <f t="shared" si="142"/>
        <v>1153.926528</v>
      </c>
      <c r="E4573" s="1">
        <f t="shared" si="143"/>
        <v>-10813.153682</v>
      </c>
      <c r="F4573" t="s">
        <v>76</v>
      </c>
      <c r="G4573" t="s">
        <v>2</v>
      </c>
      <c r="H4573" t="s">
        <v>3</v>
      </c>
      <c r="I4573" t="s">
        <v>4</v>
      </c>
      <c r="J4573" t="s">
        <v>69</v>
      </c>
      <c r="K4573" t="s">
        <v>6</v>
      </c>
      <c r="L4573" t="s">
        <v>28</v>
      </c>
      <c r="M4573" t="s">
        <v>13</v>
      </c>
      <c r="N4573" t="s">
        <v>9</v>
      </c>
      <c r="O4573" t="s">
        <v>0</v>
      </c>
      <c r="P4573">
        <v>-848.52904000000001</v>
      </c>
      <c r="Q4573" t="s">
        <v>76</v>
      </c>
      <c r="R4573">
        <v>-11967.08021</v>
      </c>
      <c r="S4573" t="s">
        <v>76</v>
      </c>
    </row>
    <row r="4574" spans="1:19" hidden="1">
      <c r="A4574">
        <v>25269.82</v>
      </c>
      <c r="B4574">
        <v>-3546.49944</v>
      </c>
      <c r="C4574">
        <v>-4255.0516299999999</v>
      </c>
      <c r="D4574" s="1">
        <f t="shared" si="142"/>
        <v>1153.6238080000003</v>
      </c>
      <c r="E4574" s="1">
        <f t="shared" si="143"/>
        <v>-3101.4278220000015</v>
      </c>
      <c r="F4574" t="s">
        <v>38</v>
      </c>
      <c r="G4574" t="s">
        <v>140</v>
      </c>
      <c r="H4574" t="s">
        <v>3</v>
      </c>
      <c r="I4574" t="s">
        <v>4</v>
      </c>
      <c r="J4574" t="s">
        <v>69</v>
      </c>
      <c r="K4574" t="s">
        <v>31</v>
      </c>
      <c r="L4574" t="s">
        <v>25</v>
      </c>
      <c r="M4574" t="s">
        <v>13</v>
      </c>
      <c r="N4574" t="s">
        <v>9</v>
      </c>
      <c r="O4574" t="s">
        <v>0</v>
      </c>
      <c r="P4574">
        <v>-3546.49944</v>
      </c>
      <c r="Q4574" t="s">
        <v>38</v>
      </c>
      <c r="R4574">
        <v>-4255.0516299999999</v>
      </c>
      <c r="S4574" t="s">
        <v>38</v>
      </c>
    </row>
    <row r="4575" spans="1:19" hidden="1">
      <c r="A4575">
        <v>17934.944</v>
      </c>
      <c r="B4575">
        <v>-2468.0607199999999</v>
      </c>
      <c r="C4575">
        <v>-7575.1458000000002</v>
      </c>
      <c r="D4575" s="1">
        <f t="shared" si="142"/>
        <v>1152.1311040000001</v>
      </c>
      <c r="E4575" s="1">
        <f t="shared" si="143"/>
        <v>-6423.0146960000002</v>
      </c>
      <c r="F4575" t="s">
        <v>73</v>
      </c>
      <c r="G4575" t="s">
        <v>134</v>
      </c>
      <c r="H4575" t="s">
        <v>3</v>
      </c>
      <c r="I4575" t="s">
        <v>4</v>
      </c>
      <c r="J4575" t="s">
        <v>5</v>
      </c>
      <c r="K4575" t="s">
        <v>47</v>
      </c>
      <c r="L4575" t="s">
        <v>7</v>
      </c>
      <c r="M4575" t="s">
        <v>13</v>
      </c>
      <c r="N4575" t="s">
        <v>9</v>
      </c>
      <c r="O4575" t="s">
        <v>0</v>
      </c>
      <c r="P4575">
        <v>-2468.0607199999999</v>
      </c>
      <c r="Q4575" t="s">
        <v>73</v>
      </c>
      <c r="R4575">
        <v>-7575.1458000000002</v>
      </c>
      <c r="S4575" t="s">
        <v>73</v>
      </c>
    </row>
    <row r="4576" spans="1:19" hidden="1">
      <c r="A4576">
        <v>21341.204000000002</v>
      </c>
      <c r="B4576">
        <v>-2969.0044800000001</v>
      </c>
      <c r="C4576">
        <v>-7218.4370699999999</v>
      </c>
      <c r="D4576" s="1">
        <f t="shared" si="142"/>
        <v>1151.9735360000013</v>
      </c>
      <c r="E4576" s="1">
        <f t="shared" si="143"/>
        <v>-6066.4635339999986</v>
      </c>
      <c r="F4576" t="s">
        <v>76</v>
      </c>
      <c r="G4576" t="s">
        <v>2</v>
      </c>
      <c r="H4576" t="s">
        <v>129</v>
      </c>
      <c r="I4576" t="s">
        <v>4</v>
      </c>
      <c r="J4576" t="s">
        <v>5</v>
      </c>
      <c r="K4576" t="s">
        <v>31</v>
      </c>
      <c r="L4576" t="s">
        <v>25</v>
      </c>
      <c r="M4576" t="s">
        <v>13</v>
      </c>
      <c r="N4576" t="s">
        <v>9</v>
      </c>
      <c r="O4576" t="s">
        <v>0</v>
      </c>
      <c r="P4576">
        <v>-2969.0044800000001</v>
      </c>
      <c r="Q4576" t="s">
        <v>76</v>
      </c>
      <c r="R4576">
        <v>-7218.4370699999999</v>
      </c>
      <c r="S4576" t="s">
        <v>76</v>
      </c>
    </row>
    <row r="4577" spans="1:19">
      <c r="A4577">
        <v>18367.544000000002</v>
      </c>
      <c r="B4577">
        <v>-2531.7609600000001</v>
      </c>
      <c r="C4577">
        <v>-4526.1075600000004</v>
      </c>
      <c r="D4577" s="1">
        <f t="shared" si="142"/>
        <v>1151.5694720000029</v>
      </c>
      <c r="E4577" s="1">
        <f t="shared" si="143"/>
        <v>-3374.5380879999975</v>
      </c>
      <c r="F4577" t="s">
        <v>35</v>
      </c>
      <c r="G4577" t="s">
        <v>2</v>
      </c>
      <c r="H4577" t="s">
        <v>3</v>
      </c>
      <c r="I4577" t="s">
        <v>126</v>
      </c>
      <c r="J4577" t="s">
        <v>5</v>
      </c>
      <c r="K4577" t="s">
        <v>6</v>
      </c>
      <c r="L4577" t="s">
        <v>25</v>
      </c>
      <c r="M4577" t="s">
        <v>15</v>
      </c>
      <c r="N4577" t="s">
        <v>9</v>
      </c>
      <c r="O4577" t="s">
        <v>0</v>
      </c>
      <c r="P4577">
        <v>-2531.7609600000001</v>
      </c>
      <c r="Q4577" t="s">
        <v>35</v>
      </c>
      <c r="R4577">
        <v>-4526.1075600000004</v>
      </c>
      <c r="S4577" t="s">
        <v>35</v>
      </c>
    </row>
    <row r="4578" spans="1:19" hidden="1">
      <c r="A4578">
        <v>18286.367999999999</v>
      </c>
      <c r="B4578">
        <v>-2520.3269599999999</v>
      </c>
      <c r="C4578">
        <v>-3567.38499</v>
      </c>
      <c r="D4578" s="1">
        <f t="shared" si="142"/>
        <v>1148.1446719999985</v>
      </c>
      <c r="E4578" s="1">
        <f t="shared" si="143"/>
        <v>-2419.2403180000019</v>
      </c>
      <c r="F4578" t="s">
        <v>83</v>
      </c>
      <c r="G4578" t="s">
        <v>2</v>
      </c>
      <c r="H4578" t="s">
        <v>129</v>
      </c>
      <c r="I4578" t="s">
        <v>4</v>
      </c>
      <c r="J4578" t="s">
        <v>92</v>
      </c>
      <c r="K4578" t="s">
        <v>31</v>
      </c>
      <c r="L4578" t="s">
        <v>25</v>
      </c>
      <c r="M4578" t="s">
        <v>13</v>
      </c>
      <c r="N4578" t="s">
        <v>9</v>
      </c>
      <c r="O4578" t="s">
        <v>0</v>
      </c>
      <c r="P4578">
        <v>-2520.3269599999999</v>
      </c>
      <c r="Q4578" t="s">
        <v>83</v>
      </c>
      <c r="R4578">
        <v>-3567.38499</v>
      </c>
      <c r="S4578" t="s">
        <v>83</v>
      </c>
    </row>
    <row r="4579" spans="1:19" hidden="1">
      <c r="A4579">
        <v>22322.252</v>
      </c>
      <c r="B4579">
        <v>-3113.8410399999998</v>
      </c>
      <c r="C4579">
        <v>-3614.64194</v>
      </c>
      <c r="D4579" s="1">
        <f t="shared" si="142"/>
        <v>1148.1329280000027</v>
      </c>
      <c r="E4579" s="1">
        <f t="shared" si="143"/>
        <v>-2466.5090119999986</v>
      </c>
      <c r="F4579" t="s">
        <v>65</v>
      </c>
      <c r="G4579" t="s">
        <v>2</v>
      </c>
      <c r="H4579" t="s">
        <v>129</v>
      </c>
      <c r="I4579" t="s">
        <v>126</v>
      </c>
      <c r="J4579" t="s">
        <v>92</v>
      </c>
      <c r="K4579" t="s">
        <v>60</v>
      </c>
      <c r="L4579" t="s">
        <v>25</v>
      </c>
      <c r="M4579" t="s">
        <v>11</v>
      </c>
      <c r="N4579" t="s">
        <v>9</v>
      </c>
      <c r="O4579" t="s">
        <v>0</v>
      </c>
      <c r="P4579">
        <v>-3113.8410399999998</v>
      </c>
      <c r="Q4579" t="s">
        <v>65</v>
      </c>
      <c r="R4579">
        <v>-3614.64194</v>
      </c>
      <c r="S4579" t="s">
        <v>65</v>
      </c>
    </row>
    <row r="4580" spans="1:19" hidden="1">
      <c r="A4580">
        <v>10622.588</v>
      </c>
      <c r="B4580">
        <v>-1393.6750400000001</v>
      </c>
      <c r="C4580">
        <v>-7438.1335300000001</v>
      </c>
      <c r="D4580" s="1">
        <f t="shared" si="142"/>
        <v>1145.5977279999988</v>
      </c>
      <c r="E4580" s="1">
        <f t="shared" si="143"/>
        <v>-6292.5358020000012</v>
      </c>
      <c r="F4580" t="s">
        <v>50</v>
      </c>
      <c r="G4580" t="s">
        <v>140</v>
      </c>
      <c r="H4580" t="s">
        <v>131</v>
      </c>
      <c r="I4580" t="s">
        <v>109</v>
      </c>
      <c r="J4580" t="s">
        <v>5</v>
      </c>
      <c r="K4580" t="s">
        <v>31</v>
      </c>
      <c r="L4580" t="s">
        <v>7</v>
      </c>
      <c r="M4580" t="s">
        <v>8</v>
      </c>
      <c r="N4580" t="s">
        <v>9</v>
      </c>
      <c r="O4580" t="s">
        <v>0</v>
      </c>
      <c r="P4580">
        <v>-1393.6750400000001</v>
      </c>
      <c r="Q4580" t="s">
        <v>50</v>
      </c>
      <c r="R4580">
        <v>-7438.1335300000001</v>
      </c>
      <c r="S4580" t="s">
        <v>50</v>
      </c>
    </row>
    <row r="4581" spans="1:19" hidden="1">
      <c r="A4581">
        <v>2561.348</v>
      </c>
      <c r="B4581">
        <v>-208.42400000000001</v>
      </c>
      <c r="C4581">
        <v>-8685.4814900000001</v>
      </c>
      <c r="D4581" s="1">
        <f t="shared" si="142"/>
        <v>1144.0647999999999</v>
      </c>
      <c r="E4581" s="1">
        <f t="shared" si="143"/>
        <v>-7541.41669</v>
      </c>
      <c r="F4581" t="s">
        <v>76</v>
      </c>
      <c r="G4581" t="s">
        <v>140</v>
      </c>
      <c r="H4581" t="s">
        <v>131</v>
      </c>
      <c r="I4581" t="s">
        <v>109</v>
      </c>
      <c r="J4581" t="s">
        <v>5</v>
      </c>
      <c r="K4581" t="s">
        <v>31</v>
      </c>
      <c r="L4581" t="s">
        <v>28</v>
      </c>
      <c r="M4581" t="s">
        <v>11</v>
      </c>
      <c r="N4581" t="s">
        <v>9</v>
      </c>
      <c r="O4581" t="s">
        <v>0</v>
      </c>
      <c r="P4581">
        <v>-208.42400000000001</v>
      </c>
      <c r="Q4581" t="s">
        <v>76</v>
      </c>
      <c r="R4581">
        <v>-8685.4814900000001</v>
      </c>
      <c r="S4581" t="s">
        <v>76</v>
      </c>
    </row>
    <row r="4582" spans="1:19" hidden="1">
      <c r="A4582">
        <v>18896.763999999999</v>
      </c>
      <c r="B4582">
        <v>-2610.8588800000002</v>
      </c>
      <c r="C4582">
        <v>-6831.0985600000004</v>
      </c>
      <c r="D4582" s="1">
        <f t="shared" si="142"/>
        <v>1142.9236159999964</v>
      </c>
      <c r="E4582" s="1">
        <f t="shared" si="143"/>
        <v>-5688.174944000004</v>
      </c>
      <c r="F4582" t="s">
        <v>67</v>
      </c>
      <c r="G4582" t="s">
        <v>2</v>
      </c>
      <c r="H4582" t="s">
        <v>3</v>
      </c>
      <c r="I4582" t="s">
        <v>109</v>
      </c>
      <c r="J4582" t="s">
        <v>5</v>
      </c>
      <c r="K4582" t="s">
        <v>47</v>
      </c>
      <c r="L4582" t="s">
        <v>7</v>
      </c>
      <c r="M4582" t="s">
        <v>13</v>
      </c>
      <c r="N4582" t="s">
        <v>9</v>
      </c>
      <c r="O4582" t="s">
        <v>0</v>
      </c>
      <c r="P4582">
        <v>-2610.8588800000002</v>
      </c>
      <c r="Q4582" t="s">
        <v>67</v>
      </c>
      <c r="R4582">
        <v>-6831.0985600000004</v>
      </c>
      <c r="S4582" t="s">
        <v>67</v>
      </c>
    </row>
    <row r="4583" spans="1:19" hidden="1">
      <c r="A4583">
        <v>940.79600000000005</v>
      </c>
      <c r="B4583">
        <v>29.356719999999999</v>
      </c>
      <c r="C4583">
        <v>-1344.78746</v>
      </c>
      <c r="D4583" s="1">
        <f t="shared" si="142"/>
        <v>1140.4216960000001</v>
      </c>
      <c r="E4583" s="1">
        <f t="shared" si="143"/>
        <v>-204.36576399999998</v>
      </c>
      <c r="F4583" t="s">
        <v>62</v>
      </c>
      <c r="G4583" t="s">
        <v>140</v>
      </c>
      <c r="H4583" t="s">
        <v>3</v>
      </c>
      <c r="I4583" t="s">
        <v>109</v>
      </c>
      <c r="J4583" t="s">
        <v>92</v>
      </c>
      <c r="K4583" t="s">
        <v>60</v>
      </c>
      <c r="L4583" t="s">
        <v>7</v>
      </c>
      <c r="M4583" t="s">
        <v>11</v>
      </c>
      <c r="N4583" t="s">
        <v>9</v>
      </c>
      <c r="O4583" t="s">
        <v>0</v>
      </c>
      <c r="P4583">
        <v>29.356719999999999</v>
      </c>
      <c r="Q4583" t="s">
        <v>62</v>
      </c>
      <c r="R4583">
        <v>-1344.78746</v>
      </c>
      <c r="S4583" t="s">
        <v>62</v>
      </c>
    </row>
    <row r="4584" spans="1:19" hidden="1">
      <c r="A4584">
        <v>26889.455999999998</v>
      </c>
      <c r="B4584">
        <v>-3786.7200800000001</v>
      </c>
      <c r="C4584">
        <v>-5782.6528699999999</v>
      </c>
      <c r="D4584" s="1">
        <f t="shared" si="142"/>
        <v>1139.7594559999998</v>
      </c>
      <c r="E4584" s="1">
        <f t="shared" si="143"/>
        <v>-4642.8934139999983</v>
      </c>
      <c r="F4584" t="s">
        <v>45</v>
      </c>
      <c r="G4584" t="s">
        <v>140</v>
      </c>
      <c r="H4584" t="s">
        <v>129</v>
      </c>
      <c r="I4584" t="s">
        <v>109</v>
      </c>
      <c r="J4584" t="s">
        <v>69</v>
      </c>
      <c r="K4584" t="s">
        <v>60</v>
      </c>
      <c r="L4584" t="s">
        <v>25</v>
      </c>
      <c r="M4584" t="s">
        <v>11</v>
      </c>
      <c r="N4584" t="s">
        <v>9</v>
      </c>
      <c r="O4584" t="s">
        <v>0</v>
      </c>
      <c r="P4584">
        <v>-3786.7200800000001</v>
      </c>
      <c r="Q4584" t="s">
        <v>45</v>
      </c>
      <c r="R4584">
        <v>-5782.6528699999999</v>
      </c>
      <c r="S4584" t="s">
        <v>45</v>
      </c>
    </row>
    <row r="4585" spans="1:19" hidden="1">
      <c r="A4585">
        <v>12382.38</v>
      </c>
      <c r="B4585">
        <v>-1653.65408</v>
      </c>
      <c r="C4585">
        <v>-6259.3565099999996</v>
      </c>
      <c r="D4585" s="1">
        <f t="shared" si="142"/>
        <v>1137.5322559999986</v>
      </c>
      <c r="E4585" s="1">
        <f t="shared" si="143"/>
        <v>-5121.824254000001</v>
      </c>
      <c r="F4585" t="s">
        <v>107</v>
      </c>
      <c r="G4585" t="s">
        <v>140</v>
      </c>
      <c r="H4585" t="s">
        <v>3</v>
      </c>
      <c r="I4585" t="s">
        <v>4</v>
      </c>
      <c r="J4585" t="s">
        <v>5</v>
      </c>
      <c r="K4585" t="s">
        <v>6</v>
      </c>
      <c r="L4585" t="s">
        <v>7</v>
      </c>
      <c r="M4585" t="s">
        <v>13</v>
      </c>
      <c r="N4585" t="s">
        <v>9</v>
      </c>
      <c r="O4585" t="s">
        <v>0</v>
      </c>
      <c r="P4585">
        <v>-1653.65408</v>
      </c>
      <c r="Q4585" t="s">
        <v>107</v>
      </c>
      <c r="R4585">
        <v>-6259.3565099999996</v>
      </c>
      <c r="S4585" t="s">
        <v>107</v>
      </c>
    </row>
    <row r="4586" spans="1:19" hidden="1">
      <c r="A4586">
        <v>11286.531999999999</v>
      </c>
      <c r="B4586">
        <v>-1492.79288</v>
      </c>
      <c r="C4586">
        <v>-4857.9387900000002</v>
      </c>
      <c r="D4586" s="1">
        <f t="shared" si="142"/>
        <v>1135.5404159999998</v>
      </c>
      <c r="E4586" s="1">
        <f t="shared" si="143"/>
        <v>-3722.3983740000003</v>
      </c>
      <c r="F4586" t="s">
        <v>16</v>
      </c>
      <c r="G4586" t="s">
        <v>134</v>
      </c>
      <c r="H4586" t="s">
        <v>3</v>
      </c>
      <c r="I4586" t="s">
        <v>109</v>
      </c>
      <c r="J4586" t="s">
        <v>5</v>
      </c>
      <c r="K4586" t="s">
        <v>31</v>
      </c>
      <c r="L4586" t="s">
        <v>7</v>
      </c>
      <c r="M4586" t="s">
        <v>13</v>
      </c>
      <c r="N4586" t="s">
        <v>9</v>
      </c>
      <c r="O4586" t="s">
        <v>0</v>
      </c>
      <c r="P4586">
        <v>-1492.79288</v>
      </c>
      <c r="Q4586" t="s">
        <v>16</v>
      </c>
      <c r="R4586">
        <v>-4857.9387900000002</v>
      </c>
      <c r="S4586" t="s">
        <v>16</v>
      </c>
    </row>
    <row r="4587" spans="1:19">
      <c r="A4587">
        <v>13619.183999999999</v>
      </c>
      <c r="B4587">
        <v>-1836.2491199999999</v>
      </c>
      <c r="C4587">
        <v>-3621.84013</v>
      </c>
      <c r="D4587" s="1">
        <f t="shared" si="142"/>
        <v>1132.6899840000005</v>
      </c>
      <c r="E4587" s="1">
        <f t="shared" si="143"/>
        <v>-2489.1501459999999</v>
      </c>
      <c r="F4587" t="s">
        <v>45</v>
      </c>
      <c r="G4587" t="s">
        <v>134</v>
      </c>
      <c r="H4587" t="s">
        <v>3</v>
      </c>
      <c r="I4587" t="s">
        <v>4</v>
      </c>
      <c r="J4587" t="s">
        <v>69</v>
      </c>
      <c r="K4587" t="s">
        <v>6</v>
      </c>
      <c r="L4587" t="s">
        <v>7</v>
      </c>
      <c r="M4587" t="s">
        <v>15</v>
      </c>
      <c r="N4587" t="s">
        <v>9</v>
      </c>
      <c r="O4587" t="s">
        <v>0</v>
      </c>
      <c r="P4587">
        <v>-1836.2491199999999</v>
      </c>
      <c r="Q4587" t="s">
        <v>45</v>
      </c>
      <c r="R4587">
        <v>-3621.84013</v>
      </c>
      <c r="S4587" t="s">
        <v>45</v>
      </c>
    </row>
    <row r="4588" spans="1:19" hidden="1">
      <c r="A4588">
        <v>11073.848</v>
      </c>
      <c r="B4588">
        <v>-1462.06296</v>
      </c>
      <c r="C4588">
        <v>-9294.7826600000008</v>
      </c>
      <c r="D4588" s="1">
        <f t="shared" si="142"/>
        <v>1131.819872</v>
      </c>
      <c r="E4588" s="1">
        <f t="shared" si="143"/>
        <v>-8162.9627880000007</v>
      </c>
      <c r="F4588" t="s">
        <v>22</v>
      </c>
      <c r="G4588" t="s">
        <v>134</v>
      </c>
      <c r="H4588" t="s">
        <v>3</v>
      </c>
      <c r="I4588" t="s">
        <v>109</v>
      </c>
      <c r="J4588" t="s">
        <v>5</v>
      </c>
      <c r="K4588" t="s">
        <v>60</v>
      </c>
      <c r="L4588" t="s">
        <v>19</v>
      </c>
      <c r="M4588" t="s">
        <v>11</v>
      </c>
      <c r="N4588" t="s">
        <v>9</v>
      </c>
      <c r="O4588" t="s">
        <v>0</v>
      </c>
      <c r="P4588">
        <v>-1462.06296</v>
      </c>
      <c r="Q4588" t="s">
        <v>22</v>
      </c>
      <c r="R4588">
        <v>-9294.7826600000008</v>
      </c>
      <c r="S4588" t="s">
        <v>22</v>
      </c>
    </row>
    <row r="4589" spans="1:19" hidden="1">
      <c r="A4589">
        <v>21096.62</v>
      </c>
      <c r="B4589">
        <v>-2936.05</v>
      </c>
      <c r="C4589">
        <v>-4082.8251100000002</v>
      </c>
      <c r="D4589" s="1">
        <f t="shared" si="142"/>
        <v>1131.4799999999996</v>
      </c>
      <c r="E4589" s="1">
        <f t="shared" si="143"/>
        <v>-2951.345110000002</v>
      </c>
      <c r="F4589" t="s">
        <v>35</v>
      </c>
      <c r="G4589" t="s">
        <v>134</v>
      </c>
      <c r="H4589" t="s">
        <v>3</v>
      </c>
      <c r="I4589" t="s">
        <v>4</v>
      </c>
      <c r="J4589" t="s">
        <v>69</v>
      </c>
      <c r="K4589" t="s">
        <v>47</v>
      </c>
      <c r="L4589" t="s">
        <v>7</v>
      </c>
      <c r="M4589" t="s">
        <v>13</v>
      </c>
      <c r="N4589" t="s">
        <v>9</v>
      </c>
      <c r="O4589" t="s">
        <v>0</v>
      </c>
      <c r="P4589">
        <v>-2936.05</v>
      </c>
      <c r="Q4589" t="s">
        <v>35</v>
      </c>
      <c r="R4589">
        <v>-4082.8251100000002</v>
      </c>
      <c r="S4589" t="s">
        <v>35</v>
      </c>
    </row>
    <row r="4590" spans="1:19" hidden="1">
      <c r="A4590">
        <v>29556.468000000001</v>
      </c>
      <c r="B4590">
        <v>-4180.2395999999999</v>
      </c>
      <c r="C4590">
        <v>-4811.8195400000004</v>
      </c>
      <c r="D4590" s="1">
        <f t="shared" si="142"/>
        <v>1130.8387200000034</v>
      </c>
      <c r="E4590" s="1">
        <f t="shared" si="143"/>
        <v>-3680.980819999997</v>
      </c>
      <c r="F4590" t="s">
        <v>68</v>
      </c>
      <c r="G4590" t="s">
        <v>140</v>
      </c>
      <c r="H4590" t="s">
        <v>129</v>
      </c>
      <c r="I4590" t="s">
        <v>109</v>
      </c>
      <c r="J4590" t="s">
        <v>92</v>
      </c>
      <c r="K4590" t="s">
        <v>6</v>
      </c>
      <c r="L4590" t="s">
        <v>28</v>
      </c>
      <c r="M4590" t="s">
        <v>13</v>
      </c>
      <c r="N4590" t="s">
        <v>9</v>
      </c>
      <c r="O4590" t="s">
        <v>0</v>
      </c>
      <c r="P4590">
        <v>-4180.2395999999999</v>
      </c>
      <c r="Q4590" t="s">
        <v>68</v>
      </c>
      <c r="R4590">
        <v>-4811.8195400000004</v>
      </c>
      <c r="S4590" t="s">
        <v>68</v>
      </c>
    </row>
    <row r="4591" spans="1:19" hidden="1">
      <c r="A4591">
        <v>16223.352000000001</v>
      </c>
      <c r="B4591">
        <v>-2219.5790400000001</v>
      </c>
      <c r="C4591">
        <v>-3753.6279399999999</v>
      </c>
      <c r="D4591" s="1">
        <f t="shared" si="142"/>
        <v>1130.2145280000004</v>
      </c>
      <c r="E4591" s="1">
        <f t="shared" si="143"/>
        <v>-2623.4134119999999</v>
      </c>
      <c r="F4591" t="s">
        <v>83</v>
      </c>
      <c r="G4591" t="s">
        <v>134</v>
      </c>
      <c r="H4591" t="s">
        <v>3</v>
      </c>
      <c r="I4591" t="s">
        <v>126</v>
      </c>
      <c r="J4591" t="s">
        <v>92</v>
      </c>
      <c r="K4591" t="s">
        <v>31</v>
      </c>
      <c r="L4591" t="s">
        <v>25</v>
      </c>
      <c r="M4591" t="s">
        <v>13</v>
      </c>
      <c r="N4591" t="s">
        <v>9</v>
      </c>
      <c r="O4591" t="s">
        <v>0</v>
      </c>
      <c r="P4591">
        <v>-2219.5790400000001</v>
      </c>
      <c r="Q4591" t="s">
        <v>83</v>
      </c>
      <c r="R4591">
        <v>-3753.6279399999999</v>
      </c>
      <c r="S4591" t="s">
        <v>83</v>
      </c>
    </row>
    <row r="4592" spans="1:19" hidden="1">
      <c r="A4592">
        <v>1580.3119999999999</v>
      </c>
      <c r="B4592">
        <v>-66.196240000000003</v>
      </c>
      <c r="C4592">
        <v>663.32183999999995</v>
      </c>
      <c r="D4592" s="1">
        <f t="shared" si="142"/>
        <v>1130.1775679999998</v>
      </c>
      <c r="E4592" s="1">
        <f t="shared" si="143"/>
        <v>1793.4994079999999</v>
      </c>
      <c r="F4592" t="s">
        <v>95</v>
      </c>
      <c r="G4592" t="s">
        <v>134</v>
      </c>
      <c r="H4592" t="s">
        <v>131</v>
      </c>
      <c r="I4592" t="s">
        <v>126</v>
      </c>
      <c r="J4592" t="s">
        <v>92</v>
      </c>
      <c r="K4592" t="s">
        <v>6</v>
      </c>
      <c r="L4592" t="s">
        <v>7</v>
      </c>
      <c r="M4592" t="s">
        <v>13</v>
      </c>
      <c r="N4592" t="s">
        <v>9</v>
      </c>
      <c r="O4592" t="s">
        <v>0</v>
      </c>
      <c r="P4592">
        <v>-66.196240000000003</v>
      </c>
      <c r="Q4592" t="s">
        <v>95</v>
      </c>
      <c r="R4592">
        <v>663.32183999999995</v>
      </c>
      <c r="S4592" t="s">
        <v>95</v>
      </c>
    </row>
    <row r="4593" spans="1:19" hidden="1">
      <c r="A4593">
        <v>17819.004000000001</v>
      </c>
      <c r="B4593">
        <v>-2454.5433600000001</v>
      </c>
      <c r="C4593">
        <v>-7359.2078799999999</v>
      </c>
      <c r="D4593" s="1">
        <f t="shared" si="142"/>
        <v>1128.1091520000009</v>
      </c>
      <c r="E4593" s="1">
        <f t="shared" si="143"/>
        <v>-6231.098727999999</v>
      </c>
      <c r="F4593" t="s">
        <v>35</v>
      </c>
      <c r="G4593" t="s">
        <v>134</v>
      </c>
      <c r="H4593" t="s">
        <v>131</v>
      </c>
      <c r="I4593" t="s">
        <v>126</v>
      </c>
      <c r="J4593" t="s">
        <v>5</v>
      </c>
      <c r="K4593" t="s">
        <v>6</v>
      </c>
      <c r="L4593" t="s">
        <v>7</v>
      </c>
      <c r="M4593" t="s">
        <v>11</v>
      </c>
      <c r="N4593" t="s">
        <v>9</v>
      </c>
      <c r="O4593" t="s">
        <v>0</v>
      </c>
      <c r="P4593">
        <v>-2454.5433600000001</v>
      </c>
      <c r="Q4593" t="s">
        <v>35</v>
      </c>
      <c r="R4593">
        <v>-7359.2078799999999</v>
      </c>
      <c r="S4593" t="s">
        <v>35</v>
      </c>
    </row>
    <row r="4594" spans="1:19" hidden="1">
      <c r="A4594">
        <v>14594.368</v>
      </c>
      <c r="B4594">
        <v>-1980.3513600000001</v>
      </c>
      <c r="C4594">
        <v>-5445.7487499999997</v>
      </c>
      <c r="D4594" s="1">
        <f t="shared" si="142"/>
        <v>1127.9787519999991</v>
      </c>
      <c r="E4594" s="1">
        <f t="shared" si="143"/>
        <v>-4317.7699980000016</v>
      </c>
      <c r="F4594" t="s">
        <v>121</v>
      </c>
      <c r="G4594" t="s">
        <v>140</v>
      </c>
      <c r="H4594" t="s">
        <v>3</v>
      </c>
      <c r="I4594" t="s">
        <v>109</v>
      </c>
      <c r="J4594" t="s">
        <v>5</v>
      </c>
      <c r="K4594" t="s">
        <v>31</v>
      </c>
      <c r="L4594" t="s">
        <v>28</v>
      </c>
      <c r="M4594" t="s">
        <v>13</v>
      </c>
      <c r="N4594" t="s">
        <v>9</v>
      </c>
      <c r="O4594" t="s">
        <v>0</v>
      </c>
      <c r="P4594">
        <v>-1980.3513600000001</v>
      </c>
      <c r="Q4594" t="s">
        <v>121</v>
      </c>
      <c r="R4594">
        <v>-5445.7487499999997</v>
      </c>
      <c r="S4594" t="s">
        <v>121</v>
      </c>
    </row>
    <row r="4595" spans="1:19" hidden="1">
      <c r="A4595">
        <v>20524.436000000002</v>
      </c>
      <c r="B4595">
        <v>-2852.7246399999999</v>
      </c>
      <c r="C4595">
        <v>-6301.0361899999998</v>
      </c>
      <c r="D4595" s="1">
        <f t="shared" si="142"/>
        <v>1125.908448000002</v>
      </c>
      <c r="E4595" s="1">
        <f t="shared" si="143"/>
        <v>-5175.1277419999969</v>
      </c>
      <c r="F4595" t="s">
        <v>54</v>
      </c>
      <c r="G4595" t="s">
        <v>134</v>
      </c>
      <c r="H4595" t="s">
        <v>3</v>
      </c>
      <c r="I4595" t="s">
        <v>109</v>
      </c>
      <c r="J4595" t="s">
        <v>5</v>
      </c>
      <c r="K4595" t="s">
        <v>47</v>
      </c>
      <c r="L4595" t="s">
        <v>19</v>
      </c>
      <c r="M4595" t="s">
        <v>13</v>
      </c>
      <c r="N4595" t="s">
        <v>9</v>
      </c>
      <c r="O4595" t="s">
        <v>0</v>
      </c>
      <c r="P4595">
        <v>-2852.7246399999999</v>
      </c>
      <c r="Q4595" t="s">
        <v>54</v>
      </c>
      <c r="R4595">
        <v>-6301.0361899999998</v>
      </c>
      <c r="S4595" t="s">
        <v>54</v>
      </c>
    </row>
    <row r="4596" spans="1:19" hidden="1">
      <c r="A4596">
        <v>5689.6840000000002</v>
      </c>
      <c r="B4596">
        <v>-671.24008000000003</v>
      </c>
      <c r="C4596">
        <v>-9314.4900899999993</v>
      </c>
      <c r="D4596" s="1">
        <f t="shared" si="142"/>
        <v>1125.251456</v>
      </c>
      <c r="E4596" s="1">
        <f t="shared" si="143"/>
        <v>-8189.2386339999994</v>
      </c>
      <c r="F4596" t="s">
        <v>22</v>
      </c>
      <c r="G4596" t="s">
        <v>2</v>
      </c>
      <c r="H4596" t="s">
        <v>131</v>
      </c>
      <c r="I4596" t="s">
        <v>4</v>
      </c>
      <c r="J4596" t="s">
        <v>5</v>
      </c>
      <c r="K4596" t="s">
        <v>47</v>
      </c>
      <c r="L4596" t="s">
        <v>28</v>
      </c>
      <c r="M4596" t="s">
        <v>11</v>
      </c>
      <c r="N4596" t="s">
        <v>9</v>
      </c>
      <c r="O4596" t="s">
        <v>0</v>
      </c>
      <c r="P4596">
        <v>-671.24008000000003</v>
      </c>
      <c r="Q4596" t="s">
        <v>22</v>
      </c>
      <c r="R4596">
        <v>-9314.4900899999993</v>
      </c>
      <c r="S4596" t="s">
        <v>22</v>
      </c>
    </row>
    <row r="4597" spans="1:19" hidden="1">
      <c r="A4597">
        <v>15067.468000000001</v>
      </c>
      <c r="B4597">
        <v>-2050.4188800000002</v>
      </c>
      <c r="C4597">
        <v>-451.11775</v>
      </c>
      <c r="D4597" s="1">
        <f t="shared" si="142"/>
        <v>1124.619616</v>
      </c>
      <c r="E4597" s="1">
        <f t="shared" si="143"/>
        <v>673.50186600000052</v>
      </c>
      <c r="F4597" t="s">
        <v>93</v>
      </c>
      <c r="G4597" t="s">
        <v>134</v>
      </c>
      <c r="H4597" t="s">
        <v>131</v>
      </c>
      <c r="I4597" t="s">
        <v>109</v>
      </c>
      <c r="J4597" t="s">
        <v>69</v>
      </c>
      <c r="K4597" t="s">
        <v>6</v>
      </c>
      <c r="L4597" t="s">
        <v>7</v>
      </c>
      <c r="M4597" t="s">
        <v>13</v>
      </c>
      <c r="N4597" t="s">
        <v>9</v>
      </c>
      <c r="O4597" t="s">
        <v>0</v>
      </c>
      <c r="P4597">
        <v>-2050.4188800000002</v>
      </c>
      <c r="Q4597" t="s">
        <v>93</v>
      </c>
      <c r="R4597">
        <v>-451.11775</v>
      </c>
      <c r="S4597" t="s">
        <v>93</v>
      </c>
    </row>
    <row r="4598" spans="1:19" hidden="1">
      <c r="A4598">
        <v>3085.06</v>
      </c>
      <c r="B4598">
        <v>-288.44448</v>
      </c>
      <c r="C4598">
        <v>-2087.3165800000002</v>
      </c>
      <c r="D4598" s="1">
        <f t="shared" si="142"/>
        <v>1123.637536</v>
      </c>
      <c r="E4598" s="1">
        <f t="shared" si="143"/>
        <v>-963.6790440000002</v>
      </c>
      <c r="F4598" t="s">
        <v>78</v>
      </c>
      <c r="G4598" t="s">
        <v>134</v>
      </c>
      <c r="H4598" t="s">
        <v>129</v>
      </c>
      <c r="I4598" t="s">
        <v>4</v>
      </c>
      <c r="J4598" t="s">
        <v>92</v>
      </c>
      <c r="K4598" t="s">
        <v>60</v>
      </c>
      <c r="L4598" t="s">
        <v>7</v>
      </c>
      <c r="M4598" t="s">
        <v>11</v>
      </c>
      <c r="N4598" t="s">
        <v>9</v>
      </c>
      <c r="O4598" t="s">
        <v>0</v>
      </c>
      <c r="P4598">
        <v>-288.44448</v>
      </c>
      <c r="Q4598" t="s">
        <v>78</v>
      </c>
      <c r="R4598">
        <v>-2087.3165800000002</v>
      </c>
      <c r="S4598" t="s">
        <v>78</v>
      </c>
    </row>
    <row r="4599" spans="1:19" hidden="1">
      <c r="A4599">
        <v>13612.616</v>
      </c>
      <c r="B4599">
        <v>-1836.71344</v>
      </c>
      <c r="C4599">
        <v>-12954.687669999999</v>
      </c>
      <c r="D4599" s="1">
        <f t="shared" si="142"/>
        <v>1122.9646080000002</v>
      </c>
      <c r="E4599" s="1">
        <f t="shared" si="143"/>
        <v>-11831.723061999999</v>
      </c>
      <c r="F4599" t="s">
        <v>12</v>
      </c>
      <c r="G4599" t="s">
        <v>134</v>
      </c>
      <c r="H4599" t="s">
        <v>3</v>
      </c>
      <c r="I4599" t="s">
        <v>4</v>
      </c>
      <c r="J4599" t="s">
        <v>69</v>
      </c>
      <c r="K4599" t="s">
        <v>47</v>
      </c>
      <c r="L4599" t="s">
        <v>7</v>
      </c>
      <c r="M4599" t="s">
        <v>8</v>
      </c>
      <c r="N4599" t="s">
        <v>9</v>
      </c>
      <c r="O4599" t="s">
        <v>0</v>
      </c>
      <c r="P4599">
        <v>-1836.71344</v>
      </c>
      <c r="Q4599" t="s">
        <v>12</v>
      </c>
      <c r="R4599">
        <v>-12954.687669999999</v>
      </c>
      <c r="S4599" t="s">
        <v>12</v>
      </c>
    </row>
    <row r="4600" spans="1:19" hidden="1">
      <c r="A4600">
        <v>24042.06</v>
      </c>
      <c r="B4600">
        <v>-3370.6751199999999</v>
      </c>
      <c r="C4600">
        <v>-3805.1336900000001</v>
      </c>
      <c r="D4600" s="1">
        <f t="shared" si="142"/>
        <v>1121.4691840000014</v>
      </c>
      <c r="E4600" s="1">
        <f t="shared" si="143"/>
        <v>-2683.6645059999973</v>
      </c>
      <c r="F4600" t="s">
        <v>68</v>
      </c>
      <c r="G4600" t="s">
        <v>2</v>
      </c>
      <c r="H4600" t="s">
        <v>3</v>
      </c>
      <c r="I4600" t="s">
        <v>126</v>
      </c>
      <c r="J4600" t="s">
        <v>69</v>
      </c>
      <c r="K4600" t="s">
        <v>31</v>
      </c>
      <c r="L4600" t="s">
        <v>19</v>
      </c>
      <c r="M4600" t="s">
        <v>13</v>
      </c>
      <c r="N4600" t="s">
        <v>9</v>
      </c>
      <c r="O4600" t="s">
        <v>0</v>
      </c>
      <c r="P4600">
        <v>-3370.6751199999999</v>
      </c>
      <c r="Q4600" t="s">
        <v>68</v>
      </c>
      <c r="R4600">
        <v>-3805.1336900000001</v>
      </c>
      <c r="S4600" t="s">
        <v>68</v>
      </c>
    </row>
    <row r="4601" spans="1:19" hidden="1">
      <c r="A4601">
        <v>-1722.1120000000001</v>
      </c>
      <c r="B4601">
        <v>417.57184000000001</v>
      </c>
      <c r="C4601">
        <v>-9277.4615900000008</v>
      </c>
      <c r="D4601" s="1">
        <f t="shared" si="142"/>
        <v>1117.3765119999998</v>
      </c>
      <c r="E4601" s="1">
        <f t="shared" si="143"/>
        <v>-8160.0850780000001</v>
      </c>
      <c r="F4601" t="s">
        <v>73</v>
      </c>
      <c r="G4601" t="s">
        <v>140</v>
      </c>
      <c r="H4601" t="s">
        <v>131</v>
      </c>
      <c r="I4601" t="s">
        <v>4</v>
      </c>
      <c r="J4601" t="s">
        <v>5</v>
      </c>
      <c r="K4601" t="s">
        <v>31</v>
      </c>
      <c r="L4601" t="s">
        <v>25</v>
      </c>
      <c r="M4601" t="s">
        <v>11</v>
      </c>
      <c r="N4601" t="s">
        <v>9</v>
      </c>
      <c r="O4601" t="s">
        <v>0</v>
      </c>
      <c r="P4601">
        <v>417.57184000000001</v>
      </c>
      <c r="Q4601" t="s">
        <v>73</v>
      </c>
      <c r="R4601">
        <v>-9277.4615900000008</v>
      </c>
      <c r="S4601" t="s">
        <v>73</v>
      </c>
    </row>
    <row r="4602" spans="1:19">
      <c r="A4602">
        <v>24663.392</v>
      </c>
      <c r="B4602">
        <v>-3462.7071999999998</v>
      </c>
      <c r="C4602">
        <v>-4256.96317</v>
      </c>
      <c r="D4602" s="1">
        <f t="shared" si="142"/>
        <v>1116.9830400000028</v>
      </c>
      <c r="E4602" s="1">
        <f t="shared" si="143"/>
        <v>-3139.9801299999963</v>
      </c>
      <c r="F4602" t="s">
        <v>93</v>
      </c>
      <c r="G4602" t="s">
        <v>134</v>
      </c>
      <c r="H4602" t="s">
        <v>3</v>
      </c>
      <c r="I4602" t="s">
        <v>4</v>
      </c>
      <c r="J4602" t="s">
        <v>69</v>
      </c>
      <c r="K4602" t="s">
        <v>6</v>
      </c>
      <c r="L4602" t="s">
        <v>19</v>
      </c>
      <c r="M4602" t="s">
        <v>15</v>
      </c>
      <c r="N4602" t="s">
        <v>9</v>
      </c>
      <c r="O4602" t="s">
        <v>0</v>
      </c>
      <c r="P4602">
        <v>-3462.7071999999998</v>
      </c>
      <c r="Q4602" t="s">
        <v>93</v>
      </c>
      <c r="R4602">
        <v>-4256.96317</v>
      </c>
      <c r="S4602" t="s">
        <v>93</v>
      </c>
    </row>
    <row r="4603" spans="1:19" hidden="1">
      <c r="A4603">
        <v>-3801.672</v>
      </c>
      <c r="B4603">
        <v>723.22248000000002</v>
      </c>
      <c r="C4603">
        <v>-10159.81955</v>
      </c>
      <c r="D4603" s="1">
        <f t="shared" si="142"/>
        <v>1116.2408639999999</v>
      </c>
      <c r="E4603" s="1">
        <f t="shared" si="143"/>
        <v>-9043.5786860000007</v>
      </c>
      <c r="F4603" t="s">
        <v>100</v>
      </c>
      <c r="G4603" t="s">
        <v>2</v>
      </c>
      <c r="H4603" t="s">
        <v>3</v>
      </c>
      <c r="I4603" t="s">
        <v>109</v>
      </c>
      <c r="J4603" t="s">
        <v>92</v>
      </c>
      <c r="K4603" t="s">
        <v>31</v>
      </c>
      <c r="L4603" t="s">
        <v>28</v>
      </c>
      <c r="M4603" t="s">
        <v>11</v>
      </c>
      <c r="N4603" t="s">
        <v>9</v>
      </c>
      <c r="O4603" t="s">
        <v>0</v>
      </c>
      <c r="P4603">
        <v>723.22248000000002</v>
      </c>
      <c r="Q4603" t="s">
        <v>100</v>
      </c>
      <c r="R4603">
        <v>-10159.81955</v>
      </c>
      <c r="S4603" t="s">
        <v>100</v>
      </c>
    </row>
    <row r="4604" spans="1:19" hidden="1">
      <c r="A4604">
        <v>22839.599999999999</v>
      </c>
      <c r="B4604">
        <v>-3194.6577600000001</v>
      </c>
      <c r="C4604">
        <v>-3393.9257699999998</v>
      </c>
      <c r="D4604" s="1">
        <f t="shared" si="142"/>
        <v>1115.9272319999982</v>
      </c>
      <c r="E4604" s="1">
        <f t="shared" si="143"/>
        <v>-2277.9985380000035</v>
      </c>
      <c r="F4604" t="s">
        <v>71</v>
      </c>
      <c r="G4604" t="s">
        <v>140</v>
      </c>
      <c r="H4604" t="s">
        <v>129</v>
      </c>
      <c r="I4604" t="s">
        <v>4</v>
      </c>
      <c r="J4604" t="s">
        <v>92</v>
      </c>
      <c r="K4604" t="s">
        <v>31</v>
      </c>
      <c r="L4604" t="s">
        <v>28</v>
      </c>
      <c r="M4604" t="s">
        <v>13</v>
      </c>
      <c r="N4604" t="s">
        <v>9</v>
      </c>
      <c r="O4604" t="s">
        <v>0</v>
      </c>
      <c r="P4604">
        <v>-3194.6577600000001</v>
      </c>
      <c r="Q4604" t="s">
        <v>71</v>
      </c>
      <c r="R4604">
        <v>-3393.9257699999998</v>
      </c>
      <c r="S4604" t="s">
        <v>71</v>
      </c>
    </row>
    <row r="4605" spans="1:19" hidden="1">
      <c r="A4605">
        <v>17483.784</v>
      </c>
      <c r="B4605">
        <v>-2407.1559200000002</v>
      </c>
      <c r="C4605">
        <v>-2780.5028900000002</v>
      </c>
      <c r="D4605" s="1">
        <f t="shared" si="142"/>
        <v>1115.1237439999986</v>
      </c>
      <c r="E4605" s="1">
        <f t="shared" si="143"/>
        <v>-1665.3791460000011</v>
      </c>
      <c r="F4605" t="s">
        <v>65</v>
      </c>
      <c r="G4605" t="s">
        <v>2</v>
      </c>
      <c r="H4605" t="s">
        <v>129</v>
      </c>
      <c r="I4605" t="s">
        <v>4</v>
      </c>
      <c r="J4605" t="s">
        <v>92</v>
      </c>
      <c r="K4605" t="s">
        <v>60</v>
      </c>
      <c r="L4605" t="s">
        <v>19</v>
      </c>
      <c r="M4605" t="s">
        <v>11</v>
      </c>
      <c r="N4605" t="s">
        <v>9</v>
      </c>
      <c r="O4605" t="s">
        <v>0</v>
      </c>
      <c r="P4605">
        <v>-2407.1559200000002</v>
      </c>
      <c r="Q4605" t="s">
        <v>65</v>
      </c>
      <c r="R4605">
        <v>-2780.5028900000002</v>
      </c>
      <c r="S4605" t="s">
        <v>65</v>
      </c>
    </row>
    <row r="4606" spans="1:19" hidden="1">
      <c r="A4606">
        <v>14587.907999999999</v>
      </c>
      <c r="B4606">
        <v>-1981.4925599999999</v>
      </c>
      <c r="C4606">
        <v>-7511.75515</v>
      </c>
      <c r="D4606" s="1">
        <f t="shared" si="142"/>
        <v>1113.7585920000001</v>
      </c>
      <c r="E4606" s="1">
        <f t="shared" si="143"/>
        <v>-6397.9965579999998</v>
      </c>
      <c r="F4606" t="s">
        <v>100</v>
      </c>
      <c r="G4606" t="s">
        <v>140</v>
      </c>
      <c r="H4606" t="s">
        <v>3</v>
      </c>
      <c r="I4606" t="s">
        <v>4</v>
      </c>
      <c r="J4606" t="s">
        <v>5</v>
      </c>
      <c r="K4606" t="s">
        <v>47</v>
      </c>
      <c r="L4606" t="s">
        <v>28</v>
      </c>
      <c r="M4606" t="s">
        <v>13</v>
      </c>
      <c r="N4606" t="s">
        <v>9</v>
      </c>
      <c r="O4606" t="s">
        <v>0</v>
      </c>
      <c r="P4606">
        <v>-1981.4925599999999</v>
      </c>
      <c r="Q4606" t="s">
        <v>100</v>
      </c>
      <c r="R4606">
        <v>-7511.75515</v>
      </c>
      <c r="S4606" t="s">
        <v>100</v>
      </c>
    </row>
    <row r="4607" spans="1:19" hidden="1">
      <c r="A4607">
        <v>18170.376</v>
      </c>
      <c r="B4607">
        <v>-2508.94776</v>
      </c>
      <c r="C4607">
        <v>-3908.0429300000001</v>
      </c>
      <c r="D4607" s="1">
        <f t="shared" si="142"/>
        <v>1109.5312320000012</v>
      </c>
      <c r="E4607" s="1">
        <f t="shared" si="143"/>
        <v>-2798.5116979999984</v>
      </c>
      <c r="F4607" t="s">
        <v>42</v>
      </c>
      <c r="G4607" t="s">
        <v>134</v>
      </c>
      <c r="H4607" t="s">
        <v>131</v>
      </c>
      <c r="I4607" t="s">
        <v>126</v>
      </c>
      <c r="J4607" t="s">
        <v>5</v>
      </c>
      <c r="K4607" t="s">
        <v>6</v>
      </c>
      <c r="L4607" t="s">
        <v>25</v>
      </c>
      <c r="M4607" t="s">
        <v>13</v>
      </c>
      <c r="N4607" t="s">
        <v>9</v>
      </c>
      <c r="O4607" t="s">
        <v>0</v>
      </c>
      <c r="P4607">
        <v>-2508.94776</v>
      </c>
      <c r="Q4607" t="s">
        <v>42</v>
      </c>
      <c r="R4607">
        <v>-3908.0429300000001</v>
      </c>
      <c r="S4607" t="s">
        <v>42</v>
      </c>
    </row>
    <row r="4608" spans="1:19" hidden="1">
      <c r="A4608">
        <v>12335.56</v>
      </c>
      <c r="B4608">
        <v>-1651.66992</v>
      </c>
      <c r="C4608">
        <v>-9961.2144399999997</v>
      </c>
      <c r="D4608" s="1">
        <f t="shared" si="142"/>
        <v>1104.2045440000002</v>
      </c>
      <c r="E4608" s="1">
        <f t="shared" si="143"/>
        <v>-8857.0098959999996</v>
      </c>
      <c r="F4608" t="s">
        <v>107</v>
      </c>
      <c r="G4608" t="s">
        <v>134</v>
      </c>
      <c r="H4608" t="s">
        <v>129</v>
      </c>
      <c r="I4608" t="s">
        <v>4</v>
      </c>
      <c r="J4608" t="s">
        <v>69</v>
      </c>
      <c r="K4608" t="s">
        <v>47</v>
      </c>
      <c r="L4608" t="s">
        <v>7</v>
      </c>
      <c r="M4608" t="s">
        <v>8</v>
      </c>
      <c r="N4608" t="s">
        <v>9</v>
      </c>
      <c r="O4608" t="s">
        <v>0</v>
      </c>
      <c r="P4608">
        <v>-1651.66992</v>
      </c>
      <c r="Q4608" t="s">
        <v>107</v>
      </c>
      <c r="R4608">
        <v>-9961.2144399999997</v>
      </c>
      <c r="S4608" t="s">
        <v>107</v>
      </c>
    </row>
    <row r="4609" spans="1:19" hidden="1">
      <c r="A4609">
        <v>16625.563999999998</v>
      </c>
      <c r="B4609">
        <v>-2282.6499199999998</v>
      </c>
      <c r="C4609">
        <v>-6337.88</v>
      </c>
      <c r="D4609" s="1">
        <f t="shared" ref="D4609:D4672" si="144">A4609+B4609*6.8</f>
        <v>1103.5445440000003</v>
      </c>
      <c r="E4609" s="1">
        <f t="shared" ref="E4609:E4672" si="145">A4609+C4609+B4609*6.8</f>
        <v>-5234.3354560000007</v>
      </c>
      <c r="F4609" t="s">
        <v>121</v>
      </c>
      <c r="G4609" t="s">
        <v>140</v>
      </c>
      <c r="H4609" t="s">
        <v>3</v>
      </c>
      <c r="I4609" t="s">
        <v>109</v>
      </c>
      <c r="J4609" t="s">
        <v>69</v>
      </c>
      <c r="K4609" t="s">
        <v>6</v>
      </c>
      <c r="L4609" t="s">
        <v>25</v>
      </c>
      <c r="M4609" t="s">
        <v>13</v>
      </c>
      <c r="N4609" t="s">
        <v>9</v>
      </c>
      <c r="O4609" t="s">
        <v>0</v>
      </c>
      <c r="P4609">
        <v>-2282.6499199999998</v>
      </c>
      <c r="Q4609" t="s">
        <v>121</v>
      </c>
      <c r="R4609">
        <v>-6337.88</v>
      </c>
      <c r="S4609" t="s">
        <v>121</v>
      </c>
    </row>
    <row r="4610" spans="1:19" hidden="1">
      <c r="A4610">
        <v>30924.236000000001</v>
      </c>
      <c r="B4610">
        <v>-4386.00144</v>
      </c>
      <c r="C4610">
        <v>-4592.2902899999999</v>
      </c>
      <c r="D4610" s="1">
        <f t="shared" si="144"/>
        <v>1099.4262080000008</v>
      </c>
      <c r="E4610" s="1">
        <f t="shared" si="145"/>
        <v>-3492.8640820000001</v>
      </c>
      <c r="F4610" t="s">
        <v>94</v>
      </c>
      <c r="G4610" t="s">
        <v>2</v>
      </c>
      <c r="H4610" t="s">
        <v>131</v>
      </c>
      <c r="I4610" t="s">
        <v>4</v>
      </c>
      <c r="J4610" t="s">
        <v>92</v>
      </c>
      <c r="K4610" t="s">
        <v>60</v>
      </c>
      <c r="L4610" t="s">
        <v>28</v>
      </c>
      <c r="M4610" t="s">
        <v>11</v>
      </c>
      <c r="N4610" t="s">
        <v>9</v>
      </c>
      <c r="O4610" t="s">
        <v>0</v>
      </c>
      <c r="P4610">
        <v>-4386.00144</v>
      </c>
      <c r="Q4610" t="s">
        <v>94</v>
      </c>
      <c r="R4610">
        <v>-4592.2902899999999</v>
      </c>
      <c r="S4610" t="s">
        <v>94</v>
      </c>
    </row>
    <row r="4611" spans="1:19" hidden="1">
      <c r="A4611">
        <v>17042.812000000002</v>
      </c>
      <c r="B4611">
        <v>-2345.0747999999999</v>
      </c>
      <c r="C4611">
        <v>-3799.7821600000002</v>
      </c>
      <c r="D4611" s="1">
        <f t="shared" si="144"/>
        <v>1096.3033600000035</v>
      </c>
      <c r="E4611" s="1">
        <f t="shared" si="145"/>
        <v>-2703.4787999999971</v>
      </c>
      <c r="F4611" t="s">
        <v>121</v>
      </c>
      <c r="G4611" t="s">
        <v>134</v>
      </c>
      <c r="H4611" t="s">
        <v>3</v>
      </c>
      <c r="I4611" t="s">
        <v>109</v>
      </c>
      <c r="J4611" t="s">
        <v>69</v>
      </c>
      <c r="K4611" t="s">
        <v>47</v>
      </c>
      <c r="L4611" t="s">
        <v>7</v>
      </c>
      <c r="M4611" t="s">
        <v>11</v>
      </c>
      <c r="N4611" t="s">
        <v>9</v>
      </c>
      <c r="O4611" t="s">
        <v>0</v>
      </c>
      <c r="P4611">
        <v>-2345.0747999999999</v>
      </c>
      <c r="Q4611" t="s">
        <v>121</v>
      </c>
      <c r="R4611">
        <v>-3799.7821600000002</v>
      </c>
      <c r="S4611" t="s">
        <v>121</v>
      </c>
    </row>
    <row r="4612" spans="1:19" hidden="1">
      <c r="A4612">
        <v>21086.720000000001</v>
      </c>
      <c r="B4612">
        <v>-2940.0395199999998</v>
      </c>
      <c r="C4612">
        <v>-3351.0082299999999</v>
      </c>
      <c r="D4612" s="1">
        <f t="shared" si="144"/>
        <v>1094.451264000003</v>
      </c>
      <c r="E4612" s="1">
        <f t="shared" si="145"/>
        <v>-2256.5569659999965</v>
      </c>
      <c r="F4612" t="s">
        <v>39</v>
      </c>
      <c r="G4612" t="s">
        <v>140</v>
      </c>
      <c r="H4612" t="s">
        <v>3</v>
      </c>
      <c r="I4612" t="s">
        <v>4</v>
      </c>
      <c r="J4612" t="s">
        <v>92</v>
      </c>
      <c r="K4612" t="s">
        <v>31</v>
      </c>
      <c r="L4612" t="s">
        <v>25</v>
      </c>
      <c r="M4612" t="s">
        <v>13</v>
      </c>
      <c r="N4612" t="s">
        <v>9</v>
      </c>
      <c r="O4612" t="s">
        <v>0</v>
      </c>
      <c r="P4612">
        <v>-2940.0395199999998</v>
      </c>
      <c r="Q4612" t="s">
        <v>39</v>
      </c>
      <c r="R4612">
        <v>-3351.0082299999999</v>
      </c>
      <c r="S4612" t="s">
        <v>39</v>
      </c>
    </row>
    <row r="4613" spans="1:19" hidden="1">
      <c r="A4613">
        <v>19681.416000000001</v>
      </c>
      <c r="B4613">
        <v>-2733.6485600000001</v>
      </c>
      <c r="C4613">
        <v>-3778.1874600000001</v>
      </c>
      <c r="D4613" s="1">
        <f t="shared" si="144"/>
        <v>1092.6057920000021</v>
      </c>
      <c r="E4613" s="1">
        <f t="shared" si="145"/>
        <v>-2685.5816679999989</v>
      </c>
      <c r="F4613" t="s">
        <v>45</v>
      </c>
      <c r="G4613" t="s">
        <v>134</v>
      </c>
      <c r="H4613" t="s">
        <v>129</v>
      </c>
      <c r="I4613" t="s">
        <v>126</v>
      </c>
      <c r="J4613" t="s">
        <v>69</v>
      </c>
      <c r="K4613" t="s">
        <v>6</v>
      </c>
      <c r="L4613" t="s">
        <v>19</v>
      </c>
      <c r="M4613" t="s">
        <v>13</v>
      </c>
      <c r="N4613" t="s">
        <v>9</v>
      </c>
      <c r="O4613" t="s">
        <v>0</v>
      </c>
      <c r="P4613">
        <v>-2733.6485600000001</v>
      </c>
      <c r="Q4613" t="s">
        <v>45</v>
      </c>
      <c r="R4613">
        <v>-3778.1874600000001</v>
      </c>
      <c r="S4613" t="s">
        <v>45</v>
      </c>
    </row>
    <row r="4614" spans="1:19" hidden="1">
      <c r="A4614">
        <v>-3671.8679999999999</v>
      </c>
      <c r="B4614">
        <v>699.10527999999999</v>
      </c>
      <c r="C4614">
        <v>-10281.27036</v>
      </c>
      <c r="D4614" s="1">
        <f t="shared" si="144"/>
        <v>1082.0479039999996</v>
      </c>
      <c r="E4614" s="1">
        <f t="shared" si="145"/>
        <v>-9199.2224560000013</v>
      </c>
      <c r="F4614" t="s">
        <v>22</v>
      </c>
      <c r="G4614" t="s">
        <v>2</v>
      </c>
      <c r="H4614" t="s">
        <v>3</v>
      </c>
      <c r="I4614" t="s">
        <v>126</v>
      </c>
      <c r="J4614" t="s">
        <v>92</v>
      </c>
      <c r="K4614" t="s">
        <v>31</v>
      </c>
      <c r="L4614" t="s">
        <v>28</v>
      </c>
      <c r="M4614" t="s">
        <v>11</v>
      </c>
      <c r="N4614" t="s">
        <v>9</v>
      </c>
      <c r="O4614" t="s">
        <v>0</v>
      </c>
      <c r="P4614">
        <v>699.10527999999999</v>
      </c>
      <c r="Q4614" t="s">
        <v>22</v>
      </c>
      <c r="R4614">
        <v>-10281.27036</v>
      </c>
      <c r="S4614" t="s">
        <v>22</v>
      </c>
    </row>
    <row r="4615" spans="1:19" hidden="1">
      <c r="A4615">
        <v>8695.26</v>
      </c>
      <c r="B4615">
        <v>-1119.9216799999999</v>
      </c>
      <c r="C4615">
        <v>-9961.3253000000004</v>
      </c>
      <c r="D4615" s="1">
        <f t="shared" si="144"/>
        <v>1079.7925760000007</v>
      </c>
      <c r="E4615" s="1">
        <f t="shared" si="145"/>
        <v>-8881.5327240000006</v>
      </c>
      <c r="F4615" t="s">
        <v>49</v>
      </c>
      <c r="G4615" t="s">
        <v>140</v>
      </c>
      <c r="H4615" t="s">
        <v>3</v>
      </c>
      <c r="I4615" t="s">
        <v>4</v>
      </c>
      <c r="J4615" t="s">
        <v>5</v>
      </c>
      <c r="K4615" t="s">
        <v>60</v>
      </c>
      <c r="L4615" t="s">
        <v>28</v>
      </c>
      <c r="M4615" t="s">
        <v>11</v>
      </c>
      <c r="N4615" t="s">
        <v>9</v>
      </c>
      <c r="O4615" t="s">
        <v>0</v>
      </c>
      <c r="P4615">
        <v>-1119.9216799999999</v>
      </c>
      <c r="Q4615" t="s">
        <v>49</v>
      </c>
      <c r="R4615">
        <v>-9961.3253000000004</v>
      </c>
      <c r="S4615" t="s">
        <v>49</v>
      </c>
    </row>
    <row r="4616" spans="1:19" hidden="1">
      <c r="A4616">
        <v>12495.647999999999</v>
      </c>
      <c r="B4616">
        <v>-1678.85176</v>
      </c>
      <c r="C4616">
        <v>-6729.2215500000002</v>
      </c>
      <c r="D4616" s="1">
        <f t="shared" si="144"/>
        <v>1079.4560320000001</v>
      </c>
      <c r="E4616" s="1">
        <f t="shared" si="145"/>
        <v>-5649.7655180000002</v>
      </c>
      <c r="F4616" t="s">
        <v>50</v>
      </c>
      <c r="G4616" t="s">
        <v>134</v>
      </c>
      <c r="H4616" t="s">
        <v>131</v>
      </c>
      <c r="I4616" t="s">
        <v>109</v>
      </c>
      <c r="J4616" t="s">
        <v>5</v>
      </c>
      <c r="K4616" t="s">
        <v>47</v>
      </c>
      <c r="L4616" t="s">
        <v>19</v>
      </c>
      <c r="M4616" t="s">
        <v>11</v>
      </c>
      <c r="N4616" t="s">
        <v>9</v>
      </c>
      <c r="O4616" t="s">
        <v>0</v>
      </c>
      <c r="P4616">
        <v>-1678.85176</v>
      </c>
      <c r="Q4616" t="s">
        <v>50</v>
      </c>
      <c r="R4616">
        <v>-6729.2215500000002</v>
      </c>
      <c r="S4616" t="s">
        <v>50</v>
      </c>
    </row>
    <row r="4617" spans="1:19" hidden="1">
      <c r="A4617">
        <v>11436.108</v>
      </c>
      <c r="B4617">
        <v>-1523.3700799999999</v>
      </c>
      <c r="C4617">
        <v>-7632.8939700000001</v>
      </c>
      <c r="D4617" s="1">
        <f t="shared" si="144"/>
        <v>1077.1914560000005</v>
      </c>
      <c r="E4617" s="1">
        <f t="shared" si="145"/>
        <v>-6555.7025139999996</v>
      </c>
      <c r="F4617" t="s">
        <v>16</v>
      </c>
      <c r="G4617" t="s">
        <v>140</v>
      </c>
      <c r="H4617" t="s">
        <v>129</v>
      </c>
      <c r="I4617" t="s">
        <v>109</v>
      </c>
      <c r="J4617" t="s">
        <v>5</v>
      </c>
      <c r="K4617" t="s">
        <v>47</v>
      </c>
      <c r="L4617" t="s">
        <v>19</v>
      </c>
      <c r="M4617" t="s">
        <v>11</v>
      </c>
      <c r="N4617" t="s">
        <v>9</v>
      </c>
      <c r="O4617" t="s">
        <v>0</v>
      </c>
      <c r="P4617">
        <v>-1523.3700799999999</v>
      </c>
      <c r="Q4617" t="s">
        <v>16</v>
      </c>
      <c r="R4617">
        <v>-7632.8939700000001</v>
      </c>
      <c r="S4617" t="s">
        <v>16</v>
      </c>
    </row>
    <row r="4618" spans="1:19" hidden="1">
      <c r="A4618">
        <v>10246.244000000001</v>
      </c>
      <c r="B4618">
        <v>-1348.7180800000001</v>
      </c>
      <c r="C4618">
        <v>-5783.3272299999999</v>
      </c>
      <c r="D4618" s="1">
        <f t="shared" si="144"/>
        <v>1074.9610560000001</v>
      </c>
      <c r="E4618" s="1">
        <f t="shared" si="145"/>
        <v>-4708.3661739999998</v>
      </c>
      <c r="F4618" t="s">
        <v>121</v>
      </c>
      <c r="G4618" t="s">
        <v>134</v>
      </c>
      <c r="H4618" t="s">
        <v>3</v>
      </c>
      <c r="I4618" t="s">
        <v>4</v>
      </c>
      <c r="J4618" t="s">
        <v>69</v>
      </c>
      <c r="K4618" t="s">
        <v>31</v>
      </c>
      <c r="L4618" t="s">
        <v>28</v>
      </c>
      <c r="M4618" t="s">
        <v>13</v>
      </c>
      <c r="N4618" t="s">
        <v>9</v>
      </c>
      <c r="O4618" t="s">
        <v>0</v>
      </c>
      <c r="P4618">
        <v>-1348.7180800000001</v>
      </c>
      <c r="Q4618" t="s">
        <v>121</v>
      </c>
      <c r="R4618">
        <v>-5783.3272299999999</v>
      </c>
      <c r="S4618" t="s">
        <v>121</v>
      </c>
    </row>
    <row r="4619" spans="1:19" hidden="1">
      <c r="A4619">
        <v>4822.22</v>
      </c>
      <c r="B4619">
        <v>-551.33695999999998</v>
      </c>
      <c r="C4619">
        <v>-11483.99062</v>
      </c>
      <c r="D4619" s="1">
        <f t="shared" si="144"/>
        <v>1073.1286720000007</v>
      </c>
      <c r="E4619" s="1">
        <f t="shared" si="145"/>
        <v>-10410.861948</v>
      </c>
      <c r="F4619" t="s">
        <v>107</v>
      </c>
      <c r="G4619" t="s">
        <v>2</v>
      </c>
      <c r="H4619" t="s">
        <v>131</v>
      </c>
      <c r="I4619" t="s">
        <v>4</v>
      </c>
      <c r="J4619" t="s">
        <v>5</v>
      </c>
      <c r="K4619" t="s">
        <v>31</v>
      </c>
      <c r="L4619" t="s">
        <v>7</v>
      </c>
      <c r="M4619" t="s">
        <v>8</v>
      </c>
      <c r="N4619" t="s">
        <v>9</v>
      </c>
      <c r="O4619" t="s">
        <v>0</v>
      </c>
      <c r="P4619">
        <v>-551.33695999999998</v>
      </c>
      <c r="Q4619" t="s">
        <v>107</v>
      </c>
      <c r="R4619">
        <v>-11483.99062</v>
      </c>
      <c r="S4619" t="s">
        <v>107</v>
      </c>
    </row>
    <row r="4620" spans="1:19" hidden="1">
      <c r="A4620">
        <v>15983.468000000001</v>
      </c>
      <c r="B4620">
        <v>-2192.9116800000002</v>
      </c>
      <c r="C4620">
        <v>-4319.6101099999996</v>
      </c>
      <c r="D4620" s="1">
        <f t="shared" si="144"/>
        <v>1071.668576</v>
      </c>
      <c r="E4620" s="1">
        <f t="shared" si="145"/>
        <v>-3247.9415339999996</v>
      </c>
      <c r="F4620" t="s">
        <v>93</v>
      </c>
      <c r="G4620" t="s">
        <v>134</v>
      </c>
      <c r="H4620" t="s">
        <v>129</v>
      </c>
      <c r="I4620" t="s">
        <v>109</v>
      </c>
      <c r="J4620" t="s">
        <v>5</v>
      </c>
      <c r="K4620" t="s">
        <v>31</v>
      </c>
      <c r="L4620" t="s">
        <v>7</v>
      </c>
      <c r="M4620" t="s">
        <v>13</v>
      </c>
      <c r="N4620" t="s">
        <v>9</v>
      </c>
      <c r="O4620" t="s">
        <v>0</v>
      </c>
      <c r="P4620">
        <v>-2192.9116800000002</v>
      </c>
      <c r="Q4620" t="s">
        <v>93</v>
      </c>
      <c r="R4620">
        <v>-4319.6101099999996</v>
      </c>
      <c r="S4620" t="s">
        <v>93</v>
      </c>
    </row>
    <row r="4621" spans="1:19" hidden="1">
      <c r="A4621">
        <v>20992.844000000001</v>
      </c>
      <c r="B4621">
        <v>-2929.9467199999999</v>
      </c>
      <c r="C4621">
        <v>-4257.7031900000002</v>
      </c>
      <c r="D4621" s="1">
        <f t="shared" si="144"/>
        <v>1069.206304000003</v>
      </c>
      <c r="E4621" s="1">
        <f t="shared" si="145"/>
        <v>-3188.4968859999972</v>
      </c>
      <c r="F4621" t="s">
        <v>34</v>
      </c>
      <c r="G4621" t="s">
        <v>134</v>
      </c>
      <c r="H4621" t="s">
        <v>3</v>
      </c>
      <c r="I4621" t="s">
        <v>4</v>
      </c>
      <c r="J4621" t="s">
        <v>92</v>
      </c>
      <c r="K4621" t="s">
        <v>60</v>
      </c>
      <c r="L4621" t="s">
        <v>25</v>
      </c>
      <c r="M4621" t="s">
        <v>11</v>
      </c>
      <c r="N4621" t="s">
        <v>9</v>
      </c>
      <c r="O4621" t="s">
        <v>0</v>
      </c>
      <c r="P4621">
        <v>-2929.9467199999999</v>
      </c>
      <c r="Q4621" t="s">
        <v>34</v>
      </c>
      <c r="R4621">
        <v>-4257.7031900000002</v>
      </c>
      <c r="S4621" t="s">
        <v>34</v>
      </c>
    </row>
    <row r="4622" spans="1:19" hidden="1">
      <c r="A4622">
        <v>17118.099999999999</v>
      </c>
      <c r="B4622">
        <v>-2360.3232800000001</v>
      </c>
      <c r="C4622">
        <v>-8466.7670099999996</v>
      </c>
      <c r="D4622" s="1">
        <f t="shared" si="144"/>
        <v>1067.901695999999</v>
      </c>
      <c r="E4622" s="1">
        <f t="shared" si="145"/>
        <v>-7398.8653140000006</v>
      </c>
      <c r="F4622" t="s">
        <v>64</v>
      </c>
      <c r="G4622" t="s">
        <v>140</v>
      </c>
      <c r="H4622" t="s">
        <v>3</v>
      </c>
      <c r="I4622" t="s">
        <v>4</v>
      </c>
      <c r="J4622" t="s">
        <v>69</v>
      </c>
      <c r="K4622" t="s">
        <v>60</v>
      </c>
      <c r="L4622" t="s">
        <v>28</v>
      </c>
      <c r="M4622" t="s">
        <v>11</v>
      </c>
      <c r="N4622" t="s">
        <v>9</v>
      </c>
      <c r="O4622" t="s">
        <v>0</v>
      </c>
      <c r="P4622">
        <v>-2360.3232800000001</v>
      </c>
      <c r="Q4622" t="s">
        <v>64</v>
      </c>
      <c r="R4622">
        <v>-8466.7670099999996</v>
      </c>
      <c r="S4622" t="s">
        <v>64</v>
      </c>
    </row>
    <row r="4623" spans="1:19" hidden="1">
      <c r="A4623">
        <v>23703.824000000001</v>
      </c>
      <c r="B4623">
        <v>-3328.9384</v>
      </c>
      <c r="C4623">
        <v>-3696.5542500000001</v>
      </c>
      <c r="D4623" s="1">
        <f t="shared" si="144"/>
        <v>1067.0428800000009</v>
      </c>
      <c r="E4623" s="1">
        <f t="shared" si="145"/>
        <v>-2629.5113700000002</v>
      </c>
      <c r="F4623" t="s">
        <v>71</v>
      </c>
      <c r="G4623" t="s">
        <v>140</v>
      </c>
      <c r="H4623" t="s">
        <v>129</v>
      </c>
      <c r="I4623" t="s">
        <v>126</v>
      </c>
      <c r="J4623" t="s">
        <v>69</v>
      </c>
      <c r="K4623" t="s">
        <v>47</v>
      </c>
      <c r="L4623" t="s">
        <v>19</v>
      </c>
      <c r="M4623" t="s">
        <v>11</v>
      </c>
      <c r="N4623" t="s">
        <v>9</v>
      </c>
      <c r="O4623" t="s">
        <v>0</v>
      </c>
      <c r="P4623">
        <v>-3328.9384</v>
      </c>
      <c r="Q4623" t="s">
        <v>71</v>
      </c>
      <c r="R4623">
        <v>-3696.5542500000001</v>
      </c>
      <c r="S4623" t="s">
        <v>71</v>
      </c>
    </row>
    <row r="4624" spans="1:19" hidden="1">
      <c r="A4624">
        <v>-238.41200000000001</v>
      </c>
      <c r="B4624">
        <v>191.6576</v>
      </c>
      <c r="C4624">
        <v>-9034.4193200000009</v>
      </c>
      <c r="D4624" s="1">
        <f t="shared" si="144"/>
        <v>1064.85968</v>
      </c>
      <c r="E4624" s="1">
        <f t="shared" si="145"/>
        <v>-7969.5596400000013</v>
      </c>
      <c r="F4624" t="s">
        <v>64</v>
      </c>
      <c r="G4624" t="s">
        <v>140</v>
      </c>
      <c r="H4624" t="s">
        <v>3</v>
      </c>
      <c r="I4624" t="s">
        <v>126</v>
      </c>
      <c r="J4624" t="s">
        <v>5</v>
      </c>
      <c r="K4624" t="s">
        <v>47</v>
      </c>
      <c r="L4624" t="s">
        <v>7</v>
      </c>
      <c r="M4624" t="s">
        <v>8</v>
      </c>
      <c r="N4624" t="s">
        <v>9</v>
      </c>
      <c r="O4624" t="s">
        <v>0</v>
      </c>
      <c r="P4624">
        <v>191.6576</v>
      </c>
      <c r="Q4624" t="s">
        <v>64</v>
      </c>
      <c r="R4624">
        <v>-9034.4193200000009</v>
      </c>
      <c r="S4624" t="s">
        <v>64</v>
      </c>
    </row>
    <row r="4625" spans="1:19" hidden="1">
      <c r="A4625">
        <v>13721.484</v>
      </c>
      <c r="B4625">
        <v>-1861.66112</v>
      </c>
      <c r="C4625">
        <v>-9766.5961499999994</v>
      </c>
      <c r="D4625" s="1">
        <f t="shared" si="144"/>
        <v>1062.188384000001</v>
      </c>
      <c r="E4625" s="1">
        <f t="shared" si="145"/>
        <v>-8704.4077659999984</v>
      </c>
      <c r="F4625" t="s">
        <v>76</v>
      </c>
      <c r="G4625" t="s">
        <v>140</v>
      </c>
      <c r="H4625" t="s">
        <v>131</v>
      </c>
      <c r="I4625" t="s">
        <v>4</v>
      </c>
      <c r="J4625" t="s">
        <v>69</v>
      </c>
      <c r="K4625" t="s">
        <v>31</v>
      </c>
      <c r="L4625" t="s">
        <v>19</v>
      </c>
      <c r="M4625" t="s">
        <v>8</v>
      </c>
      <c r="N4625" t="s">
        <v>9</v>
      </c>
      <c r="O4625" t="s">
        <v>0</v>
      </c>
      <c r="P4625">
        <v>-1861.66112</v>
      </c>
      <c r="Q4625" t="s">
        <v>76</v>
      </c>
      <c r="R4625">
        <v>-9766.5961499999994</v>
      </c>
      <c r="S4625" t="s">
        <v>76</v>
      </c>
    </row>
    <row r="4626" spans="1:19" hidden="1">
      <c r="A4626">
        <v>9200.0040000000008</v>
      </c>
      <c r="B4626">
        <v>-1197.0655200000001</v>
      </c>
      <c r="C4626">
        <v>-7591.77088</v>
      </c>
      <c r="D4626" s="1">
        <f t="shared" si="144"/>
        <v>1059.9584640000003</v>
      </c>
      <c r="E4626" s="1">
        <f t="shared" si="145"/>
        <v>-6531.8124159999998</v>
      </c>
      <c r="F4626" t="s">
        <v>110</v>
      </c>
      <c r="G4626" t="s">
        <v>140</v>
      </c>
      <c r="H4626" t="s">
        <v>3</v>
      </c>
      <c r="I4626" t="s">
        <v>109</v>
      </c>
      <c r="J4626" t="s">
        <v>69</v>
      </c>
      <c r="K4626" t="s">
        <v>31</v>
      </c>
      <c r="L4626" t="s">
        <v>7</v>
      </c>
      <c r="M4626" t="s">
        <v>8</v>
      </c>
      <c r="N4626" t="s">
        <v>9</v>
      </c>
      <c r="O4626" t="s">
        <v>0</v>
      </c>
      <c r="P4626">
        <v>-1197.0655200000001</v>
      </c>
      <c r="Q4626" t="s">
        <v>110</v>
      </c>
      <c r="R4626">
        <v>-7591.77088</v>
      </c>
      <c r="S4626" t="s">
        <v>110</v>
      </c>
    </row>
    <row r="4627" spans="1:19" hidden="1">
      <c r="A4627">
        <v>11036.16</v>
      </c>
      <c r="B4627">
        <v>-1467.11592</v>
      </c>
      <c r="C4627">
        <v>-6496.1117199999999</v>
      </c>
      <c r="D4627" s="1">
        <f t="shared" si="144"/>
        <v>1059.7717439999997</v>
      </c>
      <c r="E4627" s="1">
        <f t="shared" si="145"/>
        <v>-5436.3399760000002</v>
      </c>
      <c r="F4627" t="s">
        <v>54</v>
      </c>
      <c r="G4627" t="s">
        <v>140</v>
      </c>
      <c r="H4627" t="s">
        <v>131</v>
      </c>
      <c r="I4627" t="s">
        <v>109</v>
      </c>
      <c r="J4627" t="s">
        <v>5</v>
      </c>
      <c r="K4627" t="s">
        <v>60</v>
      </c>
      <c r="L4627" t="s">
        <v>7</v>
      </c>
      <c r="M4627" t="s">
        <v>8</v>
      </c>
      <c r="N4627" t="s">
        <v>9</v>
      </c>
      <c r="O4627" t="s">
        <v>0</v>
      </c>
      <c r="P4627">
        <v>-1467.11592</v>
      </c>
      <c r="Q4627" t="s">
        <v>54</v>
      </c>
      <c r="R4627">
        <v>-6496.1117199999999</v>
      </c>
      <c r="S4627" t="s">
        <v>54</v>
      </c>
    </row>
    <row r="4628" spans="1:19" hidden="1">
      <c r="A4628">
        <v>7780.1040000000003</v>
      </c>
      <c r="B4628">
        <v>-988.76927999999998</v>
      </c>
      <c r="C4628">
        <v>-6118.7677400000002</v>
      </c>
      <c r="D4628" s="1">
        <f t="shared" si="144"/>
        <v>1056.4728960000002</v>
      </c>
      <c r="E4628" s="1">
        <f t="shared" si="145"/>
        <v>-5062.294844</v>
      </c>
      <c r="F4628" t="s">
        <v>65</v>
      </c>
      <c r="G4628" t="s">
        <v>140</v>
      </c>
      <c r="H4628" t="s">
        <v>129</v>
      </c>
      <c r="I4628" t="s">
        <v>109</v>
      </c>
      <c r="J4628" t="s">
        <v>92</v>
      </c>
      <c r="K4628" t="s">
        <v>6</v>
      </c>
      <c r="L4628" t="s">
        <v>7</v>
      </c>
      <c r="M4628" t="s">
        <v>11</v>
      </c>
      <c r="N4628" t="s">
        <v>9</v>
      </c>
      <c r="O4628" t="s">
        <v>0</v>
      </c>
      <c r="P4628">
        <v>-988.76927999999998</v>
      </c>
      <c r="Q4628" t="s">
        <v>65</v>
      </c>
      <c r="R4628">
        <v>-6118.7677400000002</v>
      </c>
      <c r="S4628" t="s">
        <v>65</v>
      </c>
    </row>
    <row r="4629" spans="1:19" hidden="1">
      <c r="A4629">
        <v>23048.98</v>
      </c>
      <c r="B4629">
        <v>-3234.2728000000002</v>
      </c>
      <c r="C4629">
        <v>-6888.1979000000001</v>
      </c>
      <c r="D4629" s="1">
        <f t="shared" si="144"/>
        <v>1055.9249600000003</v>
      </c>
      <c r="E4629" s="1">
        <f t="shared" si="145"/>
        <v>-5832.2729399999989</v>
      </c>
      <c r="F4629" t="s">
        <v>35</v>
      </c>
      <c r="G4629" t="s">
        <v>2</v>
      </c>
      <c r="H4629" t="s">
        <v>3</v>
      </c>
      <c r="I4629" t="s">
        <v>4</v>
      </c>
      <c r="J4629" t="s">
        <v>92</v>
      </c>
      <c r="K4629" t="s">
        <v>6</v>
      </c>
      <c r="L4629" t="s">
        <v>28</v>
      </c>
      <c r="M4629" t="s">
        <v>13</v>
      </c>
      <c r="N4629" t="s">
        <v>9</v>
      </c>
      <c r="O4629" t="s">
        <v>0</v>
      </c>
      <c r="P4629">
        <v>-3234.2728000000002</v>
      </c>
      <c r="Q4629" t="s">
        <v>35</v>
      </c>
      <c r="R4629">
        <v>-6888.1979000000001</v>
      </c>
      <c r="S4629" t="s">
        <v>35</v>
      </c>
    </row>
    <row r="4630" spans="1:19" hidden="1">
      <c r="A4630">
        <v>5608.86</v>
      </c>
      <c r="B4630">
        <v>-669.55831999999998</v>
      </c>
      <c r="C4630">
        <v>-8566.9906599999995</v>
      </c>
      <c r="D4630" s="1">
        <f t="shared" si="144"/>
        <v>1055.8634240000001</v>
      </c>
      <c r="E4630" s="1">
        <f t="shared" si="145"/>
        <v>-7511.1272359999994</v>
      </c>
      <c r="F4630" t="s">
        <v>61</v>
      </c>
      <c r="G4630" t="s">
        <v>140</v>
      </c>
      <c r="H4630" t="s">
        <v>3</v>
      </c>
      <c r="I4630" t="s">
        <v>126</v>
      </c>
      <c r="J4630" t="s">
        <v>92</v>
      </c>
      <c r="K4630" t="s">
        <v>31</v>
      </c>
      <c r="L4630" t="s">
        <v>28</v>
      </c>
      <c r="M4630" t="s">
        <v>11</v>
      </c>
      <c r="N4630" t="s">
        <v>9</v>
      </c>
      <c r="O4630" t="s">
        <v>0</v>
      </c>
      <c r="P4630">
        <v>-669.55831999999998</v>
      </c>
      <c r="Q4630" t="s">
        <v>61</v>
      </c>
      <c r="R4630">
        <v>-8566.9906599999995</v>
      </c>
      <c r="S4630" t="s">
        <v>61</v>
      </c>
    </row>
    <row r="4631" spans="1:19" hidden="1">
      <c r="A4631">
        <v>27001.991999999998</v>
      </c>
      <c r="B4631">
        <v>-3815.63</v>
      </c>
      <c r="C4631">
        <v>-4524.4596000000001</v>
      </c>
      <c r="D4631" s="1">
        <f t="shared" si="144"/>
        <v>1055.7079999999987</v>
      </c>
      <c r="E4631" s="1">
        <f t="shared" si="145"/>
        <v>-3468.7516000000032</v>
      </c>
      <c r="F4631" t="s">
        <v>35</v>
      </c>
      <c r="G4631" t="s">
        <v>140</v>
      </c>
      <c r="H4631" t="s">
        <v>3</v>
      </c>
      <c r="I4631" t="s">
        <v>109</v>
      </c>
      <c r="J4631" t="s">
        <v>69</v>
      </c>
      <c r="K4631" t="s">
        <v>31</v>
      </c>
      <c r="L4631" t="s">
        <v>25</v>
      </c>
      <c r="M4631" t="s">
        <v>13</v>
      </c>
      <c r="N4631" t="s">
        <v>9</v>
      </c>
      <c r="O4631" t="s">
        <v>0</v>
      </c>
      <c r="P4631">
        <v>-3815.63</v>
      </c>
      <c r="Q4631" t="s">
        <v>35</v>
      </c>
      <c r="R4631">
        <v>-4524.4596000000001</v>
      </c>
      <c r="S4631" t="s">
        <v>35</v>
      </c>
    </row>
    <row r="4632" spans="1:19" hidden="1">
      <c r="A4632">
        <v>3414.4639999999999</v>
      </c>
      <c r="B4632">
        <v>-347.24128000000002</v>
      </c>
      <c r="C4632">
        <v>-9198.7463800000005</v>
      </c>
      <c r="D4632" s="1">
        <f t="shared" si="144"/>
        <v>1053.2232959999997</v>
      </c>
      <c r="E4632" s="1">
        <f t="shared" si="145"/>
        <v>-8145.5230840000004</v>
      </c>
      <c r="F4632" t="s">
        <v>61</v>
      </c>
      <c r="G4632" t="s">
        <v>2</v>
      </c>
      <c r="H4632" t="s">
        <v>131</v>
      </c>
      <c r="I4632" t="s">
        <v>109</v>
      </c>
      <c r="J4632" t="s">
        <v>5</v>
      </c>
      <c r="K4632" t="s">
        <v>31</v>
      </c>
      <c r="L4632" t="s">
        <v>7</v>
      </c>
      <c r="M4632" t="s">
        <v>8</v>
      </c>
      <c r="N4632" t="s">
        <v>9</v>
      </c>
      <c r="O4632" t="s">
        <v>0</v>
      </c>
      <c r="P4632">
        <v>-347.24128000000002</v>
      </c>
      <c r="Q4632" t="s">
        <v>61</v>
      </c>
      <c r="R4632">
        <v>-9198.7463800000005</v>
      </c>
      <c r="S4632" t="s">
        <v>61</v>
      </c>
    </row>
    <row r="4633" spans="1:19" hidden="1">
      <c r="A4633">
        <v>14194.044</v>
      </c>
      <c r="B4633">
        <v>-1932.4845600000001</v>
      </c>
      <c r="C4633">
        <v>-3570.0563200000001</v>
      </c>
      <c r="D4633" s="1">
        <f t="shared" si="144"/>
        <v>1053.1489920000004</v>
      </c>
      <c r="E4633" s="1">
        <f t="shared" si="145"/>
        <v>-2516.9073279999993</v>
      </c>
      <c r="F4633" t="s">
        <v>34</v>
      </c>
      <c r="G4633" t="s">
        <v>2</v>
      </c>
      <c r="H4633" t="s">
        <v>3</v>
      </c>
      <c r="I4633" t="s">
        <v>109</v>
      </c>
      <c r="J4633" t="s">
        <v>69</v>
      </c>
      <c r="K4633" t="s">
        <v>31</v>
      </c>
      <c r="L4633" t="s">
        <v>7</v>
      </c>
      <c r="M4633" t="s">
        <v>13</v>
      </c>
      <c r="N4633" t="s">
        <v>9</v>
      </c>
      <c r="O4633" t="s">
        <v>0</v>
      </c>
      <c r="P4633">
        <v>-1932.4845600000001</v>
      </c>
      <c r="Q4633" t="s">
        <v>34</v>
      </c>
      <c r="R4633">
        <v>-3570.0563200000001</v>
      </c>
      <c r="S4633" t="s">
        <v>34</v>
      </c>
    </row>
    <row r="4634" spans="1:19" hidden="1">
      <c r="A4634">
        <v>16396.455999999998</v>
      </c>
      <c r="B4634">
        <v>-2257.1801599999999</v>
      </c>
      <c r="C4634">
        <v>-3614.7285299999999</v>
      </c>
      <c r="D4634" s="1">
        <f t="shared" si="144"/>
        <v>1047.6309119999987</v>
      </c>
      <c r="E4634" s="1">
        <f t="shared" si="145"/>
        <v>-2567.0976180000016</v>
      </c>
      <c r="F4634" t="s">
        <v>71</v>
      </c>
      <c r="G4634" t="s">
        <v>2</v>
      </c>
      <c r="H4634" t="s">
        <v>3</v>
      </c>
      <c r="I4634" t="s">
        <v>126</v>
      </c>
      <c r="J4634" t="s">
        <v>92</v>
      </c>
      <c r="K4634" t="s">
        <v>31</v>
      </c>
      <c r="L4634" t="s">
        <v>25</v>
      </c>
      <c r="M4634" t="s">
        <v>13</v>
      </c>
      <c r="N4634" t="s">
        <v>9</v>
      </c>
      <c r="O4634" t="s">
        <v>0</v>
      </c>
      <c r="P4634">
        <v>-2257.1801599999999</v>
      </c>
      <c r="Q4634" t="s">
        <v>71</v>
      </c>
      <c r="R4634">
        <v>-3614.7285299999999</v>
      </c>
      <c r="S4634" t="s">
        <v>71</v>
      </c>
    </row>
    <row r="4635" spans="1:19" hidden="1">
      <c r="A4635">
        <v>17857.272000000001</v>
      </c>
      <c r="B4635">
        <v>-2473.07872</v>
      </c>
      <c r="C4635">
        <v>-3636.8046199999999</v>
      </c>
      <c r="D4635" s="1">
        <f t="shared" si="144"/>
        <v>1040.3367040000012</v>
      </c>
      <c r="E4635" s="1">
        <f t="shared" si="145"/>
        <v>-2596.4679159999978</v>
      </c>
      <c r="F4635" t="s">
        <v>95</v>
      </c>
      <c r="G4635" t="s">
        <v>134</v>
      </c>
      <c r="H4635" t="s">
        <v>129</v>
      </c>
      <c r="I4635" t="s">
        <v>126</v>
      </c>
      <c r="J4635" t="s">
        <v>92</v>
      </c>
      <c r="K4635" t="s">
        <v>31</v>
      </c>
      <c r="L4635" t="s">
        <v>28</v>
      </c>
      <c r="M4635" t="s">
        <v>13</v>
      </c>
      <c r="N4635" t="s">
        <v>9</v>
      </c>
      <c r="O4635" t="s">
        <v>0</v>
      </c>
      <c r="P4635">
        <v>-2473.07872</v>
      </c>
      <c r="Q4635" t="s">
        <v>95</v>
      </c>
      <c r="R4635">
        <v>-3636.8046199999999</v>
      </c>
      <c r="S4635" t="s">
        <v>95</v>
      </c>
    </row>
    <row r="4636" spans="1:19" hidden="1">
      <c r="A4636">
        <v>21543.756000000001</v>
      </c>
      <c r="B4636">
        <v>-3015.5398399999999</v>
      </c>
      <c r="C4636">
        <v>-4924.1778700000004</v>
      </c>
      <c r="D4636" s="1">
        <f t="shared" si="144"/>
        <v>1038.0850880000035</v>
      </c>
      <c r="E4636" s="1">
        <f t="shared" si="145"/>
        <v>-3886.0927819999961</v>
      </c>
      <c r="F4636" t="s">
        <v>68</v>
      </c>
      <c r="G4636" t="s">
        <v>134</v>
      </c>
      <c r="H4636" t="s">
        <v>129</v>
      </c>
      <c r="I4636" t="s">
        <v>126</v>
      </c>
      <c r="J4636" t="s">
        <v>5</v>
      </c>
      <c r="K4636" t="s">
        <v>31</v>
      </c>
      <c r="L4636" t="s">
        <v>25</v>
      </c>
      <c r="M4636" t="s">
        <v>13</v>
      </c>
      <c r="N4636" t="s">
        <v>9</v>
      </c>
      <c r="O4636" t="s">
        <v>0</v>
      </c>
      <c r="P4636">
        <v>-3015.5398399999999</v>
      </c>
      <c r="Q4636" t="s">
        <v>68</v>
      </c>
      <c r="R4636">
        <v>-4924.1778700000004</v>
      </c>
      <c r="S4636" t="s">
        <v>68</v>
      </c>
    </row>
    <row r="4637" spans="1:19" hidden="1">
      <c r="A4637">
        <v>18151.011999999999</v>
      </c>
      <c r="B4637">
        <v>-2516.67272</v>
      </c>
      <c r="C4637">
        <v>-6958.1989700000004</v>
      </c>
      <c r="D4637" s="1">
        <f t="shared" si="144"/>
        <v>1037.6375039999984</v>
      </c>
      <c r="E4637" s="1">
        <f t="shared" si="145"/>
        <v>-5920.5614660000028</v>
      </c>
      <c r="F4637" t="s">
        <v>54</v>
      </c>
      <c r="G4637" t="s">
        <v>2</v>
      </c>
      <c r="H4637" t="s">
        <v>129</v>
      </c>
      <c r="I4637" t="s">
        <v>4</v>
      </c>
      <c r="J4637" t="s">
        <v>5</v>
      </c>
      <c r="K4637" t="s">
        <v>31</v>
      </c>
      <c r="L4637" t="s">
        <v>19</v>
      </c>
      <c r="M4637" t="s">
        <v>13</v>
      </c>
      <c r="N4637" t="s">
        <v>9</v>
      </c>
      <c r="O4637" t="s">
        <v>0</v>
      </c>
      <c r="P4637">
        <v>-2516.67272</v>
      </c>
      <c r="Q4637" t="s">
        <v>54</v>
      </c>
      <c r="R4637">
        <v>-6958.1989700000004</v>
      </c>
      <c r="S4637" t="s">
        <v>54</v>
      </c>
    </row>
    <row r="4638" spans="1:19" hidden="1">
      <c r="A4638">
        <v>27728.588</v>
      </c>
      <c r="B4638">
        <v>-3926.0603999999998</v>
      </c>
      <c r="C4638">
        <v>-4275.52405</v>
      </c>
      <c r="D4638" s="1">
        <f t="shared" si="144"/>
        <v>1031.3772800000006</v>
      </c>
      <c r="E4638" s="1">
        <f t="shared" si="145"/>
        <v>-3244.1467699999994</v>
      </c>
      <c r="F4638" t="s">
        <v>95</v>
      </c>
      <c r="G4638" t="s">
        <v>2</v>
      </c>
      <c r="H4638" t="s">
        <v>131</v>
      </c>
      <c r="I4638" t="s">
        <v>4</v>
      </c>
      <c r="J4638" t="s">
        <v>92</v>
      </c>
      <c r="K4638" t="s">
        <v>60</v>
      </c>
      <c r="L4638" t="s">
        <v>25</v>
      </c>
      <c r="M4638" t="s">
        <v>11</v>
      </c>
      <c r="N4638" t="s">
        <v>9</v>
      </c>
      <c r="O4638" t="s">
        <v>0</v>
      </c>
      <c r="P4638">
        <v>-3926.0603999999998</v>
      </c>
      <c r="Q4638" t="s">
        <v>95</v>
      </c>
      <c r="R4638">
        <v>-4275.52405</v>
      </c>
      <c r="S4638" t="s">
        <v>95</v>
      </c>
    </row>
    <row r="4639" spans="1:19" hidden="1">
      <c r="A4639">
        <v>10359.103999999999</v>
      </c>
      <c r="B4639">
        <v>-1372.0318400000001</v>
      </c>
      <c r="C4639">
        <v>-5997.5945400000001</v>
      </c>
      <c r="D4639" s="1">
        <f t="shared" si="144"/>
        <v>1029.2874879999981</v>
      </c>
      <c r="E4639" s="1">
        <f t="shared" si="145"/>
        <v>-4968.3070520000019</v>
      </c>
      <c r="F4639" t="s">
        <v>38</v>
      </c>
      <c r="G4639" t="s">
        <v>2</v>
      </c>
      <c r="H4639" t="s">
        <v>131</v>
      </c>
      <c r="I4639" t="s">
        <v>126</v>
      </c>
      <c r="J4639" t="s">
        <v>5</v>
      </c>
      <c r="K4639" t="s">
        <v>47</v>
      </c>
      <c r="L4639" t="s">
        <v>25</v>
      </c>
      <c r="M4639" t="s">
        <v>11</v>
      </c>
      <c r="N4639" t="s">
        <v>9</v>
      </c>
      <c r="O4639" t="s">
        <v>0</v>
      </c>
      <c r="P4639">
        <v>-1372.0318400000001</v>
      </c>
      <c r="Q4639" t="s">
        <v>38</v>
      </c>
      <c r="R4639">
        <v>-5997.5945400000001</v>
      </c>
      <c r="S4639" t="s">
        <v>38</v>
      </c>
    </row>
    <row r="4640" spans="1:19" hidden="1">
      <c r="A4640">
        <v>16559.259999999998</v>
      </c>
      <c r="B4640">
        <v>-2283.9480800000001</v>
      </c>
      <c r="C4640">
        <v>-6755.6469399999996</v>
      </c>
      <c r="D4640" s="1">
        <f t="shared" si="144"/>
        <v>1028.4130559999976</v>
      </c>
      <c r="E4640" s="1">
        <f t="shared" si="145"/>
        <v>-5727.2338840000011</v>
      </c>
      <c r="F4640" t="s">
        <v>29</v>
      </c>
      <c r="G4640" t="s">
        <v>134</v>
      </c>
      <c r="H4640" t="s">
        <v>3</v>
      </c>
      <c r="I4640" t="s">
        <v>126</v>
      </c>
      <c r="J4640" t="s">
        <v>5</v>
      </c>
      <c r="K4640" t="s">
        <v>6</v>
      </c>
      <c r="L4640" t="s">
        <v>28</v>
      </c>
      <c r="M4640" t="s">
        <v>13</v>
      </c>
      <c r="N4640" t="s">
        <v>9</v>
      </c>
      <c r="O4640" t="s">
        <v>0</v>
      </c>
      <c r="P4640">
        <v>-2283.9480800000001</v>
      </c>
      <c r="Q4640" t="s">
        <v>29</v>
      </c>
      <c r="R4640">
        <v>-6755.6469399999996</v>
      </c>
      <c r="S4640" t="s">
        <v>29</v>
      </c>
    </row>
    <row r="4641" spans="1:19" hidden="1">
      <c r="A4641">
        <v>10176.724</v>
      </c>
      <c r="B4641">
        <v>-1345.34728</v>
      </c>
      <c r="C4641">
        <v>-8316.1716400000005</v>
      </c>
      <c r="D4641" s="1">
        <f t="shared" si="144"/>
        <v>1028.3624960000016</v>
      </c>
      <c r="E4641" s="1">
        <f t="shared" si="145"/>
        <v>-7287.8091439999989</v>
      </c>
      <c r="F4641" t="s">
        <v>54</v>
      </c>
      <c r="G4641" t="s">
        <v>134</v>
      </c>
      <c r="H4641" t="s">
        <v>131</v>
      </c>
      <c r="I4641" t="s">
        <v>4</v>
      </c>
      <c r="J4641" t="s">
        <v>69</v>
      </c>
      <c r="K4641" t="s">
        <v>31</v>
      </c>
      <c r="L4641" t="s">
        <v>28</v>
      </c>
      <c r="M4641" t="s">
        <v>11</v>
      </c>
      <c r="N4641" t="s">
        <v>9</v>
      </c>
      <c r="O4641" t="s">
        <v>0</v>
      </c>
      <c r="P4641">
        <v>-1345.34728</v>
      </c>
      <c r="Q4641" t="s">
        <v>54</v>
      </c>
      <c r="R4641">
        <v>-8316.1716400000005</v>
      </c>
      <c r="S4641" t="s">
        <v>54</v>
      </c>
    </row>
    <row r="4642" spans="1:19" hidden="1">
      <c r="A4642">
        <v>19449.164000000001</v>
      </c>
      <c r="B4642">
        <v>-2709.1984000000002</v>
      </c>
      <c r="C4642">
        <v>-3354.8955799999999</v>
      </c>
      <c r="D4642" s="1">
        <f t="shared" si="144"/>
        <v>1026.614880000001</v>
      </c>
      <c r="E4642" s="1">
        <f t="shared" si="145"/>
        <v>-2328.2806999999993</v>
      </c>
      <c r="F4642" t="s">
        <v>62</v>
      </c>
      <c r="G4642" t="s">
        <v>134</v>
      </c>
      <c r="H4642" t="s">
        <v>129</v>
      </c>
      <c r="I4642" t="s">
        <v>109</v>
      </c>
      <c r="J4642" t="s">
        <v>92</v>
      </c>
      <c r="K4642" t="s">
        <v>31</v>
      </c>
      <c r="L4642" t="s">
        <v>25</v>
      </c>
      <c r="M4642" t="s">
        <v>13</v>
      </c>
      <c r="N4642" t="s">
        <v>9</v>
      </c>
      <c r="O4642" t="s">
        <v>0</v>
      </c>
      <c r="P4642">
        <v>-2709.1984000000002</v>
      </c>
      <c r="Q4642" t="s">
        <v>62</v>
      </c>
      <c r="R4642">
        <v>-3354.8955799999999</v>
      </c>
      <c r="S4642" t="s">
        <v>62</v>
      </c>
    </row>
    <row r="4643" spans="1:19" hidden="1">
      <c r="A4643">
        <v>2570.748</v>
      </c>
      <c r="B4643">
        <v>-227.16968</v>
      </c>
      <c r="C4643">
        <v>-10917.327429999999</v>
      </c>
      <c r="D4643" s="1">
        <f t="shared" si="144"/>
        <v>1025.9941760000002</v>
      </c>
      <c r="E4643" s="1">
        <f t="shared" si="145"/>
        <v>-9891.3332539999992</v>
      </c>
      <c r="F4643" t="s">
        <v>100</v>
      </c>
      <c r="G4643" t="s">
        <v>140</v>
      </c>
      <c r="H4643" t="s">
        <v>129</v>
      </c>
      <c r="I4643" t="s">
        <v>126</v>
      </c>
      <c r="J4643" t="s">
        <v>69</v>
      </c>
      <c r="K4643" t="s">
        <v>60</v>
      </c>
      <c r="L4643" t="s">
        <v>28</v>
      </c>
      <c r="M4643" t="s">
        <v>8</v>
      </c>
      <c r="N4643" t="s">
        <v>9</v>
      </c>
      <c r="O4643" t="s">
        <v>0</v>
      </c>
      <c r="P4643">
        <v>-227.16968</v>
      </c>
      <c r="Q4643" t="s">
        <v>100</v>
      </c>
      <c r="R4643">
        <v>-10917.327429999999</v>
      </c>
      <c r="S4643" t="s">
        <v>100</v>
      </c>
    </row>
    <row r="4644" spans="1:19" hidden="1">
      <c r="A4644">
        <v>20154.12</v>
      </c>
      <c r="B4644">
        <v>-2813.1586400000001</v>
      </c>
      <c r="C4644">
        <v>-2354.3983400000002</v>
      </c>
      <c r="D4644" s="1">
        <f t="shared" si="144"/>
        <v>1024.6412479999999</v>
      </c>
      <c r="E4644" s="1">
        <f t="shared" si="145"/>
        <v>-1329.7570919999998</v>
      </c>
      <c r="F4644" t="s">
        <v>65</v>
      </c>
      <c r="G4644" t="s">
        <v>2</v>
      </c>
      <c r="H4644" t="s">
        <v>3</v>
      </c>
      <c r="I4644" t="s">
        <v>126</v>
      </c>
      <c r="J4644" t="s">
        <v>69</v>
      </c>
      <c r="K4644" t="s">
        <v>31</v>
      </c>
      <c r="L4644" t="s">
        <v>7</v>
      </c>
      <c r="M4644" t="s">
        <v>13</v>
      </c>
      <c r="N4644" t="s">
        <v>9</v>
      </c>
      <c r="O4644" t="s">
        <v>0</v>
      </c>
      <c r="P4644">
        <v>-2813.1586400000001</v>
      </c>
      <c r="Q4644" t="s">
        <v>65</v>
      </c>
      <c r="R4644">
        <v>-2354.3983400000002</v>
      </c>
      <c r="S4644" t="s">
        <v>65</v>
      </c>
    </row>
    <row r="4645" spans="1:19" hidden="1">
      <c r="A4645">
        <v>15322.212</v>
      </c>
      <c r="B4645">
        <v>-2103.4561600000002</v>
      </c>
      <c r="C4645">
        <v>-8130.2635600000003</v>
      </c>
      <c r="D4645" s="1">
        <f t="shared" si="144"/>
        <v>1018.7101119999988</v>
      </c>
      <c r="E4645" s="1">
        <f t="shared" si="145"/>
        <v>-7111.5534480000015</v>
      </c>
      <c r="F4645" t="s">
        <v>67</v>
      </c>
      <c r="G4645" t="s">
        <v>140</v>
      </c>
      <c r="H4645" t="s">
        <v>131</v>
      </c>
      <c r="I4645" t="s">
        <v>4</v>
      </c>
      <c r="J4645" t="s">
        <v>92</v>
      </c>
      <c r="K4645" t="s">
        <v>31</v>
      </c>
      <c r="L4645" t="s">
        <v>25</v>
      </c>
      <c r="M4645" t="s">
        <v>8</v>
      </c>
      <c r="N4645" t="s">
        <v>9</v>
      </c>
      <c r="O4645" t="s">
        <v>0</v>
      </c>
      <c r="P4645">
        <v>-2103.4561600000002</v>
      </c>
      <c r="Q4645" t="s">
        <v>67</v>
      </c>
      <c r="R4645">
        <v>-8130.2635600000003</v>
      </c>
      <c r="S4645" t="s">
        <v>67</v>
      </c>
    </row>
    <row r="4646" spans="1:19" hidden="1">
      <c r="A4646">
        <v>8697.884</v>
      </c>
      <c r="B4646">
        <v>-1129.8419200000001</v>
      </c>
      <c r="C4646">
        <v>-9085.7962599999992</v>
      </c>
      <c r="D4646" s="1">
        <f t="shared" si="144"/>
        <v>1014.958944</v>
      </c>
      <c r="E4646" s="1">
        <f t="shared" si="145"/>
        <v>-8070.8373159999992</v>
      </c>
      <c r="F4646" t="s">
        <v>64</v>
      </c>
      <c r="G4646" t="s">
        <v>140</v>
      </c>
      <c r="H4646" t="s">
        <v>129</v>
      </c>
      <c r="I4646" t="s">
        <v>126</v>
      </c>
      <c r="J4646" t="s">
        <v>92</v>
      </c>
      <c r="K4646" t="s">
        <v>60</v>
      </c>
      <c r="L4646" t="s">
        <v>28</v>
      </c>
      <c r="M4646" t="s">
        <v>8</v>
      </c>
      <c r="N4646" t="s">
        <v>9</v>
      </c>
      <c r="O4646" t="s">
        <v>0</v>
      </c>
      <c r="P4646">
        <v>-1129.8419200000001</v>
      </c>
      <c r="Q4646" t="s">
        <v>64</v>
      </c>
      <c r="R4646">
        <v>-9085.7962599999992</v>
      </c>
      <c r="S4646" t="s">
        <v>64</v>
      </c>
    </row>
    <row r="4647" spans="1:19" hidden="1">
      <c r="A4647">
        <v>6912.3519999999999</v>
      </c>
      <c r="B4647">
        <v>-867.46856000000002</v>
      </c>
      <c r="C4647">
        <v>-10398.369119999999</v>
      </c>
      <c r="D4647" s="1">
        <f t="shared" si="144"/>
        <v>1013.5657919999994</v>
      </c>
      <c r="E4647" s="1">
        <f t="shared" si="145"/>
        <v>-9384.803328</v>
      </c>
      <c r="F4647" t="s">
        <v>121</v>
      </c>
      <c r="G4647" t="s">
        <v>2</v>
      </c>
      <c r="H4647" t="s">
        <v>129</v>
      </c>
      <c r="I4647" t="s">
        <v>4</v>
      </c>
      <c r="J4647" t="s">
        <v>69</v>
      </c>
      <c r="K4647" t="s">
        <v>6</v>
      </c>
      <c r="L4647" t="s">
        <v>28</v>
      </c>
      <c r="M4647" t="s">
        <v>13</v>
      </c>
      <c r="N4647" t="s">
        <v>9</v>
      </c>
      <c r="O4647" t="s">
        <v>0</v>
      </c>
      <c r="P4647">
        <v>-867.46856000000002</v>
      </c>
      <c r="Q4647" t="s">
        <v>121</v>
      </c>
      <c r="R4647">
        <v>-10398.369119999999</v>
      </c>
      <c r="S4647" t="s">
        <v>121</v>
      </c>
    </row>
    <row r="4648" spans="1:19" hidden="1">
      <c r="A4648">
        <v>12714.312</v>
      </c>
      <c r="B4648">
        <v>-1720.9408800000001</v>
      </c>
      <c r="C4648">
        <v>-883.23748999999998</v>
      </c>
      <c r="D4648" s="1">
        <f t="shared" si="144"/>
        <v>1011.9140159999988</v>
      </c>
      <c r="E4648" s="1">
        <f t="shared" si="145"/>
        <v>128.67652599999928</v>
      </c>
      <c r="F4648" t="s">
        <v>68</v>
      </c>
      <c r="G4648" t="s">
        <v>140</v>
      </c>
      <c r="H4648" t="s">
        <v>129</v>
      </c>
      <c r="I4648" t="s">
        <v>126</v>
      </c>
      <c r="J4648" t="s">
        <v>69</v>
      </c>
      <c r="K4648" t="s">
        <v>6</v>
      </c>
      <c r="L4648" t="s">
        <v>7</v>
      </c>
      <c r="M4648" t="s">
        <v>13</v>
      </c>
      <c r="N4648" t="s">
        <v>9</v>
      </c>
      <c r="O4648" t="s">
        <v>0</v>
      </c>
      <c r="P4648">
        <v>-1720.9408800000001</v>
      </c>
      <c r="Q4648" t="s">
        <v>68</v>
      </c>
      <c r="R4648">
        <v>-883.23748999999998</v>
      </c>
      <c r="S4648" t="s">
        <v>68</v>
      </c>
    </row>
    <row r="4649" spans="1:19" hidden="1">
      <c r="A4649">
        <v>21613.403999999999</v>
      </c>
      <c r="B4649">
        <v>-3030.0870399999999</v>
      </c>
      <c r="C4649">
        <v>-5098.6043499999996</v>
      </c>
      <c r="D4649" s="1">
        <f t="shared" si="144"/>
        <v>1008.8121280000014</v>
      </c>
      <c r="E4649" s="1">
        <f t="shared" si="145"/>
        <v>-4089.7922219999964</v>
      </c>
      <c r="F4649" t="s">
        <v>45</v>
      </c>
      <c r="G4649" t="s">
        <v>140</v>
      </c>
      <c r="H4649" t="s">
        <v>129</v>
      </c>
      <c r="I4649" t="s">
        <v>109</v>
      </c>
      <c r="J4649" t="s">
        <v>92</v>
      </c>
      <c r="K4649" t="s">
        <v>47</v>
      </c>
      <c r="L4649" t="s">
        <v>28</v>
      </c>
      <c r="M4649" t="s">
        <v>11</v>
      </c>
      <c r="N4649" t="s">
        <v>9</v>
      </c>
      <c r="O4649" t="s">
        <v>0</v>
      </c>
      <c r="P4649">
        <v>-3030.0870399999999</v>
      </c>
      <c r="Q4649" t="s">
        <v>45</v>
      </c>
      <c r="R4649">
        <v>-5098.6043499999996</v>
      </c>
      <c r="S4649" t="s">
        <v>45</v>
      </c>
    </row>
    <row r="4650" spans="1:19" hidden="1">
      <c r="A4650">
        <v>24756.072</v>
      </c>
      <c r="B4650">
        <v>-3492.2812800000002</v>
      </c>
      <c r="C4650">
        <v>-5400.88933</v>
      </c>
      <c r="D4650" s="1">
        <f t="shared" si="144"/>
        <v>1008.5592959999994</v>
      </c>
      <c r="E4650" s="1">
        <f t="shared" si="145"/>
        <v>-4392.3300339999987</v>
      </c>
      <c r="F4650" t="s">
        <v>68</v>
      </c>
      <c r="G4650" t="s">
        <v>2</v>
      </c>
      <c r="H4650" t="s">
        <v>129</v>
      </c>
      <c r="I4650" t="s">
        <v>109</v>
      </c>
      <c r="J4650" t="s">
        <v>92</v>
      </c>
      <c r="K4650" t="s">
        <v>6</v>
      </c>
      <c r="L4650" t="s">
        <v>28</v>
      </c>
      <c r="M4650" t="s">
        <v>13</v>
      </c>
      <c r="N4650" t="s">
        <v>9</v>
      </c>
      <c r="O4650" t="s">
        <v>0</v>
      </c>
      <c r="P4650">
        <v>-3492.2812800000002</v>
      </c>
      <c r="Q4650" t="s">
        <v>68</v>
      </c>
      <c r="R4650">
        <v>-5400.88933</v>
      </c>
      <c r="S4650" t="s">
        <v>68</v>
      </c>
    </row>
    <row r="4651" spans="1:19" hidden="1">
      <c r="A4651">
        <v>14646.884</v>
      </c>
      <c r="B4651">
        <v>-2005.7272800000001</v>
      </c>
      <c r="C4651">
        <v>-3448.7115399999998</v>
      </c>
      <c r="D4651" s="1">
        <f t="shared" si="144"/>
        <v>1007.9384960000007</v>
      </c>
      <c r="E4651" s="1">
        <f t="shared" si="145"/>
        <v>-2440.7730439999996</v>
      </c>
      <c r="F4651" t="s">
        <v>61</v>
      </c>
      <c r="G4651" t="s">
        <v>134</v>
      </c>
      <c r="H4651" t="s">
        <v>3</v>
      </c>
      <c r="I4651" t="s">
        <v>109</v>
      </c>
      <c r="J4651" t="s">
        <v>69</v>
      </c>
      <c r="K4651" t="s">
        <v>6</v>
      </c>
      <c r="L4651" t="s">
        <v>7</v>
      </c>
      <c r="M4651" t="s">
        <v>13</v>
      </c>
      <c r="N4651" t="s">
        <v>9</v>
      </c>
      <c r="O4651" t="s">
        <v>0</v>
      </c>
      <c r="P4651">
        <v>-2005.7272800000001</v>
      </c>
      <c r="Q4651" t="s">
        <v>61</v>
      </c>
      <c r="R4651">
        <v>-3448.7115399999998</v>
      </c>
      <c r="S4651" t="s">
        <v>61</v>
      </c>
    </row>
    <row r="4652" spans="1:19" hidden="1">
      <c r="A4652">
        <v>27239.952000000001</v>
      </c>
      <c r="B4652">
        <v>-3858.20784</v>
      </c>
      <c r="C4652">
        <v>-4918.8315199999997</v>
      </c>
      <c r="D4652" s="1">
        <f t="shared" si="144"/>
        <v>1004.1386880000027</v>
      </c>
      <c r="E4652" s="1">
        <f t="shared" si="145"/>
        <v>-3914.692831999997</v>
      </c>
      <c r="F4652" t="s">
        <v>71</v>
      </c>
      <c r="G4652" t="s">
        <v>134</v>
      </c>
      <c r="H4652" t="s">
        <v>129</v>
      </c>
      <c r="I4652" t="s">
        <v>109</v>
      </c>
      <c r="J4652" t="s">
        <v>92</v>
      </c>
      <c r="K4652" t="s">
        <v>60</v>
      </c>
      <c r="L4652" t="s">
        <v>28</v>
      </c>
      <c r="M4652" t="s">
        <v>11</v>
      </c>
      <c r="N4652" t="s">
        <v>9</v>
      </c>
      <c r="O4652" t="s">
        <v>0</v>
      </c>
      <c r="P4652">
        <v>-3858.20784</v>
      </c>
      <c r="Q4652" t="s">
        <v>71</v>
      </c>
      <c r="R4652">
        <v>-4918.8315199999997</v>
      </c>
      <c r="S4652" t="s">
        <v>71</v>
      </c>
    </row>
    <row r="4653" spans="1:19" hidden="1">
      <c r="A4653">
        <v>17215.48</v>
      </c>
      <c r="B4653">
        <v>-2384.6825600000002</v>
      </c>
      <c r="C4653">
        <v>-7084.6433100000004</v>
      </c>
      <c r="D4653" s="1">
        <f t="shared" si="144"/>
        <v>999.63859199999933</v>
      </c>
      <c r="E4653" s="1">
        <f t="shared" si="145"/>
        <v>-6085.0047180000001</v>
      </c>
      <c r="F4653" t="s">
        <v>93</v>
      </c>
      <c r="G4653" t="s">
        <v>140</v>
      </c>
      <c r="H4653" t="s">
        <v>131</v>
      </c>
      <c r="I4653" t="s">
        <v>126</v>
      </c>
      <c r="J4653" t="s">
        <v>5</v>
      </c>
      <c r="K4653" t="s">
        <v>6</v>
      </c>
      <c r="L4653" t="s">
        <v>7</v>
      </c>
      <c r="M4653" t="s">
        <v>11</v>
      </c>
      <c r="N4653" t="s">
        <v>9</v>
      </c>
      <c r="O4653" t="s">
        <v>0</v>
      </c>
      <c r="P4653">
        <v>-2384.6825600000002</v>
      </c>
      <c r="Q4653" t="s">
        <v>93</v>
      </c>
      <c r="R4653">
        <v>-7084.6433100000004</v>
      </c>
      <c r="S4653" t="s">
        <v>93</v>
      </c>
    </row>
    <row r="4654" spans="1:19" hidden="1">
      <c r="A4654">
        <v>22236.848000000002</v>
      </c>
      <c r="B4654">
        <v>-3123.8663999999999</v>
      </c>
      <c r="C4654">
        <v>-4965.56315</v>
      </c>
      <c r="D4654" s="1">
        <f t="shared" si="144"/>
        <v>994.55648000000292</v>
      </c>
      <c r="E4654" s="1">
        <f t="shared" si="145"/>
        <v>-3971.0066699999952</v>
      </c>
      <c r="F4654" t="s">
        <v>39</v>
      </c>
      <c r="G4654" t="s">
        <v>2</v>
      </c>
      <c r="H4654" t="s">
        <v>129</v>
      </c>
      <c r="I4654" t="s">
        <v>126</v>
      </c>
      <c r="J4654" t="s">
        <v>5</v>
      </c>
      <c r="K4654" t="s">
        <v>31</v>
      </c>
      <c r="L4654" t="s">
        <v>25</v>
      </c>
      <c r="M4654" t="s">
        <v>13</v>
      </c>
      <c r="N4654" t="s">
        <v>9</v>
      </c>
      <c r="O4654" t="s">
        <v>0</v>
      </c>
      <c r="P4654">
        <v>-3123.8663999999999</v>
      </c>
      <c r="Q4654" t="s">
        <v>39</v>
      </c>
      <c r="R4654">
        <v>-4965.56315</v>
      </c>
      <c r="S4654" t="s">
        <v>39</v>
      </c>
    </row>
    <row r="4655" spans="1:19" hidden="1">
      <c r="A4655">
        <v>20103.472000000002</v>
      </c>
      <c r="B4655">
        <v>-2810.6055200000001</v>
      </c>
      <c r="C4655">
        <v>-4920.2120999999997</v>
      </c>
      <c r="D4655" s="1">
        <f t="shared" si="144"/>
        <v>991.35446400000001</v>
      </c>
      <c r="E4655" s="1">
        <f t="shared" si="145"/>
        <v>-3928.8576360000006</v>
      </c>
      <c r="F4655" t="s">
        <v>93</v>
      </c>
      <c r="G4655" t="s">
        <v>134</v>
      </c>
      <c r="H4655" t="s">
        <v>3</v>
      </c>
      <c r="I4655" t="s">
        <v>126</v>
      </c>
      <c r="J4655" t="s">
        <v>69</v>
      </c>
      <c r="K4655" t="s">
        <v>6</v>
      </c>
      <c r="L4655" t="s">
        <v>19</v>
      </c>
      <c r="M4655" t="s">
        <v>13</v>
      </c>
      <c r="N4655" t="s">
        <v>9</v>
      </c>
      <c r="O4655" t="s">
        <v>0</v>
      </c>
      <c r="P4655">
        <v>-2810.6055200000001</v>
      </c>
      <c r="Q4655" t="s">
        <v>93</v>
      </c>
      <c r="R4655">
        <v>-4920.2120999999997</v>
      </c>
      <c r="S4655" t="s">
        <v>93</v>
      </c>
    </row>
    <row r="4656" spans="1:19" hidden="1">
      <c r="A4656">
        <v>5444.5519999999997</v>
      </c>
      <c r="B4656">
        <v>-655.17704000000003</v>
      </c>
      <c r="C4656">
        <v>-4175.7981200000004</v>
      </c>
      <c r="D4656" s="1">
        <f t="shared" si="144"/>
        <v>989.34812799999963</v>
      </c>
      <c r="E4656" s="1">
        <f t="shared" si="145"/>
        <v>-3186.4499920000007</v>
      </c>
      <c r="F4656" t="s">
        <v>35</v>
      </c>
      <c r="G4656" t="s">
        <v>134</v>
      </c>
      <c r="H4656" t="s">
        <v>131</v>
      </c>
      <c r="I4656" t="s">
        <v>126</v>
      </c>
      <c r="J4656" t="s">
        <v>5</v>
      </c>
      <c r="K4656" t="s">
        <v>47</v>
      </c>
      <c r="L4656" t="s">
        <v>7</v>
      </c>
      <c r="M4656" t="s">
        <v>8</v>
      </c>
      <c r="N4656" t="s">
        <v>9</v>
      </c>
      <c r="O4656" t="s">
        <v>0</v>
      </c>
      <c r="P4656">
        <v>-655.17704000000003</v>
      </c>
      <c r="Q4656" t="s">
        <v>35</v>
      </c>
      <c r="R4656">
        <v>-4175.7981200000004</v>
      </c>
      <c r="S4656" t="s">
        <v>35</v>
      </c>
    </row>
    <row r="4657" spans="1:19" hidden="1">
      <c r="A4657">
        <v>3556.116</v>
      </c>
      <c r="B4657">
        <v>-377.57992000000002</v>
      </c>
      <c r="C4657">
        <v>-1590.8356000000001</v>
      </c>
      <c r="D4657" s="1">
        <f t="shared" si="144"/>
        <v>988.57254400000011</v>
      </c>
      <c r="E4657" s="1">
        <f t="shared" si="145"/>
        <v>-602.26305600000001</v>
      </c>
      <c r="F4657" t="s">
        <v>45</v>
      </c>
      <c r="G4657" t="s">
        <v>2</v>
      </c>
      <c r="H4657" t="s">
        <v>129</v>
      </c>
      <c r="I4657" t="s">
        <v>109</v>
      </c>
      <c r="J4657" t="s">
        <v>92</v>
      </c>
      <c r="K4657" t="s">
        <v>6</v>
      </c>
      <c r="L4657" t="s">
        <v>7</v>
      </c>
      <c r="M4657" t="s">
        <v>13</v>
      </c>
      <c r="N4657" t="s">
        <v>9</v>
      </c>
      <c r="O4657" t="s">
        <v>0</v>
      </c>
      <c r="P4657">
        <v>-377.57992000000002</v>
      </c>
      <c r="Q4657" t="s">
        <v>45</v>
      </c>
      <c r="R4657">
        <v>-1590.8356000000001</v>
      </c>
      <c r="S4657" t="s">
        <v>45</v>
      </c>
    </row>
    <row r="4658" spans="1:19" hidden="1">
      <c r="A4658">
        <v>19737.48</v>
      </c>
      <c r="B4658">
        <v>-2757.30512</v>
      </c>
      <c r="C4658">
        <v>-3230.6848799999998</v>
      </c>
      <c r="D4658" s="1">
        <f t="shared" si="144"/>
        <v>987.80518400000074</v>
      </c>
      <c r="E4658" s="1">
        <f t="shared" si="145"/>
        <v>-2242.879696</v>
      </c>
      <c r="F4658" t="s">
        <v>83</v>
      </c>
      <c r="G4658" t="s">
        <v>134</v>
      </c>
      <c r="H4658" t="s">
        <v>129</v>
      </c>
      <c r="I4658" t="s">
        <v>109</v>
      </c>
      <c r="J4658" t="s">
        <v>69</v>
      </c>
      <c r="K4658" t="s">
        <v>31</v>
      </c>
      <c r="L4658" t="s">
        <v>7</v>
      </c>
      <c r="M4658" t="s">
        <v>13</v>
      </c>
      <c r="N4658" t="s">
        <v>9</v>
      </c>
      <c r="O4658" t="s">
        <v>0</v>
      </c>
      <c r="P4658">
        <v>-2757.30512</v>
      </c>
      <c r="Q4658" t="s">
        <v>83</v>
      </c>
      <c r="R4658">
        <v>-3230.6848799999998</v>
      </c>
      <c r="S4658" t="s">
        <v>83</v>
      </c>
    </row>
    <row r="4659" spans="1:19" hidden="1">
      <c r="A4659">
        <v>15968.456</v>
      </c>
      <c r="B4659">
        <v>-2203.0903199999998</v>
      </c>
      <c r="C4659">
        <v>-8574.4795799999993</v>
      </c>
      <c r="D4659" s="1">
        <f t="shared" si="144"/>
        <v>987.44182400000136</v>
      </c>
      <c r="E4659" s="1">
        <f t="shared" si="145"/>
        <v>-7587.0377559999979</v>
      </c>
      <c r="F4659" t="s">
        <v>37</v>
      </c>
      <c r="G4659" t="s">
        <v>134</v>
      </c>
      <c r="H4659" t="s">
        <v>3</v>
      </c>
      <c r="I4659" t="s">
        <v>4</v>
      </c>
      <c r="J4659" t="s">
        <v>5</v>
      </c>
      <c r="K4659" t="s">
        <v>31</v>
      </c>
      <c r="L4659" t="s">
        <v>28</v>
      </c>
      <c r="M4659" t="s">
        <v>13</v>
      </c>
      <c r="N4659" t="s">
        <v>9</v>
      </c>
      <c r="O4659" t="s">
        <v>0</v>
      </c>
      <c r="P4659">
        <v>-2203.0903199999998</v>
      </c>
      <c r="Q4659" t="s">
        <v>37</v>
      </c>
      <c r="R4659">
        <v>-8574.4795799999993</v>
      </c>
      <c r="S4659" t="s">
        <v>37</v>
      </c>
    </row>
    <row r="4660" spans="1:19" hidden="1">
      <c r="A4660">
        <v>17109.864000000001</v>
      </c>
      <c r="B4660">
        <v>-2371.0724799999998</v>
      </c>
      <c r="C4660">
        <v>-3897.9158000000002</v>
      </c>
      <c r="D4660" s="1">
        <f t="shared" si="144"/>
        <v>986.5711360000023</v>
      </c>
      <c r="E4660" s="1">
        <f t="shared" si="145"/>
        <v>-2911.3446639999984</v>
      </c>
      <c r="F4660" t="s">
        <v>42</v>
      </c>
      <c r="G4660" t="s">
        <v>2</v>
      </c>
      <c r="H4660" t="s">
        <v>131</v>
      </c>
      <c r="I4660" t="s">
        <v>126</v>
      </c>
      <c r="J4660" t="s">
        <v>5</v>
      </c>
      <c r="K4660" t="s">
        <v>6</v>
      </c>
      <c r="L4660" t="s">
        <v>25</v>
      </c>
      <c r="M4660" t="s">
        <v>13</v>
      </c>
      <c r="N4660" t="s">
        <v>9</v>
      </c>
      <c r="O4660" t="s">
        <v>0</v>
      </c>
      <c r="P4660">
        <v>-2371.0724799999998</v>
      </c>
      <c r="Q4660" t="s">
        <v>42</v>
      </c>
      <c r="R4660">
        <v>-3897.9158000000002</v>
      </c>
      <c r="S4660" t="s">
        <v>42</v>
      </c>
    </row>
    <row r="4661" spans="1:19" hidden="1">
      <c r="A4661">
        <v>22946.883999999998</v>
      </c>
      <c r="B4661">
        <v>-3229.5141600000002</v>
      </c>
      <c r="C4661">
        <v>-3927.9780700000001</v>
      </c>
      <c r="D4661" s="1">
        <f t="shared" si="144"/>
        <v>986.18771199999901</v>
      </c>
      <c r="E4661" s="1">
        <f t="shared" si="145"/>
        <v>-2941.790358000002</v>
      </c>
      <c r="F4661" t="s">
        <v>23</v>
      </c>
      <c r="G4661" t="s">
        <v>134</v>
      </c>
      <c r="H4661" t="s">
        <v>129</v>
      </c>
      <c r="I4661" t="s">
        <v>109</v>
      </c>
      <c r="J4661" t="s">
        <v>69</v>
      </c>
      <c r="K4661" t="s">
        <v>31</v>
      </c>
      <c r="L4661" t="s">
        <v>7</v>
      </c>
      <c r="M4661" t="s">
        <v>11</v>
      </c>
      <c r="N4661" t="s">
        <v>9</v>
      </c>
      <c r="O4661" t="s">
        <v>0</v>
      </c>
      <c r="P4661">
        <v>-3229.5141600000002</v>
      </c>
      <c r="Q4661" t="s">
        <v>23</v>
      </c>
      <c r="R4661">
        <v>-3927.9780700000001</v>
      </c>
      <c r="S4661" t="s">
        <v>23</v>
      </c>
    </row>
    <row r="4662" spans="1:19" hidden="1">
      <c r="A4662">
        <v>13197.324000000001</v>
      </c>
      <c r="B4662">
        <v>-1796.2316000000001</v>
      </c>
      <c r="C4662">
        <v>-7785.7010200000004</v>
      </c>
      <c r="D4662" s="1">
        <f t="shared" si="144"/>
        <v>982.94912000000113</v>
      </c>
      <c r="E4662" s="1">
        <f t="shared" si="145"/>
        <v>-6802.7518999999993</v>
      </c>
      <c r="F4662" t="s">
        <v>121</v>
      </c>
      <c r="G4662" t="s">
        <v>140</v>
      </c>
      <c r="H4662" t="s">
        <v>3</v>
      </c>
      <c r="I4662" t="s">
        <v>126</v>
      </c>
      <c r="J4662" t="s">
        <v>5</v>
      </c>
      <c r="K4662" t="s">
        <v>47</v>
      </c>
      <c r="L4662" t="s">
        <v>25</v>
      </c>
      <c r="M4662" t="s">
        <v>11</v>
      </c>
      <c r="N4662" t="s">
        <v>9</v>
      </c>
      <c r="O4662" t="s">
        <v>0</v>
      </c>
      <c r="P4662">
        <v>-1796.2316000000001</v>
      </c>
      <c r="Q4662" t="s">
        <v>121</v>
      </c>
      <c r="R4662">
        <v>-7785.7010200000004</v>
      </c>
      <c r="S4662" t="s">
        <v>121</v>
      </c>
    </row>
    <row r="4663" spans="1:19" hidden="1">
      <c r="A4663">
        <v>18650.436000000002</v>
      </c>
      <c r="B4663">
        <v>-2598.2260799999999</v>
      </c>
      <c r="C4663">
        <v>-5626.3349799999996</v>
      </c>
      <c r="D4663" s="1">
        <f t="shared" si="144"/>
        <v>982.49865600000339</v>
      </c>
      <c r="E4663" s="1">
        <f t="shared" si="145"/>
        <v>-4643.8363239999962</v>
      </c>
      <c r="F4663" t="s">
        <v>35</v>
      </c>
      <c r="G4663" t="s">
        <v>2</v>
      </c>
      <c r="H4663" t="s">
        <v>131</v>
      </c>
      <c r="I4663" t="s">
        <v>109</v>
      </c>
      <c r="J4663" t="s">
        <v>69</v>
      </c>
      <c r="K4663" t="s">
        <v>6</v>
      </c>
      <c r="L4663" t="s">
        <v>28</v>
      </c>
      <c r="M4663" t="s">
        <v>13</v>
      </c>
      <c r="N4663" t="s">
        <v>9</v>
      </c>
      <c r="O4663" t="s">
        <v>0</v>
      </c>
      <c r="P4663">
        <v>-2598.2260799999999</v>
      </c>
      <c r="Q4663" t="s">
        <v>35</v>
      </c>
      <c r="R4663">
        <v>-5626.3349799999996</v>
      </c>
      <c r="S4663" t="s">
        <v>35</v>
      </c>
    </row>
    <row r="4664" spans="1:19" hidden="1">
      <c r="A4664">
        <v>12664.252</v>
      </c>
      <c r="B4664">
        <v>-1718.2230400000001</v>
      </c>
      <c r="C4664">
        <v>-6187.54349</v>
      </c>
      <c r="D4664" s="1">
        <f t="shared" si="144"/>
        <v>980.33532800000103</v>
      </c>
      <c r="E4664" s="1">
        <f t="shared" si="145"/>
        <v>-5207.208161999999</v>
      </c>
      <c r="F4664" t="s">
        <v>38</v>
      </c>
      <c r="G4664" t="s">
        <v>2</v>
      </c>
      <c r="H4664" t="s">
        <v>131</v>
      </c>
      <c r="I4664" t="s">
        <v>126</v>
      </c>
      <c r="J4664" t="s">
        <v>69</v>
      </c>
      <c r="K4664" t="s">
        <v>31</v>
      </c>
      <c r="L4664" t="s">
        <v>28</v>
      </c>
      <c r="M4664" t="s">
        <v>11</v>
      </c>
      <c r="N4664" t="s">
        <v>9</v>
      </c>
      <c r="O4664" t="s">
        <v>0</v>
      </c>
      <c r="P4664">
        <v>-1718.2230400000001</v>
      </c>
      <c r="Q4664" t="s">
        <v>38</v>
      </c>
      <c r="R4664">
        <v>-6187.54349</v>
      </c>
      <c r="S4664" t="s">
        <v>38</v>
      </c>
    </row>
    <row r="4665" spans="1:19" hidden="1">
      <c r="A4665">
        <v>12664.252</v>
      </c>
      <c r="B4665">
        <v>-1718.2230400000001</v>
      </c>
      <c r="C4665">
        <v>-6187.54349</v>
      </c>
      <c r="D4665" s="1">
        <f t="shared" si="144"/>
        <v>980.33532800000103</v>
      </c>
      <c r="E4665" s="1">
        <f t="shared" si="145"/>
        <v>-5207.208161999999</v>
      </c>
      <c r="F4665" t="s">
        <v>38</v>
      </c>
      <c r="G4665" t="s">
        <v>134</v>
      </c>
      <c r="H4665" t="s">
        <v>131</v>
      </c>
      <c r="I4665" t="s">
        <v>126</v>
      </c>
      <c r="J4665" t="s">
        <v>69</v>
      </c>
      <c r="K4665" t="s">
        <v>31</v>
      </c>
      <c r="L4665" t="s">
        <v>28</v>
      </c>
      <c r="M4665" t="s">
        <v>11</v>
      </c>
      <c r="N4665" t="s">
        <v>9</v>
      </c>
      <c r="O4665" t="s">
        <v>0</v>
      </c>
      <c r="P4665">
        <v>-1718.2230400000001</v>
      </c>
      <c r="Q4665" t="s">
        <v>38</v>
      </c>
      <c r="R4665">
        <v>-6187.54349</v>
      </c>
      <c r="S4665" t="s">
        <v>38</v>
      </c>
    </row>
    <row r="4666" spans="1:19" hidden="1">
      <c r="A4666">
        <v>28998.052</v>
      </c>
      <c r="B4666">
        <v>-4120.8800799999999</v>
      </c>
      <c r="C4666">
        <v>-4325.5802199999998</v>
      </c>
      <c r="D4666" s="1">
        <f t="shared" si="144"/>
        <v>976.06745600000067</v>
      </c>
      <c r="E4666" s="1">
        <f t="shared" si="145"/>
        <v>-3349.5127639999992</v>
      </c>
      <c r="F4666" t="s">
        <v>39</v>
      </c>
      <c r="G4666" t="s">
        <v>2</v>
      </c>
      <c r="H4666" t="s">
        <v>129</v>
      </c>
      <c r="I4666" t="s">
        <v>109</v>
      </c>
      <c r="J4666" t="s">
        <v>69</v>
      </c>
      <c r="K4666" t="s">
        <v>31</v>
      </c>
      <c r="L4666" t="s">
        <v>25</v>
      </c>
      <c r="M4666" t="s">
        <v>13</v>
      </c>
      <c r="N4666" t="s">
        <v>9</v>
      </c>
      <c r="O4666" t="s">
        <v>0</v>
      </c>
      <c r="P4666">
        <v>-4120.8800799999999</v>
      </c>
      <c r="Q4666" t="s">
        <v>39</v>
      </c>
      <c r="R4666">
        <v>-4325.5802199999998</v>
      </c>
      <c r="S4666" t="s">
        <v>39</v>
      </c>
    </row>
    <row r="4667" spans="1:19" hidden="1">
      <c r="A4667">
        <v>17500.436000000002</v>
      </c>
      <c r="B4667">
        <v>-2430.1910400000002</v>
      </c>
      <c r="C4667">
        <v>-10019.255520000001</v>
      </c>
      <c r="D4667" s="1">
        <f t="shared" si="144"/>
        <v>975.1369279999999</v>
      </c>
      <c r="E4667" s="1">
        <f t="shared" si="145"/>
        <v>-9044.1185920000007</v>
      </c>
      <c r="F4667" t="s">
        <v>73</v>
      </c>
      <c r="G4667" t="s">
        <v>140</v>
      </c>
      <c r="H4667" t="s">
        <v>129</v>
      </c>
      <c r="I4667" t="s">
        <v>109</v>
      </c>
      <c r="J4667" t="s">
        <v>92</v>
      </c>
      <c r="K4667" t="s">
        <v>31</v>
      </c>
      <c r="L4667" t="s">
        <v>28</v>
      </c>
      <c r="M4667" t="s">
        <v>8</v>
      </c>
      <c r="N4667" t="s">
        <v>9</v>
      </c>
      <c r="O4667" t="s">
        <v>0</v>
      </c>
      <c r="P4667">
        <v>-2430.1910400000002</v>
      </c>
      <c r="Q4667" t="s">
        <v>73</v>
      </c>
      <c r="R4667">
        <v>-10019.255520000001</v>
      </c>
      <c r="S4667" t="s">
        <v>73</v>
      </c>
    </row>
    <row r="4668" spans="1:19" hidden="1">
      <c r="A4668">
        <v>24221.407999999999</v>
      </c>
      <c r="B4668">
        <v>-3419.1143999999999</v>
      </c>
      <c r="C4668">
        <v>-4494.7509700000001</v>
      </c>
      <c r="D4668" s="1">
        <f t="shared" si="144"/>
        <v>971.43008000000191</v>
      </c>
      <c r="E4668" s="1">
        <f t="shared" si="145"/>
        <v>-3523.3208899999991</v>
      </c>
      <c r="F4668" t="s">
        <v>23</v>
      </c>
      <c r="G4668" t="s">
        <v>140</v>
      </c>
      <c r="H4668" t="s">
        <v>129</v>
      </c>
      <c r="I4668" t="s">
        <v>4</v>
      </c>
      <c r="J4668" t="s">
        <v>69</v>
      </c>
      <c r="K4668" t="s">
        <v>31</v>
      </c>
      <c r="L4668" t="s">
        <v>7</v>
      </c>
      <c r="M4668" t="s">
        <v>11</v>
      </c>
      <c r="N4668" t="s">
        <v>9</v>
      </c>
      <c r="O4668" t="s">
        <v>0</v>
      </c>
      <c r="P4668">
        <v>-3419.1143999999999</v>
      </c>
      <c r="Q4668" t="s">
        <v>23</v>
      </c>
      <c r="R4668">
        <v>-4494.7509700000001</v>
      </c>
      <c r="S4668" t="s">
        <v>23</v>
      </c>
    </row>
    <row r="4669" spans="1:19" hidden="1">
      <c r="A4669">
        <v>9381.1360000000004</v>
      </c>
      <c r="B4669">
        <v>-1236.7740799999999</v>
      </c>
      <c r="C4669">
        <v>-11811.93187</v>
      </c>
      <c r="D4669" s="1">
        <f t="shared" si="144"/>
        <v>971.07225600000129</v>
      </c>
      <c r="E4669" s="1">
        <f t="shared" si="145"/>
        <v>-10840.859613999999</v>
      </c>
      <c r="F4669" t="s">
        <v>107</v>
      </c>
      <c r="G4669" t="s">
        <v>2</v>
      </c>
      <c r="H4669" t="s">
        <v>131</v>
      </c>
      <c r="I4669" t="s">
        <v>4</v>
      </c>
      <c r="J4669" t="s">
        <v>69</v>
      </c>
      <c r="K4669" t="s">
        <v>31</v>
      </c>
      <c r="L4669" t="s">
        <v>19</v>
      </c>
      <c r="M4669" t="s">
        <v>8</v>
      </c>
      <c r="N4669" t="s">
        <v>9</v>
      </c>
      <c r="O4669" t="s">
        <v>0</v>
      </c>
      <c r="P4669">
        <v>-1236.7740799999999</v>
      </c>
      <c r="Q4669" t="s">
        <v>107</v>
      </c>
      <c r="R4669">
        <v>-11811.93187</v>
      </c>
      <c r="S4669" t="s">
        <v>107</v>
      </c>
    </row>
    <row r="4670" spans="1:19" hidden="1">
      <c r="A4670">
        <v>22642.004000000001</v>
      </c>
      <c r="B4670">
        <v>-3187.0103199999999</v>
      </c>
      <c r="C4670">
        <v>-3743.01379</v>
      </c>
      <c r="D4670" s="1">
        <f t="shared" si="144"/>
        <v>970.33382400000119</v>
      </c>
      <c r="E4670" s="1">
        <f t="shared" si="145"/>
        <v>-2772.6799659999997</v>
      </c>
      <c r="F4670" t="s">
        <v>68</v>
      </c>
      <c r="G4670" t="s">
        <v>134</v>
      </c>
      <c r="H4670" t="s">
        <v>3</v>
      </c>
      <c r="I4670" t="s">
        <v>126</v>
      </c>
      <c r="J4670" t="s">
        <v>69</v>
      </c>
      <c r="K4670" t="s">
        <v>31</v>
      </c>
      <c r="L4670" t="s">
        <v>19</v>
      </c>
      <c r="M4670" t="s">
        <v>13</v>
      </c>
      <c r="N4670" t="s">
        <v>9</v>
      </c>
      <c r="O4670" t="s">
        <v>0</v>
      </c>
      <c r="P4670">
        <v>-3187.0103199999999</v>
      </c>
      <c r="Q4670" t="s">
        <v>68</v>
      </c>
      <c r="R4670">
        <v>-3743.01379</v>
      </c>
      <c r="S4670" t="s">
        <v>68</v>
      </c>
    </row>
    <row r="4671" spans="1:19" hidden="1">
      <c r="A4671">
        <v>20037.84</v>
      </c>
      <c r="B4671">
        <v>-2804.0589599999998</v>
      </c>
      <c r="C4671">
        <v>-3611.2180400000002</v>
      </c>
      <c r="D4671" s="1">
        <f t="shared" si="144"/>
        <v>970.23907200000031</v>
      </c>
      <c r="E4671" s="1">
        <f t="shared" si="145"/>
        <v>-2640.9789679999994</v>
      </c>
      <c r="F4671" t="s">
        <v>93</v>
      </c>
      <c r="G4671" t="s">
        <v>134</v>
      </c>
      <c r="H4671" t="s">
        <v>3</v>
      </c>
      <c r="I4671" t="s">
        <v>109</v>
      </c>
      <c r="J4671" t="s">
        <v>92</v>
      </c>
      <c r="K4671" t="s">
        <v>60</v>
      </c>
      <c r="L4671" t="s">
        <v>25</v>
      </c>
      <c r="M4671" t="s">
        <v>11</v>
      </c>
      <c r="N4671" t="s">
        <v>9</v>
      </c>
      <c r="O4671" t="s">
        <v>0</v>
      </c>
      <c r="P4671">
        <v>-2804.0589599999998</v>
      </c>
      <c r="Q4671" t="s">
        <v>93</v>
      </c>
      <c r="R4671">
        <v>-3611.2180400000002</v>
      </c>
      <c r="S4671" t="s">
        <v>93</v>
      </c>
    </row>
    <row r="4672" spans="1:19" hidden="1">
      <c r="A4672">
        <v>5842.5559999999996</v>
      </c>
      <c r="B4672">
        <v>-716.76495999999997</v>
      </c>
      <c r="C4672">
        <v>-7535.8746799999999</v>
      </c>
      <c r="D4672" s="1">
        <f t="shared" si="144"/>
        <v>968.55427200000031</v>
      </c>
      <c r="E4672" s="1">
        <f t="shared" si="145"/>
        <v>-6567.3204079999996</v>
      </c>
      <c r="F4672" t="s">
        <v>23</v>
      </c>
      <c r="G4672" t="s">
        <v>140</v>
      </c>
      <c r="H4672" t="s">
        <v>129</v>
      </c>
      <c r="I4672" t="s">
        <v>109</v>
      </c>
      <c r="J4672" t="s">
        <v>69</v>
      </c>
      <c r="K4672" t="s">
        <v>47</v>
      </c>
      <c r="L4672" t="s">
        <v>28</v>
      </c>
      <c r="M4672" t="s">
        <v>11</v>
      </c>
      <c r="N4672" t="s">
        <v>9</v>
      </c>
      <c r="O4672" t="s">
        <v>0</v>
      </c>
      <c r="P4672">
        <v>-716.76495999999997</v>
      </c>
      <c r="Q4672" t="s">
        <v>23</v>
      </c>
      <c r="R4672">
        <v>-7535.8746799999999</v>
      </c>
      <c r="S4672" t="s">
        <v>23</v>
      </c>
    </row>
    <row r="4673" spans="1:19" hidden="1">
      <c r="A4673">
        <v>3482.3040000000001</v>
      </c>
      <c r="B4673">
        <v>-370.38639999999998</v>
      </c>
      <c r="C4673">
        <v>-1.62483</v>
      </c>
      <c r="D4673" s="1">
        <f t="shared" ref="D4673:D4736" si="146">A4673+B4673*6.8</f>
        <v>963.67648000000008</v>
      </c>
      <c r="E4673" s="1">
        <f t="shared" ref="E4673:E4736" si="147">A4673+C4673+B4673*6.8</f>
        <v>962.05164999999988</v>
      </c>
      <c r="F4673" t="s">
        <v>94</v>
      </c>
      <c r="G4673" t="s">
        <v>140</v>
      </c>
      <c r="H4673" t="s">
        <v>129</v>
      </c>
      <c r="I4673" t="s">
        <v>126</v>
      </c>
      <c r="J4673" t="s">
        <v>92</v>
      </c>
      <c r="K4673" t="s">
        <v>60</v>
      </c>
      <c r="L4673" t="s">
        <v>7</v>
      </c>
      <c r="M4673" t="s">
        <v>11</v>
      </c>
      <c r="N4673" t="s">
        <v>9</v>
      </c>
      <c r="O4673" t="s">
        <v>0</v>
      </c>
      <c r="P4673">
        <v>-370.38639999999998</v>
      </c>
      <c r="Q4673" t="s">
        <v>94</v>
      </c>
      <c r="R4673">
        <v>-1.62483</v>
      </c>
      <c r="S4673" t="s">
        <v>94</v>
      </c>
    </row>
    <row r="4674" spans="1:19" hidden="1">
      <c r="A4674">
        <v>7754.4319999999998</v>
      </c>
      <c r="B4674">
        <v>-998.85871999999995</v>
      </c>
      <c r="C4674">
        <v>-8443.9736699999994</v>
      </c>
      <c r="D4674" s="1">
        <f t="shared" si="146"/>
        <v>962.19270400000005</v>
      </c>
      <c r="E4674" s="1">
        <f t="shared" si="147"/>
        <v>-7481.7809659999994</v>
      </c>
      <c r="F4674" t="s">
        <v>107</v>
      </c>
      <c r="G4674" t="s">
        <v>140</v>
      </c>
      <c r="H4674" t="s">
        <v>3</v>
      </c>
      <c r="I4674" t="s">
        <v>109</v>
      </c>
      <c r="J4674" t="s">
        <v>5</v>
      </c>
      <c r="K4674" t="s">
        <v>47</v>
      </c>
      <c r="L4674" t="s">
        <v>19</v>
      </c>
      <c r="M4674" t="s">
        <v>11</v>
      </c>
      <c r="N4674" t="s">
        <v>9</v>
      </c>
      <c r="O4674" t="s">
        <v>0</v>
      </c>
      <c r="P4674">
        <v>-998.85871999999995</v>
      </c>
      <c r="Q4674" t="s">
        <v>107</v>
      </c>
      <c r="R4674">
        <v>-8443.9736699999994</v>
      </c>
      <c r="S4674" t="s">
        <v>107</v>
      </c>
    </row>
    <row r="4675" spans="1:19" hidden="1">
      <c r="A4675">
        <v>16035.412</v>
      </c>
      <c r="B4675">
        <v>-2216.8667999999998</v>
      </c>
      <c r="C4675">
        <v>-7122.8736799999997</v>
      </c>
      <c r="D4675" s="1">
        <f t="shared" si="146"/>
        <v>960.71776000000136</v>
      </c>
      <c r="E4675" s="1">
        <f t="shared" si="147"/>
        <v>-6162.1559199999992</v>
      </c>
      <c r="F4675" t="s">
        <v>93</v>
      </c>
      <c r="G4675" t="s">
        <v>2</v>
      </c>
      <c r="H4675" t="s">
        <v>3</v>
      </c>
      <c r="I4675" t="s">
        <v>4</v>
      </c>
      <c r="J4675" t="s">
        <v>92</v>
      </c>
      <c r="K4675" t="s">
        <v>60</v>
      </c>
      <c r="L4675" t="s">
        <v>28</v>
      </c>
      <c r="M4675" t="s">
        <v>11</v>
      </c>
      <c r="N4675" t="s">
        <v>9</v>
      </c>
      <c r="O4675" t="s">
        <v>0</v>
      </c>
      <c r="P4675">
        <v>-2216.8667999999998</v>
      </c>
      <c r="Q4675" t="s">
        <v>93</v>
      </c>
      <c r="R4675">
        <v>-7122.8736799999997</v>
      </c>
      <c r="S4675" t="s">
        <v>93</v>
      </c>
    </row>
    <row r="4676" spans="1:19" hidden="1">
      <c r="A4676">
        <v>12034.371999999999</v>
      </c>
      <c r="B4676">
        <v>-1628.58872</v>
      </c>
      <c r="C4676">
        <v>-9279.8542799999996</v>
      </c>
      <c r="D4676" s="1">
        <f t="shared" si="146"/>
        <v>959.9687040000008</v>
      </c>
      <c r="E4676" s="1">
        <f t="shared" si="147"/>
        <v>-8319.8855759999988</v>
      </c>
      <c r="F4676" t="s">
        <v>73</v>
      </c>
      <c r="G4676" t="s">
        <v>140</v>
      </c>
      <c r="H4676" t="s">
        <v>3</v>
      </c>
      <c r="I4676" t="s">
        <v>4</v>
      </c>
      <c r="J4676" t="s">
        <v>5</v>
      </c>
      <c r="K4676" t="s">
        <v>60</v>
      </c>
      <c r="L4676" t="s">
        <v>25</v>
      </c>
      <c r="M4676" t="s">
        <v>11</v>
      </c>
      <c r="N4676" t="s">
        <v>9</v>
      </c>
      <c r="O4676" t="s">
        <v>0</v>
      </c>
      <c r="P4676">
        <v>-1628.58872</v>
      </c>
      <c r="Q4676" t="s">
        <v>73</v>
      </c>
      <c r="R4676">
        <v>-9279.8542799999996</v>
      </c>
      <c r="S4676" t="s">
        <v>73</v>
      </c>
    </row>
    <row r="4677" spans="1:19" hidden="1">
      <c r="A4677">
        <v>25021.756000000001</v>
      </c>
      <c r="B4677">
        <v>-3538.62464</v>
      </c>
      <c r="C4677">
        <v>-5275.3808600000002</v>
      </c>
      <c r="D4677" s="1">
        <f t="shared" si="146"/>
        <v>959.10844800000268</v>
      </c>
      <c r="E4677" s="1">
        <f t="shared" si="147"/>
        <v>-4316.2724119999984</v>
      </c>
      <c r="F4677" t="s">
        <v>83</v>
      </c>
      <c r="G4677" t="s">
        <v>140</v>
      </c>
      <c r="H4677" t="s">
        <v>3</v>
      </c>
      <c r="I4677" t="s">
        <v>126</v>
      </c>
      <c r="J4677" t="s">
        <v>92</v>
      </c>
      <c r="K4677" t="s">
        <v>60</v>
      </c>
      <c r="L4677" t="s">
        <v>28</v>
      </c>
      <c r="M4677" t="s">
        <v>11</v>
      </c>
      <c r="N4677" t="s">
        <v>9</v>
      </c>
      <c r="O4677" t="s">
        <v>0</v>
      </c>
      <c r="P4677">
        <v>-3538.62464</v>
      </c>
      <c r="Q4677" t="s">
        <v>83</v>
      </c>
      <c r="R4677">
        <v>-5275.3808600000002</v>
      </c>
      <c r="S4677" t="s">
        <v>83</v>
      </c>
    </row>
    <row r="4678" spans="1:19" hidden="1">
      <c r="A4678">
        <v>20084.588</v>
      </c>
      <c r="B4678">
        <v>-2812.6346400000002</v>
      </c>
      <c r="C4678">
        <v>-4200.5189799999998</v>
      </c>
      <c r="D4678" s="1">
        <f t="shared" si="146"/>
        <v>958.67244799999753</v>
      </c>
      <c r="E4678" s="1">
        <f t="shared" si="147"/>
        <v>-3241.8465320000032</v>
      </c>
      <c r="F4678" t="s">
        <v>93</v>
      </c>
      <c r="G4678" t="s">
        <v>2</v>
      </c>
      <c r="H4678" t="s">
        <v>129</v>
      </c>
      <c r="I4678" t="s">
        <v>109</v>
      </c>
      <c r="J4678" t="s">
        <v>5</v>
      </c>
      <c r="K4678" t="s">
        <v>31</v>
      </c>
      <c r="L4678" t="s">
        <v>7</v>
      </c>
      <c r="M4678" t="s">
        <v>13</v>
      </c>
      <c r="N4678" t="s">
        <v>9</v>
      </c>
      <c r="O4678" t="s">
        <v>0</v>
      </c>
      <c r="P4678">
        <v>-2812.6346400000002</v>
      </c>
      <c r="Q4678" t="s">
        <v>93</v>
      </c>
      <c r="R4678">
        <v>-4200.5189799999998</v>
      </c>
      <c r="S4678" t="s">
        <v>93</v>
      </c>
    </row>
    <row r="4679" spans="1:19">
      <c r="A4679">
        <v>16120.523999999999</v>
      </c>
      <c r="B4679">
        <v>-2230.0336000000002</v>
      </c>
      <c r="C4679">
        <v>-5074.6074200000003</v>
      </c>
      <c r="D4679" s="1">
        <f t="shared" si="146"/>
        <v>956.29551999999785</v>
      </c>
      <c r="E4679" s="1">
        <f t="shared" si="147"/>
        <v>-4118.3119000000024</v>
      </c>
      <c r="F4679" t="s">
        <v>34</v>
      </c>
      <c r="G4679" t="s">
        <v>134</v>
      </c>
      <c r="H4679" t="s">
        <v>129</v>
      </c>
      <c r="I4679" t="s">
        <v>4</v>
      </c>
      <c r="J4679" t="s">
        <v>5</v>
      </c>
      <c r="K4679" t="s">
        <v>6</v>
      </c>
      <c r="L4679" t="s">
        <v>28</v>
      </c>
      <c r="M4679" t="s">
        <v>15</v>
      </c>
      <c r="N4679" t="s">
        <v>9</v>
      </c>
      <c r="O4679" t="s">
        <v>0</v>
      </c>
      <c r="P4679">
        <v>-2230.0336000000002</v>
      </c>
      <c r="Q4679" t="s">
        <v>34</v>
      </c>
      <c r="R4679">
        <v>-5074.6074200000003</v>
      </c>
      <c r="S4679" t="s">
        <v>34</v>
      </c>
    </row>
    <row r="4680" spans="1:19" hidden="1">
      <c r="A4680">
        <v>13560.06</v>
      </c>
      <c r="B4680">
        <v>-1853.79008</v>
      </c>
      <c r="C4680">
        <v>-9024.9693100000004</v>
      </c>
      <c r="D4680" s="1">
        <f t="shared" si="146"/>
        <v>954.28745600000002</v>
      </c>
      <c r="E4680" s="1">
        <f t="shared" si="147"/>
        <v>-8070.6818540000004</v>
      </c>
      <c r="F4680" t="s">
        <v>61</v>
      </c>
      <c r="G4680" t="s">
        <v>140</v>
      </c>
      <c r="H4680" t="s">
        <v>131</v>
      </c>
      <c r="I4680" t="s">
        <v>126</v>
      </c>
      <c r="J4680" t="s">
        <v>92</v>
      </c>
      <c r="K4680" t="s">
        <v>31</v>
      </c>
      <c r="L4680" t="s">
        <v>28</v>
      </c>
      <c r="M4680" t="s">
        <v>8</v>
      </c>
      <c r="N4680" t="s">
        <v>9</v>
      </c>
      <c r="O4680" t="s">
        <v>0</v>
      </c>
      <c r="P4680">
        <v>-1853.79008</v>
      </c>
      <c r="Q4680" t="s">
        <v>61</v>
      </c>
      <c r="R4680">
        <v>-9024.9693100000004</v>
      </c>
      <c r="S4680" t="s">
        <v>61</v>
      </c>
    </row>
    <row r="4681" spans="1:19" hidden="1">
      <c r="A4681">
        <v>8987.36</v>
      </c>
      <c r="B4681">
        <v>-1181.34808</v>
      </c>
      <c r="C4681">
        <v>-8469.5637000000006</v>
      </c>
      <c r="D4681" s="1">
        <f t="shared" si="146"/>
        <v>954.19305600000098</v>
      </c>
      <c r="E4681" s="1">
        <f t="shared" si="147"/>
        <v>-7515.3706439999996</v>
      </c>
      <c r="F4681" t="s">
        <v>76</v>
      </c>
      <c r="G4681" t="s">
        <v>134</v>
      </c>
      <c r="H4681" t="s">
        <v>3</v>
      </c>
      <c r="I4681" t="s">
        <v>126</v>
      </c>
      <c r="J4681" t="s">
        <v>5</v>
      </c>
      <c r="K4681" t="s">
        <v>47</v>
      </c>
      <c r="L4681" t="s">
        <v>28</v>
      </c>
      <c r="M4681" t="s">
        <v>11</v>
      </c>
      <c r="N4681" t="s">
        <v>9</v>
      </c>
      <c r="O4681" t="s">
        <v>0</v>
      </c>
      <c r="P4681">
        <v>-1181.34808</v>
      </c>
      <c r="Q4681" t="s">
        <v>76</v>
      </c>
      <c r="R4681">
        <v>-8469.5637000000006</v>
      </c>
      <c r="S4681" t="s">
        <v>76</v>
      </c>
    </row>
    <row r="4682" spans="1:19" hidden="1">
      <c r="A4682">
        <v>14276.732</v>
      </c>
      <c r="B4682">
        <v>-1959.25224</v>
      </c>
      <c r="C4682">
        <v>-4817.7345599999999</v>
      </c>
      <c r="D4682" s="1">
        <f t="shared" si="146"/>
        <v>953.81676800000059</v>
      </c>
      <c r="E4682" s="1">
        <f t="shared" si="147"/>
        <v>-3863.9177920000002</v>
      </c>
      <c r="F4682" t="s">
        <v>16</v>
      </c>
      <c r="G4682" t="s">
        <v>134</v>
      </c>
      <c r="H4682" t="s">
        <v>131</v>
      </c>
      <c r="I4682" t="s">
        <v>4</v>
      </c>
      <c r="J4682" t="s">
        <v>69</v>
      </c>
      <c r="K4682" t="s">
        <v>47</v>
      </c>
      <c r="L4682" t="s">
        <v>7</v>
      </c>
      <c r="M4682" t="s">
        <v>8</v>
      </c>
      <c r="N4682" t="s">
        <v>9</v>
      </c>
      <c r="O4682" t="s">
        <v>0</v>
      </c>
      <c r="P4682">
        <v>-1959.25224</v>
      </c>
      <c r="Q4682" t="s">
        <v>16</v>
      </c>
      <c r="R4682">
        <v>-4817.7345599999999</v>
      </c>
      <c r="S4682" t="s">
        <v>16</v>
      </c>
    </row>
    <row r="4683" spans="1:19" hidden="1">
      <c r="A4683">
        <v>26903.360000000001</v>
      </c>
      <c r="B4683">
        <v>-3816.4118400000002</v>
      </c>
      <c r="C4683">
        <v>-2614.7750099999998</v>
      </c>
      <c r="D4683" s="1">
        <f t="shared" si="146"/>
        <v>951.75948799999969</v>
      </c>
      <c r="E4683" s="1">
        <f t="shared" si="147"/>
        <v>-1663.0155220000015</v>
      </c>
      <c r="F4683" t="s">
        <v>78</v>
      </c>
      <c r="G4683" t="s">
        <v>140</v>
      </c>
      <c r="H4683" t="s">
        <v>129</v>
      </c>
      <c r="I4683" t="s">
        <v>109</v>
      </c>
      <c r="J4683" t="s">
        <v>92</v>
      </c>
      <c r="K4683" t="s">
        <v>31</v>
      </c>
      <c r="L4683" t="s">
        <v>25</v>
      </c>
      <c r="M4683" t="s">
        <v>13</v>
      </c>
      <c r="N4683" t="s">
        <v>9</v>
      </c>
      <c r="O4683" t="s">
        <v>0</v>
      </c>
      <c r="P4683">
        <v>-3816.4118400000002</v>
      </c>
      <c r="Q4683" t="s">
        <v>78</v>
      </c>
      <c r="R4683">
        <v>-2614.7750099999998</v>
      </c>
      <c r="S4683" t="s">
        <v>78</v>
      </c>
    </row>
    <row r="4684" spans="1:19" hidden="1">
      <c r="A4684">
        <v>14806.371999999999</v>
      </c>
      <c r="B4684">
        <v>-2037.4623999999999</v>
      </c>
      <c r="C4684">
        <v>-8803.3649999999998</v>
      </c>
      <c r="D4684" s="1">
        <f t="shared" si="146"/>
        <v>951.6276799999996</v>
      </c>
      <c r="E4684" s="1">
        <f t="shared" si="147"/>
        <v>-7851.7373200000002</v>
      </c>
      <c r="F4684" t="s">
        <v>61</v>
      </c>
      <c r="G4684" t="s">
        <v>134</v>
      </c>
      <c r="H4684" t="s">
        <v>129</v>
      </c>
      <c r="I4684" t="s">
        <v>126</v>
      </c>
      <c r="J4684" t="s">
        <v>69</v>
      </c>
      <c r="K4684" t="s">
        <v>31</v>
      </c>
      <c r="L4684" t="s">
        <v>25</v>
      </c>
      <c r="M4684" t="s">
        <v>11</v>
      </c>
      <c r="N4684" t="s">
        <v>9</v>
      </c>
      <c r="O4684" t="s">
        <v>0</v>
      </c>
      <c r="P4684">
        <v>-2037.4623999999999</v>
      </c>
      <c r="Q4684" t="s">
        <v>61</v>
      </c>
      <c r="R4684">
        <v>-8803.3649999999998</v>
      </c>
      <c r="S4684" t="s">
        <v>61</v>
      </c>
    </row>
    <row r="4685" spans="1:19" hidden="1">
      <c r="A4685">
        <v>18568.227999999999</v>
      </c>
      <c r="B4685">
        <v>-2590.82816</v>
      </c>
      <c r="C4685">
        <v>-6328.3484600000002</v>
      </c>
      <c r="D4685" s="1">
        <f t="shared" si="146"/>
        <v>950.59651200000008</v>
      </c>
      <c r="E4685" s="1">
        <f t="shared" si="147"/>
        <v>-5377.751948000001</v>
      </c>
      <c r="F4685" t="s">
        <v>54</v>
      </c>
      <c r="G4685" t="s">
        <v>134</v>
      </c>
      <c r="H4685" t="s">
        <v>129</v>
      </c>
      <c r="I4685" t="s">
        <v>4</v>
      </c>
      <c r="J4685" t="s">
        <v>5</v>
      </c>
      <c r="K4685" t="s">
        <v>31</v>
      </c>
      <c r="L4685" t="s">
        <v>25</v>
      </c>
      <c r="M4685" t="s">
        <v>13</v>
      </c>
      <c r="N4685" t="s">
        <v>9</v>
      </c>
      <c r="O4685" t="s">
        <v>0</v>
      </c>
      <c r="P4685">
        <v>-2590.82816</v>
      </c>
      <c r="Q4685" t="s">
        <v>54</v>
      </c>
      <c r="R4685">
        <v>-6328.3484600000002</v>
      </c>
      <c r="S4685" t="s">
        <v>54</v>
      </c>
    </row>
    <row r="4686" spans="1:19" hidden="1">
      <c r="A4686">
        <v>12169.564</v>
      </c>
      <c r="B4686">
        <v>-1649.86528</v>
      </c>
      <c r="C4686">
        <v>-8763.4650600000004</v>
      </c>
      <c r="D4686" s="1">
        <f t="shared" si="146"/>
        <v>950.48009600000114</v>
      </c>
      <c r="E4686" s="1">
        <f t="shared" si="147"/>
        <v>-7812.9849639999993</v>
      </c>
      <c r="F4686" t="s">
        <v>73</v>
      </c>
      <c r="G4686" t="s">
        <v>140</v>
      </c>
      <c r="H4686" t="s">
        <v>129</v>
      </c>
      <c r="I4686" t="s">
        <v>109</v>
      </c>
      <c r="J4686" t="s">
        <v>92</v>
      </c>
      <c r="K4686" t="s">
        <v>6</v>
      </c>
      <c r="L4686" t="s">
        <v>19</v>
      </c>
      <c r="M4686" t="s">
        <v>8</v>
      </c>
      <c r="N4686" t="s">
        <v>9</v>
      </c>
      <c r="O4686" t="s">
        <v>0</v>
      </c>
      <c r="P4686">
        <v>-1649.86528</v>
      </c>
      <c r="Q4686" t="s">
        <v>73</v>
      </c>
      <c r="R4686">
        <v>-8763.4650600000004</v>
      </c>
      <c r="S4686" t="s">
        <v>73</v>
      </c>
    </row>
    <row r="4687" spans="1:19" hidden="1">
      <c r="A4687">
        <v>10498.412</v>
      </c>
      <c r="B4687">
        <v>-1404.56864</v>
      </c>
      <c r="C4687">
        <v>-3107.7389600000001</v>
      </c>
      <c r="D4687" s="1">
        <f t="shared" si="146"/>
        <v>947.34524800000145</v>
      </c>
      <c r="E4687" s="1">
        <f t="shared" si="147"/>
        <v>-2160.3937119999991</v>
      </c>
      <c r="F4687" t="s">
        <v>50</v>
      </c>
      <c r="G4687" t="s">
        <v>2</v>
      </c>
      <c r="H4687" t="s">
        <v>3</v>
      </c>
      <c r="I4687" t="s">
        <v>126</v>
      </c>
      <c r="J4687" t="s">
        <v>69</v>
      </c>
      <c r="K4687" t="s">
        <v>6</v>
      </c>
      <c r="L4687" t="s">
        <v>7</v>
      </c>
      <c r="M4687" t="s">
        <v>13</v>
      </c>
      <c r="N4687" t="s">
        <v>9</v>
      </c>
      <c r="O4687" t="s">
        <v>0</v>
      </c>
      <c r="P4687">
        <v>-1404.56864</v>
      </c>
      <c r="Q4687" t="s">
        <v>50</v>
      </c>
      <c r="R4687">
        <v>-3107.7389600000001</v>
      </c>
      <c r="S4687" t="s">
        <v>50</v>
      </c>
    </row>
    <row r="4688" spans="1:19" hidden="1">
      <c r="A4688">
        <v>12006.188</v>
      </c>
      <c r="B4688">
        <v>-1626.4149600000001</v>
      </c>
      <c r="C4688">
        <v>-7856.4706399999995</v>
      </c>
      <c r="D4688" s="1">
        <f t="shared" si="146"/>
        <v>946.56627200000003</v>
      </c>
      <c r="E4688" s="1">
        <f t="shared" si="147"/>
        <v>-6909.9043679999995</v>
      </c>
      <c r="F4688" t="s">
        <v>64</v>
      </c>
      <c r="G4688" t="s">
        <v>140</v>
      </c>
      <c r="H4688" t="s">
        <v>3</v>
      </c>
      <c r="I4688" t="s">
        <v>126</v>
      </c>
      <c r="J4688" t="s">
        <v>92</v>
      </c>
      <c r="K4688" t="s">
        <v>6</v>
      </c>
      <c r="L4688" t="s">
        <v>19</v>
      </c>
      <c r="M4688" t="s">
        <v>8</v>
      </c>
      <c r="N4688" t="s">
        <v>9</v>
      </c>
      <c r="O4688" t="s">
        <v>0</v>
      </c>
      <c r="P4688">
        <v>-1626.4149600000001</v>
      </c>
      <c r="Q4688" t="s">
        <v>64</v>
      </c>
      <c r="R4688">
        <v>-7856.4706399999995</v>
      </c>
      <c r="S4688" t="s">
        <v>64</v>
      </c>
    </row>
    <row r="4689" spans="1:19" hidden="1">
      <c r="A4689">
        <v>16671.851999999999</v>
      </c>
      <c r="B4689">
        <v>-2312.6341600000001</v>
      </c>
      <c r="C4689">
        <v>-4547.1178300000001</v>
      </c>
      <c r="D4689" s="1">
        <f t="shared" si="146"/>
        <v>945.93971199999942</v>
      </c>
      <c r="E4689" s="1">
        <f t="shared" si="147"/>
        <v>-3601.1781179999998</v>
      </c>
      <c r="F4689" t="s">
        <v>45</v>
      </c>
      <c r="G4689" t="s">
        <v>140</v>
      </c>
      <c r="H4689" t="s">
        <v>3</v>
      </c>
      <c r="I4689" t="s">
        <v>126</v>
      </c>
      <c r="J4689" t="s">
        <v>69</v>
      </c>
      <c r="K4689" t="s">
        <v>47</v>
      </c>
      <c r="L4689" t="s">
        <v>19</v>
      </c>
      <c r="M4689" t="s">
        <v>11</v>
      </c>
      <c r="N4689" t="s">
        <v>9</v>
      </c>
      <c r="O4689" t="s">
        <v>0</v>
      </c>
      <c r="P4689">
        <v>-2312.6341600000001</v>
      </c>
      <c r="Q4689" t="s">
        <v>45</v>
      </c>
      <c r="R4689">
        <v>-4547.1178300000001</v>
      </c>
      <c r="S4689" t="s">
        <v>45</v>
      </c>
    </row>
    <row r="4690" spans="1:19" hidden="1">
      <c r="A4690">
        <v>6803.8</v>
      </c>
      <c r="B4690">
        <v>-861.58816000000002</v>
      </c>
      <c r="C4690">
        <v>-7720.0548799999997</v>
      </c>
      <c r="D4690" s="1">
        <f t="shared" si="146"/>
        <v>945.00051200000053</v>
      </c>
      <c r="E4690" s="1">
        <f t="shared" si="147"/>
        <v>-6775.0543679999992</v>
      </c>
      <c r="F4690" t="s">
        <v>54</v>
      </c>
      <c r="G4690" t="s">
        <v>140</v>
      </c>
      <c r="H4690" t="s">
        <v>131</v>
      </c>
      <c r="I4690" t="s">
        <v>126</v>
      </c>
      <c r="J4690" t="s">
        <v>92</v>
      </c>
      <c r="K4690" t="s">
        <v>60</v>
      </c>
      <c r="L4690" t="s">
        <v>28</v>
      </c>
      <c r="M4690" t="s">
        <v>8</v>
      </c>
      <c r="N4690" t="s">
        <v>9</v>
      </c>
      <c r="O4690" t="s">
        <v>0</v>
      </c>
      <c r="P4690">
        <v>-861.58816000000002</v>
      </c>
      <c r="Q4690" t="s">
        <v>54</v>
      </c>
      <c r="R4690">
        <v>-7720.0548799999997</v>
      </c>
      <c r="S4690" t="s">
        <v>54</v>
      </c>
    </row>
    <row r="4691" spans="1:19" hidden="1">
      <c r="A4691">
        <v>21922.32</v>
      </c>
      <c r="B4691">
        <v>-3085.2896799999999</v>
      </c>
      <c r="C4691">
        <v>-7057.7855200000004</v>
      </c>
      <c r="D4691" s="1">
        <f t="shared" si="146"/>
        <v>942.35017599999992</v>
      </c>
      <c r="E4691" s="1">
        <f t="shared" si="147"/>
        <v>-6115.4353440000014</v>
      </c>
      <c r="F4691" t="s">
        <v>121</v>
      </c>
      <c r="G4691" t="s">
        <v>134</v>
      </c>
      <c r="H4691" t="s">
        <v>3</v>
      </c>
      <c r="I4691" t="s">
        <v>109</v>
      </c>
      <c r="J4691" t="s">
        <v>69</v>
      </c>
      <c r="K4691" t="s">
        <v>60</v>
      </c>
      <c r="L4691" t="s">
        <v>19</v>
      </c>
      <c r="M4691" t="s">
        <v>11</v>
      </c>
      <c r="N4691" t="s">
        <v>9</v>
      </c>
      <c r="O4691" t="s">
        <v>0</v>
      </c>
      <c r="P4691">
        <v>-3085.2896799999999</v>
      </c>
      <c r="Q4691" t="s">
        <v>121</v>
      </c>
      <c r="R4691">
        <v>-7057.7855200000004</v>
      </c>
      <c r="S4691" t="s">
        <v>121</v>
      </c>
    </row>
    <row r="4692" spans="1:19" hidden="1">
      <c r="A4692">
        <v>22020.227999999999</v>
      </c>
      <c r="B4692">
        <v>-3099.8264800000002</v>
      </c>
      <c r="C4692">
        <v>-4251.2394999999997</v>
      </c>
      <c r="D4692" s="1">
        <f t="shared" si="146"/>
        <v>941.40793599999961</v>
      </c>
      <c r="E4692" s="1">
        <f t="shared" si="147"/>
        <v>-3309.8315640000001</v>
      </c>
      <c r="F4692" t="s">
        <v>93</v>
      </c>
      <c r="G4692" t="s">
        <v>140</v>
      </c>
      <c r="H4692" t="s">
        <v>3</v>
      </c>
      <c r="I4692" t="s">
        <v>109</v>
      </c>
      <c r="J4692" t="s">
        <v>69</v>
      </c>
      <c r="K4692" t="s">
        <v>31</v>
      </c>
      <c r="L4692" t="s">
        <v>28</v>
      </c>
      <c r="M4692" t="s">
        <v>13</v>
      </c>
      <c r="N4692" t="s">
        <v>9</v>
      </c>
      <c r="O4692" t="s">
        <v>0</v>
      </c>
      <c r="P4692">
        <v>-3099.8264800000002</v>
      </c>
      <c r="Q4692" t="s">
        <v>93</v>
      </c>
      <c r="R4692">
        <v>-4251.2394999999997</v>
      </c>
      <c r="S4692" t="s">
        <v>93</v>
      </c>
    </row>
    <row r="4693" spans="1:19" hidden="1">
      <c r="A4693">
        <v>13533.284</v>
      </c>
      <c r="B4693">
        <v>-1853.1694399999999</v>
      </c>
      <c r="C4693">
        <v>-8240.2164400000001</v>
      </c>
      <c r="D4693" s="1">
        <f t="shared" si="146"/>
        <v>931.73180800000046</v>
      </c>
      <c r="E4693" s="1">
        <f t="shared" si="147"/>
        <v>-7308.4846319999997</v>
      </c>
      <c r="F4693" t="s">
        <v>107</v>
      </c>
      <c r="G4693" t="s">
        <v>2</v>
      </c>
      <c r="H4693" t="s">
        <v>3</v>
      </c>
      <c r="I4693" t="s">
        <v>109</v>
      </c>
      <c r="J4693" t="s">
        <v>5</v>
      </c>
      <c r="K4693" t="s">
        <v>47</v>
      </c>
      <c r="L4693" t="s">
        <v>28</v>
      </c>
      <c r="M4693" t="s">
        <v>13</v>
      </c>
      <c r="N4693" t="s">
        <v>9</v>
      </c>
      <c r="O4693" t="s">
        <v>0</v>
      </c>
      <c r="P4693">
        <v>-1853.1694399999999</v>
      </c>
      <c r="Q4693" t="s">
        <v>107</v>
      </c>
      <c r="R4693">
        <v>-8240.2164400000001</v>
      </c>
      <c r="S4693" t="s">
        <v>107</v>
      </c>
    </row>
    <row r="4694" spans="1:19" hidden="1">
      <c r="A4694">
        <v>17351.596000000001</v>
      </c>
      <c r="B4694">
        <v>-2415.30168</v>
      </c>
      <c r="C4694">
        <v>-6381.5517099999997</v>
      </c>
      <c r="D4694" s="1">
        <f t="shared" si="146"/>
        <v>927.54457600000023</v>
      </c>
      <c r="E4694" s="1">
        <f t="shared" si="147"/>
        <v>-5454.0071339999995</v>
      </c>
      <c r="F4694" t="s">
        <v>61</v>
      </c>
      <c r="G4694" t="s">
        <v>134</v>
      </c>
      <c r="H4694" t="s">
        <v>3</v>
      </c>
      <c r="I4694" t="s">
        <v>109</v>
      </c>
      <c r="J4694" t="s">
        <v>5</v>
      </c>
      <c r="K4694" t="s">
        <v>31</v>
      </c>
      <c r="L4694" t="s">
        <v>19</v>
      </c>
      <c r="M4694" t="s">
        <v>13</v>
      </c>
      <c r="N4694" t="s">
        <v>9</v>
      </c>
      <c r="O4694" t="s">
        <v>0</v>
      </c>
      <c r="P4694">
        <v>-2415.30168</v>
      </c>
      <c r="Q4694" t="s">
        <v>61</v>
      </c>
      <c r="R4694">
        <v>-6381.5517099999997</v>
      </c>
      <c r="S4694" t="s">
        <v>61</v>
      </c>
    </row>
    <row r="4695" spans="1:19" hidden="1">
      <c r="A4695">
        <v>21356.067999999999</v>
      </c>
      <c r="B4695">
        <v>-3004.92472</v>
      </c>
      <c r="C4695">
        <v>-5392.9396100000004</v>
      </c>
      <c r="D4695" s="1">
        <f t="shared" si="146"/>
        <v>922.57990399999835</v>
      </c>
      <c r="E4695" s="1">
        <f t="shared" si="147"/>
        <v>-4470.3597060000029</v>
      </c>
      <c r="F4695" t="s">
        <v>121</v>
      </c>
      <c r="G4695" t="s">
        <v>140</v>
      </c>
      <c r="H4695" t="s">
        <v>129</v>
      </c>
      <c r="I4695" t="s">
        <v>4</v>
      </c>
      <c r="J4695" t="s">
        <v>5</v>
      </c>
      <c r="K4695" t="s">
        <v>31</v>
      </c>
      <c r="L4695" t="s">
        <v>25</v>
      </c>
      <c r="M4695" t="s">
        <v>13</v>
      </c>
      <c r="N4695" t="s">
        <v>9</v>
      </c>
      <c r="O4695" t="s">
        <v>0</v>
      </c>
      <c r="P4695">
        <v>-3004.92472</v>
      </c>
      <c r="Q4695" t="s">
        <v>121</v>
      </c>
      <c r="R4695">
        <v>-5392.9396100000004</v>
      </c>
      <c r="S4695" t="s">
        <v>121</v>
      </c>
    </row>
    <row r="4696" spans="1:19" hidden="1">
      <c r="A4696">
        <v>13240.835999999999</v>
      </c>
      <c r="B4696">
        <v>-1811.82952</v>
      </c>
      <c r="C4696">
        <v>-10381.98725</v>
      </c>
      <c r="D4696" s="1">
        <f t="shared" si="146"/>
        <v>920.39526399999886</v>
      </c>
      <c r="E4696" s="1">
        <f t="shared" si="147"/>
        <v>-9461.5919860000013</v>
      </c>
      <c r="F4696" t="s">
        <v>123</v>
      </c>
      <c r="G4696" t="s">
        <v>134</v>
      </c>
      <c r="H4696" t="s">
        <v>3</v>
      </c>
      <c r="I4696" t="s">
        <v>109</v>
      </c>
      <c r="J4696" t="s">
        <v>92</v>
      </c>
      <c r="K4696" t="s">
        <v>6</v>
      </c>
      <c r="L4696" t="s">
        <v>19</v>
      </c>
      <c r="M4696" t="s">
        <v>8</v>
      </c>
      <c r="N4696" t="s">
        <v>9</v>
      </c>
      <c r="O4696" t="s">
        <v>0</v>
      </c>
      <c r="P4696">
        <v>-1811.82952</v>
      </c>
      <c r="Q4696" t="s">
        <v>123</v>
      </c>
      <c r="R4696">
        <v>-10381.98725</v>
      </c>
      <c r="S4696" t="s">
        <v>123</v>
      </c>
    </row>
    <row r="4697" spans="1:19" hidden="1">
      <c r="A4697">
        <v>19365.552</v>
      </c>
      <c r="B4697">
        <v>-2713.38616</v>
      </c>
      <c r="C4697">
        <v>-5247.7271499999997</v>
      </c>
      <c r="D4697" s="1">
        <f t="shared" si="146"/>
        <v>914.52611199999956</v>
      </c>
      <c r="E4697" s="1">
        <f t="shared" si="147"/>
        <v>-4333.2010379999992</v>
      </c>
      <c r="F4697" t="s">
        <v>54</v>
      </c>
      <c r="G4697" t="s">
        <v>134</v>
      </c>
      <c r="H4697" t="s">
        <v>131</v>
      </c>
      <c r="I4697" t="s">
        <v>109</v>
      </c>
      <c r="J4697" t="s">
        <v>5</v>
      </c>
      <c r="K4697" t="s">
        <v>6</v>
      </c>
      <c r="L4697" t="s">
        <v>25</v>
      </c>
      <c r="M4697" t="s">
        <v>13</v>
      </c>
      <c r="N4697" t="s">
        <v>9</v>
      </c>
      <c r="O4697" t="s">
        <v>0</v>
      </c>
      <c r="P4697">
        <v>-2713.38616</v>
      </c>
      <c r="Q4697" t="s">
        <v>54</v>
      </c>
      <c r="R4697">
        <v>-5247.7271499999997</v>
      </c>
      <c r="S4697" t="s">
        <v>54</v>
      </c>
    </row>
    <row r="4698" spans="1:19" hidden="1">
      <c r="A4698">
        <v>23715.928</v>
      </c>
      <c r="B4698">
        <v>-3353.8772800000002</v>
      </c>
      <c r="C4698">
        <v>-6087.1539000000002</v>
      </c>
      <c r="D4698" s="1">
        <f t="shared" si="146"/>
        <v>909.56249599999865</v>
      </c>
      <c r="E4698" s="1">
        <f t="shared" si="147"/>
        <v>-5177.5914040000025</v>
      </c>
      <c r="F4698" t="s">
        <v>93</v>
      </c>
      <c r="G4698" t="s">
        <v>140</v>
      </c>
      <c r="H4698" t="s">
        <v>131</v>
      </c>
      <c r="I4698" t="s">
        <v>109</v>
      </c>
      <c r="J4698" t="s">
        <v>92</v>
      </c>
      <c r="K4698" t="s">
        <v>31</v>
      </c>
      <c r="L4698" t="s">
        <v>25</v>
      </c>
      <c r="M4698" t="s">
        <v>11</v>
      </c>
      <c r="N4698" t="s">
        <v>9</v>
      </c>
      <c r="O4698" t="s">
        <v>0</v>
      </c>
      <c r="P4698">
        <v>-3353.8772800000002</v>
      </c>
      <c r="Q4698" t="s">
        <v>93</v>
      </c>
      <c r="R4698">
        <v>-6087.1539000000002</v>
      </c>
      <c r="S4698" t="s">
        <v>93</v>
      </c>
    </row>
    <row r="4699" spans="1:19" hidden="1">
      <c r="A4699">
        <v>11252.268</v>
      </c>
      <c r="B4699">
        <v>-1521.1480799999999</v>
      </c>
      <c r="C4699">
        <v>-9470.8052200000002</v>
      </c>
      <c r="D4699" s="1">
        <f t="shared" si="146"/>
        <v>908.4610560000001</v>
      </c>
      <c r="E4699" s="1">
        <f t="shared" si="147"/>
        <v>-8562.3441640000001</v>
      </c>
      <c r="F4699" t="s">
        <v>73</v>
      </c>
      <c r="G4699" t="s">
        <v>140</v>
      </c>
      <c r="H4699" t="s">
        <v>3</v>
      </c>
      <c r="I4699" t="s">
        <v>126</v>
      </c>
      <c r="J4699" t="s">
        <v>69</v>
      </c>
      <c r="K4699" t="s">
        <v>31</v>
      </c>
      <c r="L4699" t="s">
        <v>28</v>
      </c>
      <c r="M4699" t="s">
        <v>11</v>
      </c>
      <c r="N4699" t="s">
        <v>9</v>
      </c>
      <c r="O4699" t="s">
        <v>0</v>
      </c>
      <c r="P4699">
        <v>-1521.1480799999999</v>
      </c>
      <c r="Q4699" t="s">
        <v>73</v>
      </c>
      <c r="R4699">
        <v>-9470.8052200000002</v>
      </c>
      <c r="S4699" t="s">
        <v>73</v>
      </c>
    </row>
    <row r="4700" spans="1:19" hidden="1">
      <c r="A4700">
        <v>-2040.28</v>
      </c>
      <c r="B4700">
        <v>433.53431999999998</v>
      </c>
      <c r="C4700">
        <v>-8770.0465100000001</v>
      </c>
      <c r="D4700" s="1">
        <f t="shared" si="146"/>
        <v>907.75337599999989</v>
      </c>
      <c r="E4700" s="1">
        <f t="shared" si="147"/>
        <v>-7862.2931340000014</v>
      </c>
      <c r="F4700" t="s">
        <v>64</v>
      </c>
      <c r="G4700" t="s">
        <v>140</v>
      </c>
      <c r="H4700" t="s">
        <v>129</v>
      </c>
      <c r="I4700" t="s">
        <v>109</v>
      </c>
      <c r="J4700" t="s">
        <v>5</v>
      </c>
      <c r="K4700" t="s">
        <v>47</v>
      </c>
      <c r="L4700" t="s">
        <v>28</v>
      </c>
      <c r="M4700" t="s">
        <v>11</v>
      </c>
      <c r="N4700" t="s">
        <v>9</v>
      </c>
      <c r="O4700" t="s">
        <v>0</v>
      </c>
      <c r="P4700">
        <v>433.53431999999998</v>
      </c>
      <c r="Q4700" t="s">
        <v>64</v>
      </c>
      <c r="R4700">
        <v>-8770.0465100000001</v>
      </c>
      <c r="S4700" t="s">
        <v>64</v>
      </c>
    </row>
    <row r="4701" spans="1:19" hidden="1">
      <c r="A4701">
        <v>11454.675999999999</v>
      </c>
      <c r="B4701">
        <v>-1551.7340799999999</v>
      </c>
      <c r="C4701">
        <v>-9670.0592799999995</v>
      </c>
      <c r="D4701" s="1">
        <f t="shared" si="146"/>
        <v>902.88425599999937</v>
      </c>
      <c r="E4701" s="1">
        <f t="shared" si="147"/>
        <v>-8767.1750240000001</v>
      </c>
      <c r="F4701" t="s">
        <v>14</v>
      </c>
      <c r="G4701" t="s">
        <v>140</v>
      </c>
      <c r="H4701" t="s">
        <v>3</v>
      </c>
      <c r="I4701" t="s">
        <v>4</v>
      </c>
      <c r="J4701" t="s">
        <v>92</v>
      </c>
      <c r="K4701" t="s">
        <v>47</v>
      </c>
      <c r="L4701" t="s">
        <v>19</v>
      </c>
      <c r="M4701" t="s">
        <v>8</v>
      </c>
      <c r="N4701" t="s">
        <v>9</v>
      </c>
      <c r="O4701" t="s">
        <v>0</v>
      </c>
      <c r="P4701">
        <v>-1551.7340799999999</v>
      </c>
      <c r="Q4701" t="s">
        <v>14</v>
      </c>
      <c r="R4701">
        <v>-9670.0592799999995</v>
      </c>
      <c r="S4701" t="s">
        <v>14</v>
      </c>
    </row>
    <row r="4702" spans="1:19" hidden="1">
      <c r="A4702">
        <v>28767.936000000002</v>
      </c>
      <c r="B4702">
        <v>-4098.1315999999997</v>
      </c>
      <c r="C4702">
        <v>-4388.3520399999998</v>
      </c>
      <c r="D4702" s="1">
        <f t="shared" si="146"/>
        <v>900.64112000000387</v>
      </c>
      <c r="E4702" s="1">
        <f t="shared" si="147"/>
        <v>-3487.7109199999941</v>
      </c>
      <c r="F4702" t="s">
        <v>45</v>
      </c>
      <c r="G4702" t="s">
        <v>2</v>
      </c>
      <c r="H4702" t="s">
        <v>3</v>
      </c>
      <c r="I4702" t="s">
        <v>126</v>
      </c>
      <c r="J4702" t="s">
        <v>69</v>
      </c>
      <c r="K4702" t="s">
        <v>31</v>
      </c>
      <c r="L4702" t="s">
        <v>25</v>
      </c>
      <c r="M4702" t="s">
        <v>13</v>
      </c>
      <c r="N4702" t="s">
        <v>9</v>
      </c>
      <c r="O4702" t="s">
        <v>0</v>
      </c>
      <c r="P4702">
        <v>-4098.1315999999997</v>
      </c>
      <c r="Q4702" t="s">
        <v>45</v>
      </c>
      <c r="R4702">
        <v>-4388.3520399999998</v>
      </c>
      <c r="S4702" t="s">
        <v>45</v>
      </c>
    </row>
    <row r="4703" spans="1:19" hidden="1">
      <c r="A4703">
        <v>24163.119999999999</v>
      </c>
      <c r="B4703">
        <v>-3421.7747199999999</v>
      </c>
      <c r="C4703">
        <v>-5392.0652600000003</v>
      </c>
      <c r="D4703" s="1">
        <f t="shared" si="146"/>
        <v>895.05190399999992</v>
      </c>
      <c r="E4703" s="1">
        <f t="shared" si="147"/>
        <v>-4497.0133559999995</v>
      </c>
      <c r="F4703" t="s">
        <v>45</v>
      </c>
      <c r="G4703" t="s">
        <v>134</v>
      </c>
      <c r="H4703" t="s">
        <v>3</v>
      </c>
      <c r="I4703" t="s">
        <v>109</v>
      </c>
      <c r="J4703" t="s">
        <v>92</v>
      </c>
      <c r="K4703" t="s">
        <v>6</v>
      </c>
      <c r="L4703" t="s">
        <v>28</v>
      </c>
      <c r="M4703" t="s">
        <v>13</v>
      </c>
      <c r="N4703" t="s">
        <v>9</v>
      </c>
      <c r="O4703" t="s">
        <v>0</v>
      </c>
      <c r="P4703">
        <v>-3421.7747199999999</v>
      </c>
      <c r="Q4703" t="s">
        <v>45</v>
      </c>
      <c r="R4703">
        <v>-5392.0652600000003</v>
      </c>
      <c r="S4703" t="s">
        <v>45</v>
      </c>
    </row>
    <row r="4704" spans="1:19" hidden="1">
      <c r="A4704">
        <v>21006.624</v>
      </c>
      <c r="B4704">
        <v>-2957.6998400000002</v>
      </c>
      <c r="C4704">
        <v>-2204.08736</v>
      </c>
      <c r="D4704" s="1">
        <f t="shared" si="146"/>
        <v>894.26508800000011</v>
      </c>
      <c r="E4704" s="1">
        <f t="shared" si="147"/>
        <v>-1309.8222720000012</v>
      </c>
      <c r="F4704" t="s">
        <v>83</v>
      </c>
      <c r="G4704" t="s">
        <v>140</v>
      </c>
      <c r="H4704" t="s">
        <v>129</v>
      </c>
      <c r="I4704" t="s">
        <v>109</v>
      </c>
      <c r="J4704" t="s">
        <v>69</v>
      </c>
      <c r="K4704" t="s">
        <v>31</v>
      </c>
      <c r="L4704" t="s">
        <v>7</v>
      </c>
      <c r="M4704" t="s">
        <v>13</v>
      </c>
      <c r="N4704" t="s">
        <v>9</v>
      </c>
      <c r="O4704" t="s">
        <v>0</v>
      </c>
      <c r="P4704">
        <v>-2957.6998400000002</v>
      </c>
      <c r="Q4704" t="s">
        <v>83</v>
      </c>
      <c r="R4704">
        <v>-2204.08736</v>
      </c>
      <c r="S4704" t="s">
        <v>83</v>
      </c>
    </row>
    <row r="4705" spans="1:19" hidden="1">
      <c r="A4705">
        <v>-3592.5839999999998</v>
      </c>
      <c r="B4705">
        <v>659.74623999999994</v>
      </c>
      <c r="C4705">
        <v>-10417.367</v>
      </c>
      <c r="D4705" s="1">
        <f t="shared" si="146"/>
        <v>893.69043199999942</v>
      </c>
      <c r="E4705" s="1">
        <f t="shared" si="147"/>
        <v>-9523.6765680000026</v>
      </c>
      <c r="F4705" t="s">
        <v>33</v>
      </c>
      <c r="G4705" t="s">
        <v>140</v>
      </c>
      <c r="H4705" t="s">
        <v>129</v>
      </c>
      <c r="I4705" t="s">
        <v>4</v>
      </c>
      <c r="J4705" t="s">
        <v>69</v>
      </c>
      <c r="K4705" t="s">
        <v>31</v>
      </c>
      <c r="L4705" t="s">
        <v>28</v>
      </c>
      <c r="M4705" t="s">
        <v>11</v>
      </c>
      <c r="N4705" t="s">
        <v>9</v>
      </c>
      <c r="O4705" t="s">
        <v>0</v>
      </c>
      <c r="P4705">
        <v>659.74623999999994</v>
      </c>
      <c r="Q4705" t="s">
        <v>33</v>
      </c>
      <c r="R4705">
        <v>-10417.367</v>
      </c>
      <c r="S4705" t="s">
        <v>33</v>
      </c>
    </row>
    <row r="4706" spans="1:19" hidden="1">
      <c r="A4706">
        <v>-2442.92</v>
      </c>
      <c r="B4706">
        <v>490.49448000000001</v>
      </c>
      <c r="C4706">
        <v>-746.31492000000003</v>
      </c>
      <c r="D4706" s="1">
        <f t="shared" si="146"/>
        <v>892.44246399999975</v>
      </c>
      <c r="E4706" s="1">
        <f t="shared" si="147"/>
        <v>146.12754399999994</v>
      </c>
      <c r="F4706" t="s">
        <v>83</v>
      </c>
      <c r="G4706" t="s">
        <v>134</v>
      </c>
      <c r="H4706" t="s">
        <v>3</v>
      </c>
      <c r="I4706" t="s">
        <v>109</v>
      </c>
      <c r="J4706" t="s">
        <v>92</v>
      </c>
      <c r="K4706" t="s">
        <v>60</v>
      </c>
      <c r="L4706" t="s">
        <v>7</v>
      </c>
      <c r="M4706" t="s">
        <v>11</v>
      </c>
      <c r="N4706" t="s">
        <v>9</v>
      </c>
      <c r="O4706" t="s">
        <v>0</v>
      </c>
      <c r="P4706">
        <v>490.49448000000001</v>
      </c>
      <c r="Q4706" t="s">
        <v>83</v>
      </c>
      <c r="R4706">
        <v>-746.31492000000003</v>
      </c>
      <c r="S4706" t="s">
        <v>83</v>
      </c>
    </row>
    <row r="4707" spans="1:19" hidden="1">
      <c r="A4707">
        <v>1700.5640000000001</v>
      </c>
      <c r="B4707">
        <v>-119.9864</v>
      </c>
      <c r="C4707">
        <v>-8335.72912</v>
      </c>
      <c r="D4707" s="1">
        <f t="shared" si="146"/>
        <v>884.6564800000001</v>
      </c>
      <c r="E4707" s="1">
        <f t="shared" si="147"/>
        <v>-7451.0726399999994</v>
      </c>
      <c r="F4707" t="s">
        <v>64</v>
      </c>
      <c r="G4707" t="s">
        <v>140</v>
      </c>
      <c r="H4707" t="s">
        <v>129</v>
      </c>
      <c r="I4707" t="s">
        <v>4</v>
      </c>
      <c r="J4707" t="s">
        <v>5</v>
      </c>
      <c r="K4707" t="s">
        <v>47</v>
      </c>
      <c r="L4707" t="s">
        <v>19</v>
      </c>
      <c r="M4707" t="s">
        <v>11</v>
      </c>
      <c r="N4707" t="s">
        <v>9</v>
      </c>
      <c r="O4707" t="s">
        <v>0</v>
      </c>
      <c r="P4707">
        <v>-119.9864</v>
      </c>
      <c r="Q4707" t="s">
        <v>64</v>
      </c>
      <c r="R4707">
        <v>-8335.72912</v>
      </c>
      <c r="S4707" t="s">
        <v>64</v>
      </c>
    </row>
    <row r="4708" spans="1:19" hidden="1">
      <c r="A4708">
        <v>1289.336</v>
      </c>
      <c r="B4708">
        <v>-59.593200000000003</v>
      </c>
      <c r="C4708">
        <v>-9088.3137299999999</v>
      </c>
      <c r="D4708" s="1">
        <f t="shared" si="146"/>
        <v>884.10223999999994</v>
      </c>
      <c r="E4708" s="1">
        <f t="shared" si="147"/>
        <v>-8204.2114899999997</v>
      </c>
      <c r="F4708" t="s">
        <v>64</v>
      </c>
      <c r="G4708" t="s">
        <v>2</v>
      </c>
      <c r="H4708" t="s">
        <v>129</v>
      </c>
      <c r="I4708" t="s">
        <v>4</v>
      </c>
      <c r="J4708" t="s">
        <v>69</v>
      </c>
      <c r="K4708" t="s">
        <v>47</v>
      </c>
      <c r="L4708" t="s">
        <v>28</v>
      </c>
      <c r="M4708" t="s">
        <v>11</v>
      </c>
      <c r="N4708" t="s">
        <v>9</v>
      </c>
      <c r="O4708" t="s">
        <v>0</v>
      </c>
      <c r="P4708">
        <v>-59.593200000000003</v>
      </c>
      <c r="Q4708" t="s">
        <v>64</v>
      </c>
      <c r="R4708">
        <v>-9088.3137299999999</v>
      </c>
      <c r="S4708" t="s">
        <v>64</v>
      </c>
    </row>
    <row r="4709" spans="1:19" hidden="1">
      <c r="A4709">
        <v>6845.9040000000005</v>
      </c>
      <c r="B4709">
        <v>-877.85512000000006</v>
      </c>
      <c r="C4709">
        <v>1510.07098</v>
      </c>
      <c r="D4709" s="1">
        <f t="shared" si="146"/>
        <v>876.48918400000002</v>
      </c>
      <c r="E4709" s="1">
        <f t="shared" si="147"/>
        <v>2386.5601640000004</v>
      </c>
      <c r="F4709" t="s">
        <v>83</v>
      </c>
      <c r="G4709" t="s">
        <v>140</v>
      </c>
      <c r="H4709" t="s">
        <v>131</v>
      </c>
      <c r="I4709" t="s">
        <v>109</v>
      </c>
      <c r="J4709" t="s">
        <v>92</v>
      </c>
      <c r="K4709" t="s">
        <v>6</v>
      </c>
      <c r="L4709" t="s">
        <v>7</v>
      </c>
      <c r="M4709" t="s">
        <v>13</v>
      </c>
      <c r="N4709" t="s">
        <v>9</v>
      </c>
      <c r="O4709" t="s">
        <v>0</v>
      </c>
      <c r="P4709">
        <v>-877.85512000000006</v>
      </c>
      <c r="Q4709" t="s">
        <v>83</v>
      </c>
      <c r="R4709">
        <v>1510.07098</v>
      </c>
      <c r="S4709" t="s">
        <v>83</v>
      </c>
    </row>
    <row r="4710" spans="1:19" hidden="1">
      <c r="A4710">
        <v>23838.6</v>
      </c>
      <c r="B4710">
        <v>-3377.02808</v>
      </c>
      <c r="C4710">
        <v>-3111.5937600000002</v>
      </c>
      <c r="D4710" s="1">
        <f t="shared" si="146"/>
        <v>874.80905599999824</v>
      </c>
      <c r="E4710" s="1">
        <f t="shared" si="147"/>
        <v>-2236.7847040000015</v>
      </c>
      <c r="F4710" t="s">
        <v>83</v>
      </c>
      <c r="G4710" t="s">
        <v>2</v>
      </c>
      <c r="H4710" t="s">
        <v>129</v>
      </c>
      <c r="I4710" t="s">
        <v>109</v>
      </c>
      <c r="J4710" t="s">
        <v>69</v>
      </c>
      <c r="K4710" t="s">
        <v>31</v>
      </c>
      <c r="L4710" t="s">
        <v>7</v>
      </c>
      <c r="M4710" t="s">
        <v>13</v>
      </c>
      <c r="N4710" t="s">
        <v>9</v>
      </c>
      <c r="O4710" t="s">
        <v>0</v>
      </c>
      <c r="P4710">
        <v>-3377.02808</v>
      </c>
      <c r="Q4710" t="s">
        <v>83</v>
      </c>
      <c r="R4710">
        <v>-3111.5937600000002</v>
      </c>
      <c r="S4710" t="s">
        <v>83</v>
      </c>
    </row>
    <row r="4711" spans="1:19" hidden="1">
      <c r="A4711">
        <v>13122.528</v>
      </c>
      <c r="B4711">
        <v>-1801.26656</v>
      </c>
      <c r="C4711">
        <v>-12432.54017</v>
      </c>
      <c r="D4711" s="1">
        <f t="shared" si="146"/>
        <v>873.91539200000079</v>
      </c>
      <c r="E4711" s="1">
        <f t="shared" si="147"/>
        <v>-11558.624777999999</v>
      </c>
      <c r="F4711" t="s">
        <v>110</v>
      </c>
      <c r="G4711" t="s">
        <v>134</v>
      </c>
      <c r="H4711" t="s">
        <v>129</v>
      </c>
      <c r="I4711" t="s">
        <v>126</v>
      </c>
      <c r="J4711" t="s">
        <v>5</v>
      </c>
      <c r="K4711" t="s">
        <v>60</v>
      </c>
      <c r="L4711" t="s">
        <v>25</v>
      </c>
      <c r="M4711" t="s">
        <v>8</v>
      </c>
      <c r="N4711" t="s">
        <v>9</v>
      </c>
      <c r="O4711" t="s">
        <v>0</v>
      </c>
      <c r="P4711">
        <v>-1801.26656</v>
      </c>
      <c r="Q4711" t="s">
        <v>110</v>
      </c>
      <c r="R4711">
        <v>-12432.54017</v>
      </c>
      <c r="S4711" t="s">
        <v>110</v>
      </c>
    </row>
    <row r="4712" spans="1:19" hidden="1">
      <c r="A4712">
        <v>10331.516</v>
      </c>
      <c r="B4712">
        <v>-1390.97552</v>
      </c>
      <c r="C4712">
        <v>-11546.118340000001</v>
      </c>
      <c r="D4712" s="1">
        <f t="shared" si="146"/>
        <v>872.88246400000025</v>
      </c>
      <c r="E4712" s="1">
        <f t="shared" si="147"/>
        <v>-10673.235876000001</v>
      </c>
      <c r="F4712" t="s">
        <v>107</v>
      </c>
      <c r="G4712" t="s">
        <v>134</v>
      </c>
      <c r="H4712" t="s">
        <v>131</v>
      </c>
      <c r="I4712" t="s">
        <v>4</v>
      </c>
      <c r="J4712" t="s">
        <v>69</v>
      </c>
      <c r="K4712" t="s">
        <v>31</v>
      </c>
      <c r="L4712" t="s">
        <v>19</v>
      </c>
      <c r="M4712" t="s">
        <v>8</v>
      </c>
      <c r="N4712" t="s">
        <v>9</v>
      </c>
      <c r="O4712" t="s">
        <v>0</v>
      </c>
      <c r="P4712">
        <v>-1390.97552</v>
      </c>
      <c r="Q4712" t="s">
        <v>107</v>
      </c>
      <c r="R4712">
        <v>-11546.118340000001</v>
      </c>
      <c r="S4712" t="s">
        <v>107</v>
      </c>
    </row>
    <row r="4713" spans="1:19" hidden="1">
      <c r="A4713">
        <v>10953.58</v>
      </c>
      <c r="B4713">
        <v>-1482.5397599999999</v>
      </c>
      <c r="C4713">
        <v>-8319.2125899999992</v>
      </c>
      <c r="D4713" s="1">
        <f t="shared" si="146"/>
        <v>872.30963200000042</v>
      </c>
      <c r="E4713" s="1">
        <f t="shared" si="147"/>
        <v>-7446.9029579999988</v>
      </c>
      <c r="F4713" t="s">
        <v>76</v>
      </c>
      <c r="G4713" t="s">
        <v>140</v>
      </c>
      <c r="H4713" t="s">
        <v>131</v>
      </c>
      <c r="I4713" t="s">
        <v>109</v>
      </c>
      <c r="J4713" t="s">
        <v>69</v>
      </c>
      <c r="K4713" t="s">
        <v>47</v>
      </c>
      <c r="L4713" t="s">
        <v>19</v>
      </c>
      <c r="M4713" t="s">
        <v>8</v>
      </c>
      <c r="N4713" t="s">
        <v>9</v>
      </c>
      <c r="O4713" t="s">
        <v>0</v>
      </c>
      <c r="P4713">
        <v>-1482.5397599999999</v>
      </c>
      <c r="Q4713" t="s">
        <v>76</v>
      </c>
      <c r="R4713">
        <v>-8319.2125899999992</v>
      </c>
      <c r="S4713" t="s">
        <v>76</v>
      </c>
    </row>
    <row r="4714" spans="1:19" hidden="1">
      <c r="A4714">
        <v>5588.6719999999996</v>
      </c>
      <c r="B4714">
        <v>-694.29088000000002</v>
      </c>
      <c r="C4714">
        <v>-7419.5659800000003</v>
      </c>
      <c r="D4714" s="1">
        <f t="shared" si="146"/>
        <v>867.49401599999965</v>
      </c>
      <c r="E4714" s="1">
        <f t="shared" si="147"/>
        <v>-6552.0719640000007</v>
      </c>
      <c r="F4714" t="s">
        <v>23</v>
      </c>
      <c r="G4714" t="s">
        <v>2</v>
      </c>
      <c r="H4714" t="s">
        <v>129</v>
      </c>
      <c r="I4714" t="s">
        <v>109</v>
      </c>
      <c r="J4714" t="s">
        <v>69</v>
      </c>
      <c r="K4714" t="s">
        <v>6</v>
      </c>
      <c r="L4714" t="s">
        <v>25</v>
      </c>
      <c r="M4714" t="s">
        <v>13</v>
      </c>
      <c r="N4714" t="s">
        <v>9</v>
      </c>
      <c r="O4714" t="s">
        <v>0</v>
      </c>
      <c r="P4714">
        <v>-694.29088000000002</v>
      </c>
      <c r="Q4714" t="s">
        <v>23</v>
      </c>
      <c r="R4714">
        <v>-7419.5659800000003</v>
      </c>
      <c r="S4714" t="s">
        <v>23</v>
      </c>
    </row>
    <row r="4715" spans="1:19" hidden="1">
      <c r="A4715">
        <v>14594.484</v>
      </c>
      <c r="B4715">
        <v>-2019.0907199999999</v>
      </c>
      <c r="C4715">
        <v>-7549.2732100000003</v>
      </c>
      <c r="D4715" s="1">
        <f t="shared" si="146"/>
        <v>864.66710400000193</v>
      </c>
      <c r="E4715" s="1">
        <f t="shared" si="147"/>
        <v>-6684.6061059999984</v>
      </c>
      <c r="F4715" t="s">
        <v>38</v>
      </c>
      <c r="G4715" t="s">
        <v>2</v>
      </c>
      <c r="H4715" t="s">
        <v>131</v>
      </c>
      <c r="I4715" t="s">
        <v>4</v>
      </c>
      <c r="J4715" t="s">
        <v>92</v>
      </c>
      <c r="K4715" t="s">
        <v>31</v>
      </c>
      <c r="L4715" t="s">
        <v>28</v>
      </c>
      <c r="M4715" t="s">
        <v>11</v>
      </c>
      <c r="N4715" t="s">
        <v>9</v>
      </c>
      <c r="O4715" t="s">
        <v>0</v>
      </c>
      <c r="P4715">
        <v>-2019.0907199999999</v>
      </c>
      <c r="Q4715" t="s">
        <v>38</v>
      </c>
      <c r="R4715">
        <v>-7549.2732100000003</v>
      </c>
      <c r="S4715" t="s">
        <v>38</v>
      </c>
    </row>
    <row r="4716" spans="1:19" hidden="1">
      <c r="A4716">
        <v>3846.64</v>
      </c>
      <c r="B4716">
        <v>-438.53680000000003</v>
      </c>
      <c r="C4716">
        <v>-15085.153630000001</v>
      </c>
      <c r="D4716" s="1">
        <f t="shared" si="146"/>
        <v>864.58975999999984</v>
      </c>
      <c r="E4716" s="1">
        <f t="shared" si="147"/>
        <v>-14220.563870000002</v>
      </c>
      <c r="F4716" t="s">
        <v>21</v>
      </c>
      <c r="G4716" t="s">
        <v>134</v>
      </c>
      <c r="H4716" t="s">
        <v>3</v>
      </c>
      <c r="I4716" t="s">
        <v>126</v>
      </c>
      <c r="J4716" t="s">
        <v>69</v>
      </c>
      <c r="K4716" t="s">
        <v>6</v>
      </c>
      <c r="L4716" t="s">
        <v>28</v>
      </c>
      <c r="M4716" t="s">
        <v>8</v>
      </c>
      <c r="N4716" t="s">
        <v>9</v>
      </c>
      <c r="O4716" t="s">
        <v>0</v>
      </c>
      <c r="P4716">
        <v>-438.53680000000003</v>
      </c>
      <c r="Q4716" t="s">
        <v>21</v>
      </c>
      <c r="R4716">
        <v>-15085.153630000001</v>
      </c>
      <c r="S4716" t="s">
        <v>21</v>
      </c>
    </row>
    <row r="4717" spans="1:19" hidden="1">
      <c r="A4717">
        <v>13798.124</v>
      </c>
      <c r="B4717">
        <v>-1902.3455200000001</v>
      </c>
      <c r="C4717">
        <v>-7774.3736399999998</v>
      </c>
      <c r="D4717" s="1">
        <f t="shared" si="146"/>
        <v>862.17446399999972</v>
      </c>
      <c r="E4717" s="1">
        <f t="shared" si="147"/>
        <v>-6912.1991760000001</v>
      </c>
      <c r="F4717" t="s">
        <v>107</v>
      </c>
      <c r="G4717" t="s">
        <v>2</v>
      </c>
      <c r="H4717" t="s">
        <v>3</v>
      </c>
      <c r="I4717" t="s">
        <v>109</v>
      </c>
      <c r="J4717" t="s">
        <v>5</v>
      </c>
      <c r="K4717" t="s">
        <v>47</v>
      </c>
      <c r="L4717" t="s">
        <v>25</v>
      </c>
      <c r="M4717" t="s">
        <v>13</v>
      </c>
      <c r="N4717" t="s">
        <v>9</v>
      </c>
      <c r="O4717" t="s">
        <v>0</v>
      </c>
      <c r="P4717">
        <v>-1902.3455200000001</v>
      </c>
      <c r="Q4717" t="s">
        <v>107</v>
      </c>
      <c r="R4717">
        <v>-7774.3736399999998</v>
      </c>
      <c r="S4717" t="s">
        <v>107</v>
      </c>
    </row>
    <row r="4718" spans="1:19" hidden="1">
      <c r="A4718">
        <v>18050.367999999999</v>
      </c>
      <c r="B4718">
        <v>-2527.96416</v>
      </c>
      <c r="C4718">
        <v>-3522.2912999999999</v>
      </c>
      <c r="D4718" s="1">
        <f t="shared" si="146"/>
        <v>860.21171200000026</v>
      </c>
      <c r="E4718" s="1">
        <f t="shared" si="147"/>
        <v>-2662.0795880000005</v>
      </c>
      <c r="F4718" t="s">
        <v>62</v>
      </c>
      <c r="G4718" t="s">
        <v>2</v>
      </c>
      <c r="H4718" t="s">
        <v>129</v>
      </c>
      <c r="I4718" t="s">
        <v>126</v>
      </c>
      <c r="J4718" t="s">
        <v>92</v>
      </c>
      <c r="K4718" t="s">
        <v>31</v>
      </c>
      <c r="L4718" t="s">
        <v>28</v>
      </c>
      <c r="M4718" t="s">
        <v>13</v>
      </c>
      <c r="N4718" t="s">
        <v>9</v>
      </c>
      <c r="O4718" t="s">
        <v>0</v>
      </c>
      <c r="P4718">
        <v>-2527.96416</v>
      </c>
      <c r="Q4718" t="s">
        <v>62</v>
      </c>
      <c r="R4718">
        <v>-3522.2912999999999</v>
      </c>
      <c r="S4718" t="s">
        <v>62</v>
      </c>
    </row>
    <row r="4719" spans="1:19" hidden="1">
      <c r="A4719">
        <v>9521.0079999999998</v>
      </c>
      <c r="B4719">
        <v>-1274.02784</v>
      </c>
      <c r="C4719">
        <v>-12172.57934</v>
      </c>
      <c r="D4719" s="1">
        <f t="shared" si="146"/>
        <v>857.61868800000047</v>
      </c>
      <c r="E4719" s="1">
        <f t="shared" si="147"/>
        <v>-11314.960652</v>
      </c>
      <c r="F4719" t="s">
        <v>123</v>
      </c>
      <c r="G4719" t="s">
        <v>134</v>
      </c>
      <c r="H4719" t="s">
        <v>129</v>
      </c>
      <c r="I4719" t="s">
        <v>4</v>
      </c>
      <c r="J4719" t="s">
        <v>92</v>
      </c>
      <c r="K4719" t="s">
        <v>6</v>
      </c>
      <c r="L4719" t="s">
        <v>28</v>
      </c>
      <c r="M4719" t="s">
        <v>8</v>
      </c>
      <c r="N4719" t="s">
        <v>9</v>
      </c>
      <c r="O4719" t="s">
        <v>0</v>
      </c>
      <c r="P4719">
        <v>-1274.02784</v>
      </c>
      <c r="Q4719" t="s">
        <v>123</v>
      </c>
      <c r="R4719">
        <v>-12172.57934</v>
      </c>
      <c r="S4719" t="s">
        <v>123</v>
      </c>
    </row>
    <row r="4720" spans="1:19" hidden="1">
      <c r="A4720">
        <v>20155.252</v>
      </c>
      <c r="B4720">
        <v>-2838.2375200000001</v>
      </c>
      <c r="C4720">
        <v>-5917.9063299999998</v>
      </c>
      <c r="D4720" s="1">
        <f t="shared" si="146"/>
        <v>855.2368639999986</v>
      </c>
      <c r="E4720" s="1">
        <f t="shared" si="147"/>
        <v>-5062.6694660000012</v>
      </c>
      <c r="F4720" t="s">
        <v>34</v>
      </c>
      <c r="G4720" t="s">
        <v>140</v>
      </c>
      <c r="H4720" t="s">
        <v>129</v>
      </c>
      <c r="I4720" t="s">
        <v>109</v>
      </c>
      <c r="J4720" t="s">
        <v>69</v>
      </c>
      <c r="K4720" t="s">
        <v>60</v>
      </c>
      <c r="L4720" t="s">
        <v>28</v>
      </c>
      <c r="M4720" t="s">
        <v>11</v>
      </c>
      <c r="N4720" t="s">
        <v>9</v>
      </c>
      <c r="O4720" t="s">
        <v>0</v>
      </c>
      <c r="P4720">
        <v>-2838.2375200000001</v>
      </c>
      <c r="Q4720" t="s">
        <v>34</v>
      </c>
      <c r="R4720">
        <v>-5917.9063299999998</v>
      </c>
      <c r="S4720" t="s">
        <v>34</v>
      </c>
    </row>
    <row r="4721" spans="1:19" hidden="1">
      <c r="A4721">
        <v>6816.9880000000003</v>
      </c>
      <c r="B4721">
        <v>-877.57960000000003</v>
      </c>
      <c r="C4721">
        <v>-8169.5768799999996</v>
      </c>
      <c r="D4721" s="1">
        <f t="shared" si="146"/>
        <v>849.44671999999991</v>
      </c>
      <c r="E4721" s="1">
        <f t="shared" si="147"/>
        <v>-7320.1301599999997</v>
      </c>
      <c r="F4721" t="s">
        <v>61</v>
      </c>
      <c r="G4721" t="s">
        <v>140</v>
      </c>
      <c r="H4721" t="s">
        <v>3</v>
      </c>
      <c r="I4721" t="s">
        <v>126</v>
      </c>
      <c r="J4721" t="s">
        <v>92</v>
      </c>
      <c r="K4721" t="s">
        <v>31</v>
      </c>
      <c r="L4721" t="s">
        <v>25</v>
      </c>
      <c r="M4721" t="s">
        <v>11</v>
      </c>
      <c r="N4721" t="s">
        <v>9</v>
      </c>
      <c r="O4721" t="s">
        <v>0</v>
      </c>
      <c r="P4721">
        <v>-877.57960000000003</v>
      </c>
      <c r="Q4721" t="s">
        <v>61</v>
      </c>
      <c r="R4721">
        <v>-8169.5768799999996</v>
      </c>
      <c r="S4721" t="s">
        <v>61</v>
      </c>
    </row>
    <row r="4722" spans="1:19" hidden="1">
      <c r="A4722">
        <v>25325.948</v>
      </c>
      <c r="B4722">
        <v>-3599.9452000000001</v>
      </c>
      <c r="C4722">
        <v>-5786.2266099999997</v>
      </c>
      <c r="D4722" s="1">
        <f t="shared" si="146"/>
        <v>846.32064000000173</v>
      </c>
      <c r="E4722" s="1">
        <f t="shared" si="147"/>
        <v>-4939.9059699999998</v>
      </c>
      <c r="F4722" t="s">
        <v>34</v>
      </c>
      <c r="G4722" t="s">
        <v>2</v>
      </c>
      <c r="H4722" t="s">
        <v>131</v>
      </c>
      <c r="I4722" t="s">
        <v>109</v>
      </c>
      <c r="J4722" t="s">
        <v>5</v>
      </c>
      <c r="K4722" t="s">
        <v>60</v>
      </c>
      <c r="L4722" t="s">
        <v>28</v>
      </c>
      <c r="M4722" t="s">
        <v>11</v>
      </c>
      <c r="N4722" t="s">
        <v>9</v>
      </c>
      <c r="O4722" t="s">
        <v>0</v>
      </c>
      <c r="P4722">
        <v>-3599.9452000000001</v>
      </c>
      <c r="Q4722" t="s">
        <v>34</v>
      </c>
      <c r="R4722">
        <v>-5786.2266099999997</v>
      </c>
      <c r="S4722" t="s">
        <v>34</v>
      </c>
    </row>
    <row r="4723" spans="1:19" hidden="1">
      <c r="A4723">
        <v>9704.4040000000005</v>
      </c>
      <c r="B4723">
        <v>-1303.1098400000001</v>
      </c>
      <c r="C4723">
        <v>-7307.3638099999998</v>
      </c>
      <c r="D4723" s="1">
        <f t="shared" si="146"/>
        <v>843.25708800000029</v>
      </c>
      <c r="E4723" s="1">
        <f t="shared" si="147"/>
        <v>-6464.1067219999995</v>
      </c>
      <c r="F4723" t="s">
        <v>38</v>
      </c>
      <c r="G4723" t="s">
        <v>2</v>
      </c>
      <c r="H4723" t="s">
        <v>129</v>
      </c>
      <c r="I4723" t="s">
        <v>126</v>
      </c>
      <c r="J4723" t="s">
        <v>92</v>
      </c>
      <c r="K4723" t="s">
        <v>6</v>
      </c>
      <c r="L4723" t="s">
        <v>7</v>
      </c>
      <c r="M4723" t="s">
        <v>8</v>
      </c>
      <c r="N4723" t="s">
        <v>9</v>
      </c>
      <c r="O4723" t="s">
        <v>0</v>
      </c>
      <c r="P4723">
        <v>-1303.1098400000001</v>
      </c>
      <c r="Q4723" t="s">
        <v>38</v>
      </c>
      <c r="R4723">
        <v>-7307.3638099999998</v>
      </c>
      <c r="S4723" t="s">
        <v>38</v>
      </c>
    </row>
    <row r="4724" spans="1:19" hidden="1">
      <c r="A4724">
        <v>-1727.2560000000001</v>
      </c>
      <c r="B4724">
        <v>378.00240000000002</v>
      </c>
      <c r="C4724">
        <v>-10396.0782</v>
      </c>
      <c r="D4724" s="1">
        <f t="shared" si="146"/>
        <v>843.16032000000018</v>
      </c>
      <c r="E4724" s="1">
        <f t="shared" si="147"/>
        <v>-9552.9178799999991</v>
      </c>
      <c r="F4724" t="s">
        <v>100</v>
      </c>
      <c r="G4724" t="s">
        <v>2</v>
      </c>
      <c r="H4724" t="s">
        <v>3</v>
      </c>
      <c r="I4724" t="s">
        <v>109</v>
      </c>
      <c r="J4724" t="s">
        <v>92</v>
      </c>
      <c r="K4724" t="s">
        <v>31</v>
      </c>
      <c r="L4724" t="s">
        <v>25</v>
      </c>
      <c r="M4724" t="s">
        <v>11</v>
      </c>
      <c r="N4724" t="s">
        <v>9</v>
      </c>
      <c r="O4724" t="s">
        <v>0</v>
      </c>
      <c r="P4724">
        <v>378.00240000000002</v>
      </c>
      <c r="Q4724" t="s">
        <v>100</v>
      </c>
      <c r="R4724">
        <v>-10396.0782</v>
      </c>
      <c r="S4724" t="s">
        <v>100</v>
      </c>
    </row>
    <row r="4725" spans="1:19" hidden="1">
      <c r="A4725">
        <v>28014.835999999999</v>
      </c>
      <c r="B4725">
        <v>-3995.8886400000001</v>
      </c>
      <c r="C4725">
        <v>-4309.6985999999997</v>
      </c>
      <c r="D4725" s="1">
        <f t="shared" si="146"/>
        <v>842.79324799999813</v>
      </c>
      <c r="E4725" s="1">
        <f t="shared" si="147"/>
        <v>-3466.9053520000016</v>
      </c>
      <c r="F4725" t="s">
        <v>39</v>
      </c>
      <c r="G4725" t="s">
        <v>134</v>
      </c>
      <c r="H4725" t="s">
        <v>3</v>
      </c>
      <c r="I4725" t="s">
        <v>126</v>
      </c>
      <c r="J4725" t="s">
        <v>69</v>
      </c>
      <c r="K4725" t="s">
        <v>31</v>
      </c>
      <c r="L4725" t="s">
        <v>25</v>
      </c>
      <c r="M4725" t="s">
        <v>13</v>
      </c>
      <c r="N4725" t="s">
        <v>9</v>
      </c>
      <c r="O4725" t="s">
        <v>0</v>
      </c>
      <c r="P4725">
        <v>-3995.8886400000001</v>
      </c>
      <c r="Q4725" t="s">
        <v>39</v>
      </c>
      <c r="R4725">
        <v>-4309.6985999999997</v>
      </c>
      <c r="S4725" t="s">
        <v>39</v>
      </c>
    </row>
    <row r="4726" spans="1:19" hidden="1">
      <c r="A4726">
        <v>25500.268</v>
      </c>
      <c r="B4726">
        <v>-3626.1271999999999</v>
      </c>
      <c r="C4726">
        <v>-2651.0384199999999</v>
      </c>
      <c r="D4726" s="1">
        <f t="shared" si="146"/>
        <v>842.60304000000178</v>
      </c>
      <c r="E4726" s="1">
        <f t="shared" si="147"/>
        <v>-1808.435379999999</v>
      </c>
      <c r="F4726" t="s">
        <v>65</v>
      </c>
      <c r="G4726" t="s">
        <v>140</v>
      </c>
      <c r="H4726" t="s">
        <v>3</v>
      </c>
      <c r="I4726" t="s">
        <v>109</v>
      </c>
      <c r="J4726" t="s">
        <v>92</v>
      </c>
      <c r="K4726" t="s">
        <v>31</v>
      </c>
      <c r="L4726" t="s">
        <v>25</v>
      </c>
      <c r="M4726" t="s">
        <v>13</v>
      </c>
      <c r="N4726" t="s">
        <v>9</v>
      </c>
      <c r="O4726" t="s">
        <v>0</v>
      </c>
      <c r="P4726">
        <v>-3626.1271999999999</v>
      </c>
      <c r="Q4726" t="s">
        <v>65</v>
      </c>
      <c r="R4726">
        <v>-2651.0384199999999</v>
      </c>
      <c r="S4726" t="s">
        <v>65</v>
      </c>
    </row>
    <row r="4727" spans="1:19" hidden="1">
      <c r="A4727">
        <v>-5242.308</v>
      </c>
      <c r="B4727">
        <v>894.58424000000002</v>
      </c>
      <c r="C4727">
        <v>-14814.71596</v>
      </c>
      <c r="D4727" s="1">
        <f t="shared" si="146"/>
        <v>840.86483200000021</v>
      </c>
      <c r="E4727" s="1">
        <f t="shared" si="147"/>
        <v>-13973.851127999998</v>
      </c>
      <c r="F4727" t="s">
        <v>21</v>
      </c>
      <c r="G4727" t="s">
        <v>134</v>
      </c>
      <c r="H4727" t="s">
        <v>129</v>
      </c>
      <c r="I4727" t="s">
        <v>109</v>
      </c>
      <c r="J4727" t="s">
        <v>69</v>
      </c>
      <c r="K4727" t="s">
        <v>60</v>
      </c>
      <c r="L4727" t="s">
        <v>28</v>
      </c>
      <c r="M4727" t="s">
        <v>8</v>
      </c>
      <c r="N4727" t="s">
        <v>9</v>
      </c>
      <c r="O4727" t="s">
        <v>0</v>
      </c>
      <c r="P4727">
        <v>894.58424000000002</v>
      </c>
      <c r="Q4727" t="s">
        <v>21</v>
      </c>
      <c r="R4727">
        <v>-14814.71596</v>
      </c>
      <c r="S4727" t="s">
        <v>21</v>
      </c>
    </row>
    <row r="4728" spans="1:19" hidden="1">
      <c r="A4728">
        <v>14198.308000000001</v>
      </c>
      <c r="B4728">
        <v>-1964.5640800000001</v>
      </c>
      <c r="C4728">
        <v>-9394.7929800000002</v>
      </c>
      <c r="D4728" s="1">
        <f t="shared" si="146"/>
        <v>839.2722560000002</v>
      </c>
      <c r="E4728" s="1">
        <f t="shared" si="147"/>
        <v>-8555.520724</v>
      </c>
      <c r="F4728" t="s">
        <v>110</v>
      </c>
      <c r="G4728" t="s">
        <v>134</v>
      </c>
      <c r="H4728" t="s">
        <v>129</v>
      </c>
      <c r="I4728" t="s">
        <v>109</v>
      </c>
      <c r="J4728" t="s">
        <v>92</v>
      </c>
      <c r="K4728" t="s">
        <v>6</v>
      </c>
      <c r="L4728" t="s">
        <v>19</v>
      </c>
      <c r="M4728" t="s">
        <v>8</v>
      </c>
      <c r="N4728" t="s">
        <v>9</v>
      </c>
      <c r="O4728" t="s">
        <v>0</v>
      </c>
      <c r="P4728">
        <v>-1964.5640800000001</v>
      </c>
      <c r="Q4728" t="s">
        <v>110</v>
      </c>
      <c r="R4728">
        <v>-9394.7929800000002</v>
      </c>
      <c r="S4728" t="s">
        <v>110</v>
      </c>
    </row>
    <row r="4729" spans="1:19" hidden="1">
      <c r="A4729">
        <v>2582.752</v>
      </c>
      <c r="B4729">
        <v>-256.67344000000003</v>
      </c>
      <c r="C4729">
        <v>-13741.60082</v>
      </c>
      <c r="D4729" s="1">
        <f t="shared" si="146"/>
        <v>837.3726079999999</v>
      </c>
      <c r="E4729" s="1">
        <f t="shared" si="147"/>
        <v>-12904.228212</v>
      </c>
      <c r="F4729" t="s">
        <v>53</v>
      </c>
      <c r="G4729" t="s">
        <v>134</v>
      </c>
      <c r="H4729" t="s">
        <v>3</v>
      </c>
      <c r="I4729" t="s">
        <v>4</v>
      </c>
      <c r="J4729" t="s">
        <v>92</v>
      </c>
      <c r="K4729" t="s">
        <v>6</v>
      </c>
      <c r="L4729" t="s">
        <v>28</v>
      </c>
      <c r="M4729" t="s">
        <v>8</v>
      </c>
      <c r="N4729" t="s">
        <v>9</v>
      </c>
      <c r="O4729" t="s">
        <v>0</v>
      </c>
      <c r="P4729">
        <v>-256.67344000000003</v>
      </c>
      <c r="Q4729" t="s">
        <v>53</v>
      </c>
      <c r="R4729">
        <v>-13741.60082</v>
      </c>
      <c r="S4729" t="s">
        <v>53</v>
      </c>
    </row>
    <row r="4730" spans="1:19" hidden="1">
      <c r="A4730">
        <v>15796.412</v>
      </c>
      <c r="B4730">
        <v>-2199.9164799999999</v>
      </c>
      <c r="C4730">
        <v>-7225.7615400000004</v>
      </c>
      <c r="D4730" s="1">
        <f t="shared" si="146"/>
        <v>836.97993600000154</v>
      </c>
      <c r="E4730" s="1">
        <f t="shared" si="147"/>
        <v>-6388.781603999998</v>
      </c>
      <c r="F4730" t="s">
        <v>121</v>
      </c>
      <c r="G4730" t="s">
        <v>134</v>
      </c>
      <c r="H4730" t="s">
        <v>129</v>
      </c>
      <c r="I4730" t="s">
        <v>109</v>
      </c>
      <c r="J4730" t="s">
        <v>69</v>
      </c>
      <c r="K4730" t="s">
        <v>60</v>
      </c>
      <c r="L4730" t="s">
        <v>28</v>
      </c>
      <c r="M4730" t="s">
        <v>11</v>
      </c>
      <c r="N4730" t="s">
        <v>9</v>
      </c>
      <c r="O4730" t="s">
        <v>0</v>
      </c>
      <c r="P4730">
        <v>-2199.9164799999999</v>
      </c>
      <c r="Q4730" t="s">
        <v>121</v>
      </c>
      <c r="R4730">
        <v>-7225.7615400000004</v>
      </c>
      <c r="S4730" t="s">
        <v>121</v>
      </c>
    </row>
    <row r="4731" spans="1:19" hidden="1">
      <c r="A4731">
        <v>18526.16</v>
      </c>
      <c r="B4731">
        <v>-2601.5015199999998</v>
      </c>
      <c r="C4731">
        <v>-2174.3837800000001</v>
      </c>
      <c r="D4731" s="1">
        <f t="shared" si="146"/>
        <v>835.94966400000339</v>
      </c>
      <c r="E4731" s="1">
        <f t="shared" si="147"/>
        <v>-1338.4341159999967</v>
      </c>
      <c r="F4731" t="s">
        <v>83</v>
      </c>
      <c r="G4731" t="s">
        <v>140</v>
      </c>
      <c r="H4731" t="s">
        <v>131</v>
      </c>
      <c r="I4731" t="s">
        <v>126</v>
      </c>
      <c r="J4731" t="s">
        <v>69</v>
      </c>
      <c r="K4731" t="s">
        <v>47</v>
      </c>
      <c r="L4731" t="s">
        <v>19</v>
      </c>
      <c r="M4731" t="s">
        <v>11</v>
      </c>
      <c r="N4731" t="s">
        <v>9</v>
      </c>
      <c r="O4731" t="s">
        <v>0</v>
      </c>
      <c r="P4731">
        <v>-2601.5015199999998</v>
      </c>
      <c r="Q4731" t="s">
        <v>83</v>
      </c>
      <c r="R4731">
        <v>-2174.3837800000001</v>
      </c>
      <c r="S4731" t="s">
        <v>83</v>
      </c>
    </row>
    <row r="4732" spans="1:19">
      <c r="A4732">
        <v>12924.72</v>
      </c>
      <c r="B4732">
        <v>-1778.3450399999999</v>
      </c>
      <c r="C4732">
        <v>-4356.9492300000002</v>
      </c>
      <c r="D4732" s="1">
        <f t="shared" si="146"/>
        <v>831.97372800000085</v>
      </c>
      <c r="E4732" s="1">
        <f t="shared" si="147"/>
        <v>-3524.9755019999993</v>
      </c>
      <c r="F4732" t="s">
        <v>61</v>
      </c>
      <c r="G4732" t="s">
        <v>2</v>
      </c>
      <c r="H4732" t="s">
        <v>3</v>
      </c>
      <c r="I4732" t="s">
        <v>109</v>
      </c>
      <c r="J4732" t="s">
        <v>5</v>
      </c>
      <c r="K4732" t="s">
        <v>6</v>
      </c>
      <c r="L4732" t="s">
        <v>7</v>
      </c>
      <c r="M4732" t="s">
        <v>15</v>
      </c>
      <c r="N4732" t="s">
        <v>9</v>
      </c>
      <c r="O4732" t="s">
        <v>0</v>
      </c>
      <c r="P4732">
        <v>-1778.3450399999999</v>
      </c>
      <c r="Q4732" t="s">
        <v>61</v>
      </c>
      <c r="R4732">
        <v>-4356.9492300000002</v>
      </c>
      <c r="S4732" t="s">
        <v>61</v>
      </c>
    </row>
    <row r="4733" spans="1:19" hidden="1">
      <c r="A4733">
        <v>4213.8919999999998</v>
      </c>
      <c r="B4733">
        <v>-497.60807999999997</v>
      </c>
      <c r="C4733">
        <v>-7935.0735999999997</v>
      </c>
      <c r="D4733" s="1">
        <f t="shared" si="146"/>
        <v>830.15705600000001</v>
      </c>
      <c r="E4733" s="1">
        <f t="shared" si="147"/>
        <v>-7104.9165439999997</v>
      </c>
      <c r="F4733" t="s">
        <v>123</v>
      </c>
      <c r="G4733" t="s">
        <v>2</v>
      </c>
      <c r="H4733" t="s">
        <v>3</v>
      </c>
      <c r="I4733" t="s">
        <v>109</v>
      </c>
      <c r="J4733" t="s">
        <v>69</v>
      </c>
      <c r="K4733" t="s">
        <v>31</v>
      </c>
      <c r="L4733" t="s">
        <v>7</v>
      </c>
      <c r="M4733" t="s">
        <v>11</v>
      </c>
      <c r="N4733" t="s">
        <v>9</v>
      </c>
      <c r="O4733" t="s">
        <v>0</v>
      </c>
      <c r="P4733">
        <v>-497.60807999999997</v>
      </c>
      <c r="Q4733" t="s">
        <v>123</v>
      </c>
      <c r="R4733">
        <v>-7935.0735999999997</v>
      </c>
      <c r="S4733" t="s">
        <v>123</v>
      </c>
    </row>
    <row r="4734" spans="1:19" hidden="1">
      <c r="A4734">
        <v>16223.924000000001</v>
      </c>
      <c r="B4734">
        <v>-2264.6480799999999</v>
      </c>
      <c r="C4734">
        <v>-4334.4569499999998</v>
      </c>
      <c r="D4734" s="1">
        <f t="shared" si="146"/>
        <v>824.31705600000168</v>
      </c>
      <c r="E4734" s="1">
        <f t="shared" si="147"/>
        <v>-3510.1398939999981</v>
      </c>
      <c r="F4734" t="s">
        <v>29</v>
      </c>
      <c r="G4734" t="s">
        <v>134</v>
      </c>
      <c r="H4734" t="s">
        <v>3</v>
      </c>
      <c r="I4734" t="s">
        <v>4</v>
      </c>
      <c r="J4734" t="s">
        <v>69</v>
      </c>
      <c r="K4734" t="s">
        <v>6</v>
      </c>
      <c r="L4734" t="s">
        <v>7</v>
      </c>
      <c r="M4734" t="s">
        <v>13</v>
      </c>
      <c r="N4734" t="s">
        <v>9</v>
      </c>
      <c r="O4734" t="s">
        <v>0</v>
      </c>
      <c r="P4734">
        <v>-2264.6480799999999</v>
      </c>
      <c r="Q4734" t="s">
        <v>29</v>
      </c>
      <c r="R4734">
        <v>-4334.4569499999998</v>
      </c>
      <c r="S4734" t="s">
        <v>29</v>
      </c>
    </row>
    <row r="4735" spans="1:19" hidden="1">
      <c r="A4735">
        <v>2527.6480000000001</v>
      </c>
      <c r="B4735">
        <v>-250.59479999999999</v>
      </c>
      <c r="C4735">
        <v>-7696.3822499999997</v>
      </c>
      <c r="D4735" s="1">
        <f t="shared" si="146"/>
        <v>823.60336000000029</v>
      </c>
      <c r="E4735" s="1">
        <f t="shared" si="147"/>
        <v>-6872.7788899999996</v>
      </c>
      <c r="F4735" t="s">
        <v>83</v>
      </c>
      <c r="G4735" t="s">
        <v>2</v>
      </c>
      <c r="H4735" t="s">
        <v>129</v>
      </c>
      <c r="I4735" t="s">
        <v>109</v>
      </c>
      <c r="J4735" t="s">
        <v>92</v>
      </c>
      <c r="K4735" t="s">
        <v>6</v>
      </c>
      <c r="L4735" t="s">
        <v>7</v>
      </c>
      <c r="M4735" t="s">
        <v>11</v>
      </c>
      <c r="N4735" t="s">
        <v>9</v>
      </c>
      <c r="O4735" t="s">
        <v>0</v>
      </c>
      <c r="P4735">
        <v>-250.59479999999999</v>
      </c>
      <c r="Q4735" t="s">
        <v>83</v>
      </c>
      <c r="R4735">
        <v>-7696.3822499999997</v>
      </c>
      <c r="S4735" t="s">
        <v>83</v>
      </c>
    </row>
    <row r="4736" spans="1:19" hidden="1">
      <c r="A4736">
        <v>6315.9440000000004</v>
      </c>
      <c r="B4736">
        <v>-807.82471999999996</v>
      </c>
      <c r="C4736">
        <v>-8736.7556199999999</v>
      </c>
      <c r="D4736" s="1">
        <f t="shared" si="146"/>
        <v>822.73590400000103</v>
      </c>
      <c r="E4736" s="1">
        <f t="shared" si="147"/>
        <v>-7914.0197159999989</v>
      </c>
      <c r="F4736" t="s">
        <v>64</v>
      </c>
      <c r="G4736" t="s">
        <v>140</v>
      </c>
      <c r="H4736" t="s">
        <v>3</v>
      </c>
      <c r="I4736" t="s">
        <v>109</v>
      </c>
      <c r="J4736" t="s">
        <v>92</v>
      </c>
      <c r="K4736" t="s">
        <v>31</v>
      </c>
      <c r="L4736" t="s">
        <v>25</v>
      </c>
      <c r="M4736" t="s">
        <v>11</v>
      </c>
      <c r="N4736" t="s">
        <v>9</v>
      </c>
      <c r="O4736" t="s">
        <v>0</v>
      </c>
      <c r="P4736">
        <v>-807.82471999999996</v>
      </c>
      <c r="Q4736" t="s">
        <v>64</v>
      </c>
      <c r="R4736">
        <v>-8736.7556199999999</v>
      </c>
      <c r="S4736" t="s">
        <v>64</v>
      </c>
    </row>
    <row r="4737" spans="1:19" hidden="1">
      <c r="A4737">
        <v>13559.191999999999</v>
      </c>
      <c r="B4737">
        <v>-1873.07656</v>
      </c>
      <c r="C4737">
        <v>-2985.1811600000001</v>
      </c>
      <c r="D4737" s="1">
        <f t="shared" ref="D4737:D4800" si="148">A4737+B4737*6.8</f>
        <v>822.27139199999874</v>
      </c>
      <c r="E4737" s="1">
        <f t="shared" ref="E4737:E4800" si="149">A4737+C4737+B4737*6.8</f>
        <v>-2162.9097680000013</v>
      </c>
      <c r="F4737" t="s">
        <v>38</v>
      </c>
      <c r="G4737" t="s">
        <v>140</v>
      </c>
      <c r="H4737" t="s">
        <v>3</v>
      </c>
      <c r="I4737" t="s">
        <v>4</v>
      </c>
      <c r="J4737" t="s">
        <v>69</v>
      </c>
      <c r="K4737" t="s">
        <v>31</v>
      </c>
      <c r="L4737" t="s">
        <v>7</v>
      </c>
      <c r="M4737" t="s">
        <v>13</v>
      </c>
      <c r="N4737" t="s">
        <v>9</v>
      </c>
      <c r="O4737" t="s">
        <v>0</v>
      </c>
      <c r="P4737">
        <v>-1873.07656</v>
      </c>
      <c r="Q4737" t="s">
        <v>38</v>
      </c>
      <c r="R4737">
        <v>-2985.1811600000001</v>
      </c>
      <c r="S4737" t="s">
        <v>38</v>
      </c>
    </row>
    <row r="4738" spans="1:19" hidden="1">
      <c r="A4738">
        <v>12899.928</v>
      </c>
      <c r="B4738">
        <v>-1776.40472</v>
      </c>
      <c r="C4738">
        <v>-6915.3543399999999</v>
      </c>
      <c r="D4738" s="1">
        <f t="shared" si="148"/>
        <v>820.37590400000045</v>
      </c>
      <c r="E4738" s="1">
        <f t="shared" si="149"/>
        <v>-6094.9784359999994</v>
      </c>
      <c r="F4738" t="s">
        <v>50</v>
      </c>
      <c r="G4738" t="s">
        <v>140</v>
      </c>
      <c r="H4738" t="s">
        <v>129</v>
      </c>
      <c r="I4738" t="s">
        <v>109</v>
      </c>
      <c r="J4738" t="s">
        <v>92</v>
      </c>
      <c r="K4738" t="s">
        <v>31</v>
      </c>
      <c r="L4738" t="s">
        <v>25</v>
      </c>
      <c r="M4738" t="s">
        <v>11</v>
      </c>
      <c r="N4738" t="s">
        <v>9</v>
      </c>
      <c r="O4738" t="s">
        <v>0</v>
      </c>
      <c r="P4738">
        <v>-1776.40472</v>
      </c>
      <c r="Q4738" t="s">
        <v>50</v>
      </c>
      <c r="R4738">
        <v>-6915.3543399999999</v>
      </c>
      <c r="S4738" t="s">
        <v>50</v>
      </c>
    </row>
    <row r="4739" spans="1:19">
      <c r="A4739">
        <v>25457.076000000001</v>
      </c>
      <c r="B4739">
        <v>-3623.1324800000002</v>
      </c>
      <c r="C4739">
        <v>-4818.1597199999997</v>
      </c>
      <c r="D4739" s="1">
        <f t="shared" si="148"/>
        <v>819.7751360000002</v>
      </c>
      <c r="E4739" s="1">
        <f t="shared" si="149"/>
        <v>-3998.3845839999994</v>
      </c>
      <c r="F4739" t="s">
        <v>42</v>
      </c>
      <c r="G4739" t="s">
        <v>2</v>
      </c>
      <c r="H4739" t="s">
        <v>3</v>
      </c>
      <c r="I4739" t="s">
        <v>4</v>
      </c>
      <c r="J4739" t="s">
        <v>69</v>
      </c>
      <c r="K4739" t="s">
        <v>6</v>
      </c>
      <c r="L4739" t="s">
        <v>19</v>
      </c>
      <c r="M4739" t="s">
        <v>15</v>
      </c>
      <c r="N4739" t="s">
        <v>9</v>
      </c>
      <c r="O4739" t="s">
        <v>0</v>
      </c>
      <c r="P4739">
        <v>-3623.1324800000002</v>
      </c>
      <c r="Q4739" t="s">
        <v>42</v>
      </c>
      <c r="R4739">
        <v>-4818.1597199999997</v>
      </c>
      <c r="S4739" t="s">
        <v>42</v>
      </c>
    </row>
    <row r="4740" spans="1:19" hidden="1">
      <c r="A4740">
        <v>6575.1719999999996</v>
      </c>
      <c r="B4740">
        <v>-846.38304000000005</v>
      </c>
      <c r="C4740">
        <v>-8367.0163599999996</v>
      </c>
      <c r="D4740" s="1">
        <f t="shared" si="148"/>
        <v>819.767327999999</v>
      </c>
      <c r="E4740" s="1">
        <f t="shared" si="149"/>
        <v>-7547.2490320000006</v>
      </c>
      <c r="F4740" t="s">
        <v>64</v>
      </c>
      <c r="G4740" t="s">
        <v>2</v>
      </c>
      <c r="H4740" t="s">
        <v>3</v>
      </c>
      <c r="I4740" t="s">
        <v>109</v>
      </c>
      <c r="J4740" t="s">
        <v>69</v>
      </c>
      <c r="K4740" t="s">
        <v>6</v>
      </c>
      <c r="L4740" t="s">
        <v>25</v>
      </c>
      <c r="M4740" t="s">
        <v>13</v>
      </c>
      <c r="N4740" t="s">
        <v>9</v>
      </c>
      <c r="O4740" t="s">
        <v>0</v>
      </c>
      <c r="P4740">
        <v>-846.38304000000005</v>
      </c>
      <c r="Q4740" t="s">
        <v>64</v>
      </c>
      <c r="R4740">
        <v>-8367.0163599999996</v>
      </c>
      <c r="S4740" t="s">
        <v>64</v>
      </c>
    </row>
    <row r="4741" spans="1:19" hidden="1">
      <c r="A4741">
        <v>10032.412</v>
      </c>
      <c r="B4741">
        <v>-1355.51008</v>
      </c>
      <c r="C4741">
        <v>-2487.9265599999999</v>
      </c>
      <c r="D4741" s="1">
        <f t="shared" si="148"/>
        <v>814.94345600000088</v>
      </c>
      <c r="E4741" s="1">
        <f t="shared" si="149"/>
        <v>-1672.983103999999</v>
      </c>
      <c r="F4741" t="s">
        <v>42</v>
      </c>
      <c r="G4741" t="s">
        <v>134</v>
      </c>
      <c r="H4741" t="s">
        <v>3</v>
      </c>
      <c r="I4741" t="s">
        <v>126</v>
      </c>
      <c r="J4741" t="s">
        <v>69</v>
      </c>
      <c r="K4741" t="s">
        <v>6</v>
      </c>
      <c r="L4741" t="s">
        <v>7</v>
      </c>
      <c r="M4741" t="s">
        <v>13</v>
      </c>
      <c r="N4741" t="s">
        <v>9</v>
      </c>
      <c r="O4741" t="s">
        <v>0</v>
      </c>
      <c r="P4741">
        <v>-1355.51008</v>
      </c>
      <c r="Q4741" t="s">
        <v>42</v>
      </c>
      <c r="R4741">
        <v>-2487.9265599999999</v>
      </c>
      <c r="S4741" t="s">
        <v>42</v>
      </c>
    </row>
    <row r="4742" spans="1:19" hidden="1">
      <c r="A4742">
        <v>14839.572</v>
      </c>
      <c r="B4742">
        <v>-2062.7354399999999</v>
      </c>
      <c r="C4742">
        <v>-10209.67021</v>
      </c>
      <c r="D4742" s="1">
        <f t="shared" si="148"/>
        <v>812.97100800000044</v>
      </c>
      <c r="E4742" s="1">
        <f t="shared" si="149"/>
        <v>-9396.6992019999998</v>
      </c>
      <c r="F4742" t="s">
        <v>76</v>
      </c>
      <c r="G4742" t="s">
        <v>134</v>
      </c>
      <c r="H4742" t="s">
        <v>3</v>
      </c>
      <c r="I4742" t="s">
        <v>126</v>
      </c>
      <c r="J4742" t="s">
        <v>92</v>
      </c>
      <c r="K4742" t="s">
        <v>60</v>
      </c>
      <c r="L4742" t="s">
        <v>25</v>
      </c>
      <c r="M4742" t="s">
        <v>8</v>
      </c>
      <c r="N4742" t="s">
        <v>9</v>
      </c>
      <c r="O4742" t="s">
        <v>0</v>
      </c>
      <c r="P4742">
        <v>-2062.7354399999999</v>
      </c>
      <c r="Q4742" t="s">
        <v>76</v>
      </c>
      <c r="R4742">
        <v>-10209.67021</v>
      </c>
      <c r="S4742" t="s">
        <v>76</v>
      </c>
    </row>
    <row r="4743" spans="1:19" hidden="1">
      <c r="A4743">
        <v>7833.7839999999997</v>
      </c>
      <c r="B4743">
        <v>-1032.6795199999999</v>
      </c>
      <c r="C4743">
        <v>-5786.24478</v>
      </c>
      <c r="D4743" s="1">
        <f t="shared" si="148"/>
        <v>811.56326400000034</v>
      </c>
      <c r="E4743" s="1">
        <f t="shared" si="149"/>
        <v>-4974.6815159999996</v>
      </c>
      <c r="F4743" t="s">
        <v>45</v>
      </c>
      <c r="G4743" t="s">
        <v>140</v>
      </c>
      <c r="H4743" t="s">
        <v>131</v>
      </c>
      <c r="I4743" t="s">
        <v>126</v>
      </c>
      <c r="J4743" t="s">
        <v>92</v>
      </c>
      <c r="K4743" t="s">
        <v>6</v>
      </c>
      <c r="L4743" t="s">
        <v>7</v>
      </c>
      <c r="M4743" t="s">
        <v>8</v>
      </c>
      <c r="N4743" t="s">
        <v>9</v>
      </c>
      <c r="O4743" t="s">
        <v>0</v>
      </c>
      <c r="P4743">
        <v>-1032.6795199999999</v>
      </c>
      <c r="Q4743" t="s">
        <v>45</v>
      </c>
      <c r="R4743">
        <v>-5786.24478</v>
      </c>
      <c r="S4743" t="s">
        <v>45</v>
      </c>
    </row>
    <row r="4744" spans="1:19" hidden="1">
      <c r="A4744">
        <v>5753.1880000000001</v>
      </c>
      <c r="B4744">
        <v>-726.80679999999995</v>
      </c>
      <c r="C4744">
        <v>-16058.993179999999</v>
      </c>
      <c r="D4744" s="1">
        <f t="shared" si="148"/>
        <v>810.90176000000065</v>
      </c>
      <c r="E4744" s="1">
        <f t="shared" si="149"/>
        <v>-15248.091419999999</v>
      </c>
      <c r="F4744" t="s">
        <v>125</v>
      </c>
      <c r="G4744" t="s">
        <v>2</v>
      </c>
      <c r="H4744" t="s">
        <v>3</v>
      </c>
      <c r="I4744" t="s">
        <v>126</v>
      </c>
      <c r="J4744" t="s">
        <v>69</v>
      </c>
      <c r="K4744" t="s">
        <v>6</v>
      </c>
      <c r="L4744" t="s">
        <v>28</v>
      </c>
      <c r="M4744" t="s">
        <v>8</v>
      </c>
      <c r="N4744" t="s">
        <v>9</v>
      </c>
      <c r="O4744" t="s">
        <v>0</v>
      </c>
      <c r="P4744">
        <v>-726.80679999999995</v>
      </c>
      <c r="Q4744" t="s">
        <v>125</v>
      </c>
      <c r="R4744">
        <v>-16058.993179999999</v>
      </c>
      <c r="S4744" t="s">
        <v>125</v>
      </c>
    </row>
    <row r="4745" spans="1:19" hidden="1">
      <c r="A4745">
        <v>9663.9840000000004</v>
      </c>
      <c r="B4745">
        <v>-1302.27352</v>
      </c>
      <c r="C4745">
        <v>-10705.911550000001</v>
      </c>
      <c r="D4745" s="1">
        <f t="shared" si="148"/>
        <v>808.52406400000109</v>
      </c>
      <c r="E4745" s="1">
        <f t="shared" si="149"/>
        <v>-9897.3874859999996</v>
      </c>
      <c r="F4745" t="s">
        <v>14</v>
      </c>
      <c r="G4745" t="s">
        <v>2</v>
      </c>
      <c r="H4745" t="s">
        <v>129</v>
      </c>
      <c r="I4745" t="s">
        <v>4</v>
      </c>
      <c r="J4745" t="s">
        <v>69</v>
      </c>
      <c r="K4745" t="s">
        <v>47</v>
      </c>
      <c r="L4745" t="s">
        <v>7</v>
      </c>
      <c r="M4745" t="s">
        <v>8</v>
      </c>
      <c r="N4745" t="s">
        <v>9</v>
      </c>
      <c r="O4745" t="s">
        <v>0</v>
      </c>
      <c r="P4745">
        <v>-1302.27352</v>
      </c>
      <c r="Q4745" t="s">
        <v>14</v>
      </c>
      <c r="R4745">
        <v>-10705.911550000001</v>
      </c>
      <c r="S4745" t="s">
        <v>14</v>
      </c>
    </row>
    <row r="4746" spans="1:19" hidden="1">
      <c r="A4746">
        <v>21955.119999999999</v>
      </c>
      <c r="B4746">
        <v>-3109.9615199999998</v>
      </c>
      <c r="C4746">
        <v>-4033.05</v>
      </c>
      <c r="D4746" s="1">
        <f t="shared" si="148"/>
        <v>807.38166400000046</v>
      </c>
      <c r="E4746" s="1">
        <f t="shared" si="149"/>
        <v>-3225.6683359999988</v>
      </c>
      <c r="F4746" t="s">
        <v>34</v>
      </c>
      <c r="G4746" t="s">
        <v>2</v>
      </c>
      <c r="H4746" t="s">
        <v>3</v>
      </c>
      <c r="I4746" t="s">
        <v>109</v>
      </c>
      <c r="J4746" t="s">
        <v>92</v>
      </c>
      <c r="K4746" t="s">
        <v>6</v>
      </c>
      <c r="L4746" t="s">
        <v>25</v>
      </c>
      <c r="M4746" t="s">
        <v>13</v>
      </c>
      <c r="N4746" t="s">
        <v>9</v>
      </c>
      <c r="O4746" t="s">
        <v>0</v>
      </c>
      <c r="P4746">
        <v>-3109.9615199999998</v>
      </c>
      <c r="Q4746" t="s">
        <v>34</v>
      </c>
      <c r="R4746">
        <v>-4033.05</v>
      </c>
      <c r="S4746" t="s">
        <v>34</v>
      </c>
    </row>
    <row r="4747" spans="1:19" hidden="1">
      <c r="A4747">
        <v>2299.8000000000002</v>
      </c>
      <c r="B4747">
        <v>-219.55984000000001</v>
      </c>
      <c r="C4747">
        <v>-8936.7055500000006</v>
      </c>
      <c r="D4747" s="1">
        <f t="shared" si="148"/>
        <v>806.79308800000013</v>
      </c>
      <c r="E4747" s="1">
        <f t="shared" si="149"/>
        <v>-8129.9124620000002</v>
      </c>
      <c r="F4747" t="s">
        <v>76</v>
      </c>
      <c r="G4747" t="s">
        <v>134</v>
      </c>
      <c r="H4747" t="s">
        <v>131</v>
      </c>
      <c r="I4747" t="s">
        <v>109</v>
      </c>
      <c r="J4747" t="s">
        <v>5</v>
      </c>
      <c r="K4747" t="s">
        <v>31</v>
      </c>
      <c r="L4747" t="s">
        <v>25</v>
      </c>
      <c r="M4747" t="s">
        <v>11</v>
      </c>
      <c r="N4747" t="s">
        <v>9</v>
      </c>
      <c r="O4747" t="s">
        <v>0</v>
      </c>
      <c r="P4747">
        <v>-219.55984000000001</v>
      </c>
      <c r="Q4747" t="s">
        <v>76</v>
      </c>
      <c r="R4747">
        <v>-8936.7055500000006</v>
      </c>
      <c r="S4747" t="s">
        <v>76</v>
      </c>
    </row>
    <row r="4748" spans="1:19" hidden="1">
      <c r="A4748">
        <v>4196.8360000000002</v>
      </c>
      <c r="B4748">
        <v>-498.69407999999999</v>
      </c>
      <c r="C4748">
        <v>-7494.00306</v>
      </c>
      <c r="D4748" s="1">
        <f t="shared" si="148"/>
        <v>805.71625600000061</v>
      </c>
      <c r="E4748" s="1">
        <f t="shared" si="149"/>
        <v>-6688.2868039999994</v>
      </c>
      <c r="F4748" t="s">
        <v>61</v>
      </c>
      <c r="G4748" t="s">
        <v>134</v>
      </c>
      <c r="H4748" t="s">
        <v>131</v>
      </c>
      <c r="I4748" t="s">
        <v>4</v>
      </c>
      <c r="J4748" t="s">
        <v>5</v>
      </c>
      <c r="K4748" t="s">
        <v>47</v>
      </c>
      <c r="L4748" t="s">
        <v>19</v>
      </c>
      <c r="M4748" t="s">
        <v>11</v>
      </c>
      <c r="N4748" t="s">
        <v>9</v>
      </c>
      <c r="O4748" t="s">
        <v>0</v>
      </c>
      <c r="P4748">
        <v>-498.69407999999999</v>
      </c>
      <c r="Q4748" t="s">
        <v>61</v>
      </c>
      <c r="R4748">
        <v>-7494.00306</v>
      </c>
      <c r="S4748" t="s">
        <v>61</v>
      </c>
    </row>
    <row r="4749" spans="1:19" hidden="1">
      <c r="A4749">
        <v>11756.111999999999</v>
      </c>
      <c r="B4749">
        <v>-1610.43264</v>
      </c>
      <c r="C4749">
        <v>-8552.0515899999991</v>
      </c>
      <c r="D4749" s="1">
        <f t="shared" si="148"/>
        <v>805.17004799999995</v>
      </c>
      <c r="E4749" s="1">
        <f t="shared" si="149"/>
        <v>-7746.8815419999992</v>
      </c>
      <c r="F4749" t="s">
        <v>16</v>
      </c>
      <c r="G4749" t="s">
        <v>2</v>
      </c>
      <c r="H4749" t="s">
        <v>3</v>
      </c>
      <c r="I4749" t="s">
        <v>126</v>
      </c>
      <c r="J4749" t="s">
        <v>5</v>
      </c>
      <c r="K4749" t="s">
        <v>60</v>
      </c>
      <c r="L4749" t="s">
        <v>28</v>
      </c>
      <c r="M4749" t="s">
        <v>11</v>
      </c>
      <c r="N4749" t="s">
        <v>9</v>
      </c>
      <c r="O4749" t="s">
        <v>0</v>
      </c>
      <c r="P4749">
        <v>-1610.43264</v>
      </c>
      <c r="Q4749" t="s">
        <v>16</v>
      </c>
      <c r="R4749">
        <v>-8552.0515899999991</v>
      </c>
      <c r="S4749" t="s">
        <v>16</v>
      </c>
    </row>
    <row r="4750" spans="1:19" hidden="1">
      <c r="A4750">
        <v>16540.752</v>
      </c>
      <c r="B4750">
        <v>-2314.3244800000002</v>
      </c>
      <c r="C4750">
        <v>-10874.001179999999</v>
      </c>
      <c r="D4750" s="1">
        <f t="shared" si="148"/>
        <v>803.3455359999989</v>
      </c>
      <c r="E4750" s="1">
        <f t="shared" si="149"/>
        <v>-10070.655644</v>
      </c>
      <c r="F4750" t="s">
        <v>73</v>
      </c>
      <c r="G4750" t="s">
        <v>140</v>
      </c>
      <c r="H4750" t="s">
        <v>129</v>
      </c>
      <c r="I4750" t="s">
        <v>4</v>
      </c>
      <c r="J4750" t="s">
        <v>92</v>
      </c>
      <c r="K4750" t="s">
        <v>31</v>
      </c>
      <c r="L4750" t="s">
        <v>28</v>
      </c>
      <c r="M4750" t="s">
        <v>8</v>
      </c>
      <c r="N4750" t="s">
        <v>9</v>
      </c>
      <c r="O4750" t="s">
        <v>0</v>
      </c>
      <c r="P4750">
        <v>-2314.3244800000002</v>
      </c>
      <c r="Q4750" t="s">
        <v>73</v>
      </c>
      <c r="R4750">
        <v>-10874.001179999999</v>
      </c>
      <c r="S4750" t="s">
        <v>73</v>
      </c>
    </row>
    <row r="4751" spans="1:19" hidden="1">
      <c r="A4751">
        <v>10807.3</v>
      </c>
      <c r="B4751">
        <v>-1471.8650399999999</v>
      </c>
      <c r="C4751">
        <v>-6466.1085700000003</v>
      </c>
      <c r="D4751" s="1">
        <f t="shared" si="148"/>
        <v>798.61772799999926</v>
      </c>
      <c r="E4751" s="1">
        <f t="shared" si="149"/>
        <v>-5667.4908420000011</v>
      </c>
      <c r="F4751" t="s">
        <v>23</v>
      </c>
      <c r="G4751" t="s">
        <v>134</v>
      </c>
      <c r="H4751" t="s">
        <v>3</v>
      </c>
      <c r="I4751" t="s">
        <v>4</v>
      </c>
      <c r="J4751" t="s">
        <v>92</v>
      </c>
      <c r="K4751" t="s">
        <v>47</v>
      </c>
      <c r="L4751" t="s">
        <v>25</v>
      </c>
      <c r="M4751" t="s">
        <v>11</v>
      </c>
      <c r="N4751" t="s">
        <v>9</v>
      </c>
      <c r="O4751" t="s">
        <v>0</v>
      </c>
      <c r="P4751">
        <v>-1471.8650399999999</v>
      </c>
      <c r="Q4751" t="s">
        <v>23</v>
      </c>
      <c r="R4751">
        <v>-6466.1085700000003</v>
      </c>
      <c r="S4751" t="s">
        <v>23</v>
      </c>
    </row>
    <row r="4752" spans="1:19" hidden="1">
      <c r="A4752">
        <v>16838.54</v>
      </c>
      <c r="B4752">
        <v>-2359.4725600000002</v>
      </c>
      <c r="C4752">
        <v>-7576.8381300000001</v>
      </c>
      <c r="D4752" s="1">
        <f t="shared" si="148"/>
        <v>794.12659200000053</v>
      </c>
      <c r="E4752" s="1">
        <f t="shared" si="149"/>
        <v>-6782.7115379999996</v>
      </c>
      <c r="F4752" t="s">
        <v>121</v>
      </c>
      <c r="G4752" t="s">
        <v>134</v>
      </c>
      <c r="H4752" t="s">
        <v>3</v>
      </c>
      <c r="I4752" t="s">
        <v>126</v>
      </c>
      <c r="J4752" t="s">
        <v>5</v>
      </c>
      <c r="K4752" t="s">
        <v>60</v>
      </c>
      <c r="L4752" t="s">
        <v>28</v>
      </c>
      <c r="M4752" t="s">
        <v>11</v>
      </c>
      <c r="N4752" t="s">
        <v>9</v>
      </c>
      <c r="O4752" t="s">
        <v>0</v>
      </c>
      <c r="P4752">
        <v>-2359.4725600000002</v>
      </c>
      <c r="Q4752" t="s">
        <v>121</v>
      </c>
      <c r="R4752">
        <v>-7576.8381300000001</v>
      </c>
      <c r="S4752" t="s">
        <v>121</v>
      </c>
    </row>
    <row r="4753" spans="1:19" hidden="1">
      <c r="A4753">
        <v>6073.0240000000003</v>
      </c>
      <c r="B4753">
        <v>-777.16128000000003</v>
      </c>
      <c r="C4753">
        <v>-8742.3887799999993</v>
      </c>
      <c r="D4753" s="1">
        <f t="shared" si="148"/>
        <v>788.32729600000039</v>
      </c>
      <c r="E4753" s="1">
        <f t="shared" si="149"/>
        <v>-7954.0614839999989</v>
      </c>
      <c r="F4753" t="s">
        <v>121</v>
      </c>
      <c r="G4753" t="s">
        <v>2</v>
      </c>
      <c r="H4753" t="s">
        <v>129</v>
      </c>
      <c r="I4753" t="s">
        <v>109</v>
      </c>
      <c r="J4753" t="s">
        <v>69</v>
      </c>
      <c r="K4753" t="s">
        <v>6</v>
      </c>
      <c r="L4753" t="s">
        <v>28</v>
      </c>
      <c r="M4753" t="s">
        <v>13</v>
      </c>
      <c r="N4753" t="s">
        <v>9</v>
      </c>
      <c r="O4753" t="s">
        <v>0</v>
      </c>
      <c r="P4753">
        <v>-777.16128000000003</v>
      </c>
      <c r="Q4753" t="s">
        <v>121</v>
      </c>
      <c r="R4753">
        <v>-8742.3887799999993</v>
      </c>
      <c r="S4753" t="s">
        <v>121</v>
      </c>
    </row>
    <row r="4754" spans="1:19" hidden="1">
      <c r="A4754">
        <v>12125.647999999999</v>
      </c>
      <c r="B4754">
        <v>-1667.33888</v>
      </c>
      <c r="C4754">
        <v>-6627.0304800000004</v>
      </c>
      <c r="D4754" s="1">
        <f t="shared" si="148"/>
        <v>787.74361599999975</v>
      </c>
      <c r="E4754" s="1">
        <f t="shared" si="149"/>
        <v>-5839.2868640000006</v>
      </c>
      <c r="F4754" t="s">
        <v>50</v>
      </c>
      <c r="G4754" t="s">
        <v>2</v>
      </c>
      <c r="H4754" t="s">
        <v>131</v>
      </c>
      <c r="I4754" t="s">
        <v>109</v>
      </c>
      <c r="J4754" t="s">
        <v>5</v>
      </c>
      <c r="K4754" t="s">
        <v>47</v>
      </c>
      <c r="L4754" t="s">
        <v>19</v>
      </c>
      <c r="M4754" t="s">
        <v>11</v>
      </c>
      <c r="N4754" t="s">
        <v>9</v>
      </c>
      <c r="O4754" t="s">
        <v>0</v>
      </c>
      <c r="P4754">
        <v>-1667.33888</v>
      </c>
      <c r="Q4754" t="s">
        <v>50</v>
      </c>
      <c r="R4754">
        <v>-6627.0304800000004</v>
      </c>
      <c r="S4754" t="s">
        <v>50</v>
      </c>
    </row>
    <row r="4755" spans="1:19" hidden="1">
      <c r="A4755">
        <v>-963.06799999999998</v>
      </c>
      <c r="B4755">
        <v>257.33751999999998</v>
      </c>
      <c r="C4755">
        <v>-11041.385060000001</v>
      </c>
      <c r="D4755" s="1">
        <f t="shared" si="148"/>
        <v>786.82713599999988</v>
      </c>
      <c r="E4755" s="1">
        <f t="shared" si="149"/>
        <v>-10254.557924000001</v>
      </c>
      <c r="F4755" t="s">
        <v>96</v>
      </c>
      <c r="G4755" t="s">
        <v>140</v>
      </c>
      <c r="H4755" t="s">
        <v>3</v>
      </c>
      <c r="I4755" t="s">
        <v>4</v>
      </c>
      <c r="J4755" t="s">
        <v>69</v>
      </c>
      <c r="K4755" t="s">
        <v>31</v>
      </c>
      <c r="L4755" t="s">
        <v>19</v>
      </c>
      <c r="M4755" t="s">
        <v>11</v>
      </c>
      <c r="N4755" t="s">
        <v>9</v>
      </c>
      <c r="O4755" t="s">
        <v>0</v>
      </c>
      <c r="P4755">
        <v>257.33751999999998</v>
      </c>
      <c r="Q4755" t="s">
        <v>96</v>
      </c>
      <c r="R4755">
        <v>-11041.385060000001</v>
      </c>
      <c r="S4755" t="s">
        <v>96</v>
      </c>
    </row>
    <row r="4756" spans="1:19" hidden="1">
      <c r="A4756">
        <v>-10133.956</v>
      </c>
      <c r="B4756">
        <v>1605.8277599999999</v>
      </c>
      <c r="C4756">
        <v>-2648.42596</v>
      </c>
      <c r="D4756" s="1">
        <f t="shared" si="148"/>
        <v>785.67276799999854</v>
      </c>
      <c r="E4756" s="1">
        <f t="shared" si="149"/>
        <v>-1862.7531920000019</v>
      </c>
      <c r="F4756" t="s">
        <v>83</v>
      </c>
      <c r="G4756" t="s">
        <v>2</v>
      </c>
      <c r="H4756" t="s">
        <v>3</v>
      </c>
      <c r="I4756" t="s">
        <v>4</v>
      </c>
      <c r="J4756" t="s">
        <v>92</v>
      </c>
      <c r="K4756" t="s">
        <v>60</v>
      </c>
      <c r="L4756" t="s">
        <v>7</v>
      </c>
      <c r="M4756" t="s">
        <v>11</v>
      </c>
      <c r="N4756" t="s">
        <v>9</v>
      </c>
      <c r="O4756" t="s">
        <v>0</v>
      </c>
      <c r="P4756">
        <v>1605.8277599999999</v>
      </c>
      <c r="Q4756" t="s">
        <v>83</v>
      </c>
      <c r="R4756">
        <v>-2648.42596</v>
      </c>
      <c r="S4756" t="s">
        <v>83</v>
      </c>
    </row>
    <row r="4757" spans="1:19" hidden="1">
      <c r="A4757">
        <v>17986.288</v>
      </c>
      <c r="B4757">
        <v>-2529.92848</v>
      </c>
      <c r="C4757">
        <v>-3341.0847699999999</v>
      </c>
      <c r="D4757" s="1">
        <f t="shared" si="148"/>
        <v>782.77433600000222</v>
      </c>
      <c r="E4757" s="1">
        <f t="shared" si="149"/>
        <v>-2558.3104339999973</v>
      </c>
      <c r="F4757" t="s">
        <v>83</v>
      </c>
      <c r="G4757" t="s">
        <v>2</v>
      </c>
      <c r="H4757" t="s">
        <v>129</v>
      </c>
      <c r="I4757" t="s">
        <v>4</v>
      </c>
      <c r="J4757" t="s">
        <v>92</v>
      </c>
      <c r="K4757" t="s">
        <v>31</v>
      </c>
      <c r="L4757" t="s">
        <v>28</v>
      </c>
      <c r="M4757" t="s">
        <v>13</v>
      </c>
      <c r="N4757" t="s">
        <v>9</v>
      </c>
      <c r="O4757" t="s">
        <v>0</v>
      </c>
      <c r="P4757">
        <v>-2529.92848</v>
      </c>
      <c r="Q4757" t="s">
        <v>83</v>
      </c>
      <c r="R4757">
        <v>-3341.0847699999999</v>
      </c>
      <c r="S4757" t="s">
        <v>83</v>
      </c>
    </row>
    <row r="4758" spans="1:19" hidden="1">
      <c r="A4758">
        <v>5027.8919999999998</v>
      </c>
      <c r="B4758">
        <v>-624.31456000000003</v>
      </c>
      <c r="C4758">
        <v>-8559.6951800000006</v>
      </c>
      <c r="D4758" s="1">
        <f t="shared" si="148"/>
        <v>782.5529919999999</v>
      </c>
      <c r="E4758" s="1">
        <f t="shared" si="149"/>
        <v>-7777.1421880000007</v>
      </c>
      <c r="F4758" t="s">
        <v>23</v>
      </c>
      <c r="G4758" t="s">
        <v>134</v>
      </c>
      <c r="H4758" t="s">
        <v>129</v>
      </c>
      <c r="I4758" t="s">
        <v>126</v>
      </c>
      <c r="J4758" t="s">
        <v>92</v>
      </c>
      <c r="K4758" t="s">
        <v>31</v>
      </c>
      <c r="L4758" t="s">
        <v>28</v>
      </c>
      <c r="M4758" t="s">
        <v>11</v>
      </c>
      <c r="N4758" t="s">
        <v>9</v>
      </c>
      <c r="O4758" t="s">
        <v>0</v>
      </c>
      <c r="P4758">
        <v>-624.31456000000003</v>
      </c>
      <c r="Q4758" t="s">
        <v>23</v>
      </c>
      <c r="R4758">
        <v>-8559.6951800000006</v>
      </c>
      <c r="S4758" t="s">
        <v>23</v>
      </c>
    </row>
    <row r="4759" spans="1:19" hidden="1">
      <c r="A4759">
        <v>20305.84</v>
      </c>
      <c r="B4759">
        <v>-2871.2909599999998</v>
      </c>
      <c r="C4759">
        <v>-5138.1078900000002</v>
      </c>
      <c r="D4759" s="1">
        <f t="shared" si="148"/>
        <v>781.06147200000123</v>
      </c>
      <c r="E4759" s="1">
        <f t="shared" si="149"/>
        <v>-4357.0464179999981</v>
      </c>
      <c r="F4759" t="s">
        <v>45</v>
      </c>
      <c r="G4759" t="s">
        <v>134</v>
      </c>
      <c r="H4759" t="s">
        <v>3</v>
      </c>
      <c r="I4759" t="s">
        <v>109</v>
      </c>
      <c r="J4759" t="s">
        <v>92</v>
      </c>
      <c r="K4759" t="s">
        <v>60</v>
      </c>
      <c r="L4759" t="s">
        <v>28</v>
      </c>
      <c r="M4759" t="s">
        <v>11</v>
      </c>
      <c r="N4759" t="s">
        <v>9</v>
      </c>
      <c r="O4759" t="s">
        <v>0</v>
      </c>
      <c r="P4759">
        <v>-2871.2909599999998</v>
      </c>
      <c r="Q4759" t="s">
        <v>45</v>
      </c>
      <c r="R4759">
        <v>-5138.1078900000002</v>
      </c>
      <c r="S4759" t="s">
        <v>45</v>
      </c>
    </row>
    <row r="4760" spans="1:19">
      <c r="A4760">
        <v>16029.16</v>
      </c>
      <c r="B4760">
        <v>-2243.0066400000001</v>
      </c>
      <c r="C4760">
        <v>-2584.7657599999998</v>
      </c>
      <c r="D4760" s="1">
        <f t="shared" si="148"/>
        <v>776.71484799999962</v>
      </c>
      <c r="E4760" s="1">
        <f t="shared" si="149"/>
        <v>-1808.0509120000006</v>
      </c>
      <c r="F4760" t="s">
        <v>45</v>
      </c>
      <c r="G4760" t="s">
        <v>140</v>
      </c>
      <c r="H4760" t="s">
        <v>3</v>
      </c>
      <c r="I4760" t="s">
        <v>4</v>
      </c>
      <c r="J4760" t="s">
        <v>69</v>
      </c>
      <c r="K4760" t="s">
        <v>6</v>
      </c>
      <c r="L4760" t="s">
        <v>7</v>
      </c>
      <c r="M4760" t="s">
        <v>15</v>
      </c>
      <c r="N4760" t="s">
        <v>9</v>
      </c>
      <c r="O4760" t="s">
        <v>0</v>
      </c>
      <c r="P4760">
        <v>-2243.0066400000001</v>
      </c>
      <c r="Q4760" t="s">
        <v>45</v>
      </c>
      <c r="R4760">
        <v>-2584.7657599999998</v>
      </c>
      <c r="S4760" t="s">
        <v>45</v>
      </c>
    </row>
    <row r="4761" spans="1:19" hidden="1">
      <c r="A4761">
        <v>5151.2359999999999</v>
      </c>
      <c r="B4761">
        <v>-643.33104000000003</v>
      </c>
      <c r="C4761">
        <v>-6090.7038300000004</v>
      </c>
      <c r="D4761" s="1">
        <f t="shared" si="148"/>
        <v>776.58492800000022</v>
      </c>
      <c r="E4761" s="1">
        <f t="shared" si="149"/>
        <v>-5314.1189020000002</v>
      </c>
      <c r="F4761" t="s">
        <v>76</v>
      </c>
      <c r="G4761" t="s">
        <v>140</v>
      </c>
      <c r="H4761" t="s">
        <v>3</v>
      </c>
      <c r="I4761" t="s">
        <v>109</v>
      </c>
      <c r="J4761" t="s">
        <v>5</v>
      </c>
      <c r="K4761" t="s">
        <v>6</v>
      </c>
      <c r="L4761" t="s">
        <v>25</v>
      </c>
      <c r="M4761" t="s">
        <v>13</v>
      </c>
      <c r="N4761" t="s">
        <v>9</v>
      </c>
      <c r="O4761" t="s">
        <v>0</v>
      </c>
      <c r="P4761">
        <v>-643.33104000000003</v>
      </c>
      <c r="Q4761" t="s">
        <v>76</v>
      </c>
      <c r="R4761">
        <v>-6090.7038300000004</v>
      </c>
      <c r="S4761" t="s">
        <v>76</v>
      </c>
    </row>
    <row r="4762" spans="1:19" hidden="1">
      <c r="A4762">
        <v>15750.092000000001</v>
      </c>
      <c r="B4762">
        <v>-2201.9908</v>
      </c>
      <c r="C4762">
        <v>-813.21549000000005</v>
      </c>
      <c r="D4762" s="1">
        <f t="shared" si="148"/>
        <v>776.55456000000049</v>
      </c>
      <c r="E4762" s="1">
        <f t="shared" si="149"/>
        <v>-36.660930000000008</v>
      </c>
      <c r="F4762" t="s">
        <v>35</v>
      </c>
      <c r="G4762" t="s">
        <v>134</v>
      </c>
      <c r="H4762" t="s">
        <v>131</v>
      </c>
      <c r="I4762" t="s">
        <v>4</v>
      </c>
      <c r="J4762" t="s">
        <v>69</v>
      </c>
      <c r="K4762" t="s">
        <v>6</v>
      </c>
      <c r="L4762" t="s">
        <v>7</v>
      </c>
      <c r="M4762" t="s">
        <v>13</v>
      </c>
      <c r="N4762" t="s">
        <v>9</v>
      </c>
      <c r="O4762" t="s">
        <v>0</v>
      </c>
      <c r="P4762">
        <v>-2201.9908</v>
      </c>
      <c r="Q4762" t="s">
        <v>35</v>
      </c>
      <c r="R4762">
        <v>-813.21549000000005</v>
      </c>
      <c r="S4762" t="s">
        <v>35</v>
      </c>
    </row>
    <row r="4763" spans="1:19" hidden="1">
      <c r="A4763">
        <v>20414.576000000001</v>
      </c>
      <c r="B4763">
        <v>-2888.32296</v>
      </c>
      <c r="C4763">
        <v>-6276.2327599999999</v>
      </c>
      <c r="D4763" s="1">
        <f t="shared" si="148"/>
        <v>773.97987199999989</v>
      </c>
      <c r="E4763" s="1">
        <f t="shared" si="149"/>
        <v>-5502.2528879999991</v>
      </c>
      <c r="F4763" t="s">
        <v>16</v>
      </c>
      <c r="G4763" t="s">
        <v>134</v>
      </c>
      <c r="H4763" t="s">
        <v>131</v>
      </c>
      <c r="I4763" t="s">
        <v>126</v>
      </c>
      <c r="J4763" t="s">
        <v>69</v>
      </c>
      <c r="K4763" t="s">
        <v>47</v>
      </c>
      <c r="L4763" t="s">
        <v>19</v>
      </c>
      <c r="M4763" t="s">
        <v>8</v>
      </c>
      <c r="N4763" t="s">
        <v>9</v>
      </c>
      <c r="O4763" t="s">
        <v>0</v>
      </c>
      <c r="P4763">
        <v>-2888.32296</v>
      </c>
      <c r="Q4763" t="s">
        <v>16</v>
      </c>
      <c r="R4763">
        <v>-6276.2327599999999</v>
      </c>
      <c r="S4763" t="s">
        <v>16</v>
      </c>
    </row>
    <row r="4764" spans="1:19" hidden="1">
      <c r="A4764">
        <v>7501.5479999999998</v>
      </c>
      <c r="B4764">
        <v>-990.13631999999996</v>
      </c>
      <c r="C4764">
        <v>-8112.1441599999998</v>
      </c>
      <c r="D4764" s="1">
        <f t="shared" si="148"/>
        <v>768.62102400000003</v>
      </c>
      <c r="E4764" s="1">
        <f t="shared" si="149"/>
        <v>-7343.5231359999998</v>
      </c>
      <c r="F4764" t="s">
        <v>54</v>
      </c>
      <c r="G4764" t="s">
        <v>140</v>
      </c>
      <c r="H4764" t="s">
        <v>3</v>
      </c>
      <c r="I4764" t="s">
        <v>109</v>
      </c>
      <c r="J4764" t="s">
        <v>5</v>
      </c>
      <c r="K4764" t="s">
        <v>60</v>
      </c>
      <c r="L4764" t="s">
        <v>28</v>
      </c>
      <c r="M4764" t="s">
        <v>11</v>
      </c>
      <c r="N4764" t="s">
        <v>9</v>
      </c>
      <c r="O4764" t="s">
        <v>0</v>
      </c>
      <c r="P4764">
        <v>-990.13631999999996</v>
      </c>
      <c r="Q4764" t="s">
        <v>54</v>
      </c>
      <c r="R4764">
        <v>-8112.1441599999998</v>
      </c>
      <c r="S4764" t="s">
        <v>54</v>
      </c>
    </row>
    <row r="4765" spans="1:19" hidden="1">
      <c r="A4765">
        <v>18317.14</v>
      </c>
      <c r="B4765">
        <v>-2580.7812800000002</v>
      </c>
      <c r="C4765">
        <v>-5557.45676</v>
      </c>
      <c r="D4765" s="1">
        <f t="shared" si="148"/>
        <v>767.82729599999948</v>
      </c>
      <c r="E4765" s="1">
        <f t="shared" si="149"/>
        <v>-4789.6294640000015</v>
      </c>
      <c r="F4765" t="s">
        <v>16</v>
      </c>
      <c r="G4765" t="s">
        <v>2</v>
      </c>
      <c r="H4765" t="s">
        <v>3</v>
      </c>
      <c r="I4765" t="s">
        <v>126</v>
      </c>
      <c r="J4765" t="s">
        <v>5</v>
      </c>
      <c r="K4765" t="s">
        <v>47</v>
      </c>
      <c r="L4765" t="s">
        <v>28</v>
      </c>
      <c r="M4765" t="s">
        <v>13</v>
      </c>
      <c r="N4765" t="s">
        <v>9</v>
      </c>
      <c r="O4765" t="s">
        <v>0</v>
      </c>
      <c r="P4765">
        <v>-2580.7812800000002</v>
      </c>
      <c r="Q4765" t="s">
        <v>16</v>
      </c>
      <c r="R4765">
        <v>-5557.45676</v>
      </c>
      <c r="S4765" t="s">
        <v>16</v>
      </c>
    </row>
    <row r="4766" spans="1:19" hidden="1">
      <c r="A4766">
        <v>19596.936000000002</v>
      </c>
      <c r="B4766">
        <v>-2769.5091200000002</v>
      </c>
      <c r="C4766">
        <v>-4505.4859800000004</v>
      </c>
      <c r="D4766" s="1">
        <f t="shared" si="148"/>
        <v>764.27398399999947</v>
      </c>
      <c r="E4766" s="1">
        <f t="shared" si="149"/>
        <v>-3741.2119960000018</v>
      </c>
      <c r="F4766" t="s">
        <v>45</v>
      </c>
      <c r="G4766" t="s">
        <v>134</v>
      </c>
      <c r="H4766" t="s">
        <v>3</v>
      </c>
      <c r="I4766" t="s">
        <v>126</v>
      </c>
      <c r="J4766" t="s">
        <v>69</v>
      </c>
      <c r="K4766" t="s">
        <v>31</v>
      </c>
      <c r="L4766" t="s">
        <v>28</v>
      </c>
      <c r="M4766" t="s">
        <v>13</v>
      </c>
      <c r="N4766" t="s">
        <v>9</v>
      </c>
      <c r="O4766" t="s">
        <v>0</v>
      </c>
      <c r="P4766">
        <v>-2769.5091200000002</v>
      </c>
      <c r="Q4766" t="s">
        <v>45</v>
      </c>
      <c r="R4766">
        <v>-4505.4859800000004</v>
      </c>
      <c r="S4766" t="s">
        <v>45</v>
      </c>
    </row>
    <row r="4767" spans="1:19" hidden="1">
      <c r="A4767">
        <v>15391.304</v>
      </c>
      <c r="B4767">
        <v>-2151.0897599999998</v>
      </c>
      <c r="C4767">
        <v>-5558.3109899999999</v>
      </c>
      <c r="D4767" s="1">
        <f t="shared" si="148"/>
        <v>763.89363200000116</v>
      </c>
      <c r="E4767" s="1">
        <f t="shared" si="149"/>
        <v>-4794.4173579999988</v>
      </c>
      <c r="F4767" t="s">
        <v>42</v>
      </c>
      <c r="G4767" t="s">
        <v>140</v>
      </c>
      <c r="H4767" t="s">
        <v>129</v>
      </c>
      <c r="I4767" t="s">
        <v>109</v>
      </c>
      <c r="J4767" t="s">
        <v>69</v>
      </c>
      <c r="K4767" t="s">
        <v>6</v>
      </c>
      <c r="L4767" t="s">
        <v>25</v>
      </c>
      <c r="M4767" t="s">
        <v>13</v>
      </c>
      <c r="N4767" t="s">
        <v>9</v>
      </c>
      <c r="O4767" t="s">
        <v>0</v>
      </c>
      <c r="P4767">
        <v>-2151.0897599999998</v>
      </c>
      <c r="Q4767" t="s">
        <v>42</v>
      </c>
      <c r="R4767">
        <v>-5558.3109899999999</v>
      </c>
      <c r="S4767" t="s">
        <v>42</v>
      </c>
    </row>
    <row r="4768" spans="1:19" hidden="1">
      <c r="A4768">
        <v>12881.244000000001</v>
      </c>
      <c r="B4768">
        <v>-1782.22704</v>
      </c>
      <c r="C4768">
        <v>-8675.9561599999997</v>
      </c>
      <c r="D4768" s="1">
        <f t="shared" si="148"/>
        <v>762.10012800000186</v>
      </c>
      <c r="E4768" s="1">
        <f t="shared" si="149"/>
        <v>-7913.8560319999979</v>
      </c>
      <c r="F4768" t="s">
        <v>107</v>
      </c>
      <c r="G4768" t="s">
        <v>140</v>
      </c>
      <c r="H4768" t="s">
        <v>129</v>
      </c>
      <c r="I4768" t="s">
        <v>4</v>
      </c>
      <c r="J4768" t="s">
        <v>92</v>
      </c>
      <c r="K4768" t="s">
        <v>31</v>
      </c>
      <c r="L4768" t="s">
        <v>25</v>
      </c>
      <c r="M4768" t="s">
        <v>8</v>
      </c>
      <c r="N4768" t="s">
        <v>9</v>
      </c>
      <c r="O4768" t="s">
        <v>0</v>
      </c>
      <c r="P4768">
        <v>-1782.22704</v>
      </c>
      <c r="Q4768" t="s">
        <v>107</v>
      </c>
      <c r="R4768">
        <v>-8675.9561599999997</v>
      </c>
      <c r="S4768" t="s">
        <v>107</v>
      </c>
    </row>
    <row r="4769" spans="1:19" hidden="1">
      <c r="A4769">
        <v>12668.691999999999</v>
      </c>
      <c r="B4769">
        <v>-1751.6948</v>
      </c>
      <c r="C4769">
        <v>-1924.5802000000001</v>
      </c>
      <c r="D4769" s="1">
        <f t="shared" si="148"/>
        <v>757.16735999999946</v>
      </c>
      <c r="E4769" s="1">
        <f t="shared" si="149"/>
        <v>-1167.4128400000009</v>
      </c>
      <c r="F4769" t="s">
        <v>91</v>
      </c>
      <c r="G4769" t="s">
        <v>134</v>
      </c>
      <c r="H4769" t="s">
        <v>131</v>
      </c>
      <c r="I4769" t="s">
        <v>4</v>
      </c>
      <c r="J4769" t="s">
        <v>92</v>
      </c>
      <c r="K4769" t="s">
        <v>60</v>
      </c>
      <c r="L4769" t="s">
        <v>7</v>
      </c>
      <c r="M4769" t="s">
        <v>11</v>
      </c>
      <c r="N4769" t="s">
        <v>9</v>
      </c>
      <c r="O4769" t="s">
        <v>0</v>
      </c>
      <c r="P4769">
        <v>-1751.6948</v>
      </c>
      <c r="Q4769" t="s">
        <v>91</v>
      </c>
      <c r="R4769">
        <v>-1924.5802000000001</v>
      </c>
      <c r="S4769" t="s">
        <v>91</v>
      </c>
    </row>
    <row r="4770" spans="1:19" hidden="1">
      <c r="A4770">
        <v>11309.376</v>
      </c>
      <c r="B4770">
        <v>-1551.8292799999999</v>
      </c>
      <c r="C4770">
        <v>-8201.2813499999993</v>
      </c>
      <c r="D4770" s="1">
        <f t="shared" si="148"/>
        <v>756.93689600000107</v>
      </c>
      <c r="E4770" s="1">
        <f t="shared" si="149"/>
        <v>-7444.3444539999982</v>
      </c>
      <c r="F4770" t="s">
        <v>54</v>
      </c>
      <c r="G4770" t="s">
        <v>2</v>
      </c>
      <c r="H4770" t="s">
        <v>131</v>
      </c>
      <c r="I4770" t="s">
        <v>109</v>
      </c>
      <c r="J4770" t="s">
        <v>92</v>
      </c>
      <c r="K4770" t="s">
        <v>6</v>
      </c>
      <c r="L4770" t="s">
        <v>19</v>
      </c>
      <c r="M4770" t="s">
        <v>8</v>
      </c>
      <c r="N4770" t="s">
        <v>9</v>
      </c>
      <c r="O4770" t="s">
        <v>0</v>
      </c>
      <c r="P4770">
        <v>-1551.8292799999999</v>
      </c>
      <c r="Q4770" t="s">
        <v>54</v>
      </c>
      <c r="R4770">
        <v>-8201.2813499999993</v>
      </c>
      <c r="S4770" t="s">
        <v>54</v>
      </c>
    </row>
    <row r="4771" spans="1:19" hidden="1">
      <c r="A4771">
        <v>18085.128000000001</v>
      </c>
      <c r="B4771">
        <v>-2548.3040799999999</v>
      </c>
      <c r="C4771">
        <v>-5223.3364600000004</v>
      </c>
      <c r="D4771" s="1">
        <f t="shared" si="148"/>
        <v>756.66025600000285</v>
      </c>
      <c r="E4771" s="1">
        <f t="shared" si="149"/>
        <v>-4466.6762039999976</v>
      </c>
      <c r="F4771" t="s">
        <v>54</v>
      </c>
      <c r="G4771" t="s">
        <v>2</v>
      </c>
      <c r="H4771" t="s">
        <v>131</v>
      </c>
      <c r="I4771" t="s">
        <v>109</v>
      </c>
      <c r="J4771" t="s">
        <v>5</v>
      </c>
      <c r="K4771" t="s">
        <v>6</v>
      </c>
      <c r="L4771" t="s">
        <v>25</v>
      </c>
      <c r="M4771" t="s">
        <v>13</v>
      </c>
      <c r="N4771" t="s">
        <v>9</v>
      </c>
      <c r="O4771" t="s">
        <v>0</v>
      </c>
      <c r="P4771">
        <v>-2548.3040799999999</v>
      </c>
      <c r="Q4771" t="s">
        <v>54</v>
      </c>
      <c r="R4771">
        <v>-5223.3364600000004</v>
      </c>
      <c r="S4771" t="s">
        <v>54</v>
      </c>
    </row>
    <row r="4772" spans="1:19" hidden="1">
      <c r="A4772">
        <v>22772.331999999999</v>
      </c>
      <c r="B4772">
        <v>-3238.0189599999999</v>
      </c>
      <c r="C4772">
        <v>-5905.5146199999999</v>
      </c>
      <c r="D4772" s="1">
        <f t="shared" si="148"/>
        <v>753.80307199999879</v>
      </c>
      <c r="E4772" s="1">
        <f t="shared" si="149"/>
        <v>-5151.7115479999993</v>
      </c>
      <c r="F4772" t="s">
        <v>38</v>
      </c>
      <c r="G4772" t="s">
        <v>134</v>
      </c>
      <c r="H4772" t="s">
        <v>131</v>
      </c>
      <c r="I4772" t="s">
        <v>109</v>
      </c>
      <c r="J4772" t="s">
        <v>69</v>
      </c>
      <c r="K4772" t="s">
        <v>31</v>
      </c>
      <c r="L4772" t="s">
        <v>19</v>
      </c>
      <c r="M4772" t="s">
        <v>11</v>
      </c>
      <c r="N4772" t="s">
        <v>9</v>
      </c>
      <c r="O4772" t="s">
        <v>0</v>
      </c>
      <c r="P4772">
        <v>-3238.0189599999999</v>
      </c>
      <c r="Q4772" t="s">
        <v>38</v>
      </c>
      <c r="R4772">
        <v>-5905.5146199999999</v>
      </c>
      <c r="S4772" t="s">
        <v>38</v>
      </c>
    </row>
    <row r="4773" spans="1:19" hidden="1">
      <c r="A4773">
        <v>7301.3320000000003</v>
      </c>
      <c r="B4773">
        <v>-963.03440000000001</v>
      </c>
      <c r="C4773">
        <v>-7640.6887800000004</v>
      </c>
      <c r="D4773" s="1">
        <f t="shared" si="148"/>
        <v>752.69808000000012</v>
      </c>
      <c r="E4773" s="1">
        <f t="shared" si="149"/>
        <v>-6887.9907000000003</v>
      </c>
      <c r="F4773" t="s">
        <v>54</v>
      </c>
      <c r="G4773" t="s">
        <v>2</v>
      </c>
      <c r="H4773" t="s">
        <v>131</v>
      </c>
      <c r="I4773" t="s">
        <v>126</v>
      </c>
      <c r="J4773" t="s">
        <v>5</v>
      </c>
      <c r="K4773" t="s">
        <v>31</v>
      </c>
      <c r="L4773" t="s">
        <v>28</v>
      </c>
      <c r="M4773" t="s">
        <v>11</v>
      </c>
      <c r="N4773" t="s">
        <v>9</v>
      </c>
      <c r="O4773" t="s">
        <v>0</v>
      </c>
      <c r="P4773">
        <v>-963.03440000000001</v>
      </c>
      <c r="Q4773" t="s">
        <v>54</v>
      </c>
      <c r="R4773">
        <v>-7640.6887800000004</v>
      </c>
      <c r="S4773" t="s">
        <v>54</v>
      </c>
    </row>
    <row r="4774" spans="1:19" hidden="1">
      <c r="A4774">
        <v>7301.3320000000003</v>
      </c>
      <c r="B4774">
        <v>-963.03440000000001</v>
      </c>
      <c r="C4774">
        <v>-7640.6887800000004</v>
      </c>
      <c r="D4774" s="1">
        <f t="shared" si="148"/>
        <v>752.69808000000012</v>
      </c>
      <c r="E4774" s="1">
        <f t="shared" si="149"/>
        <v>-6887.9907000000003</v>
      </c>
      <c r="F4774" t="s">
        <v>54</v>
      </c>
      <c r="G4774" t="s">
        <v>134</v>
      </c>
      <c r="H4774" t="s">
        <v>131</v>
      </c>
      <c r="I4774" t="s">
        <v>126</v>
      </c>
      <c r="J4774" t="s">
        <v>5</v>
      </c>
      <c r="K4774" t="s">
        <v>31</v>
      </c>
      <c r="L4774" t="s">
        <v>28</v>
      </c>
      <c r="M4774" t="s">
        <v>11</v>
      </c>
      <c r="N4774" t="s">
        <v>9</v>
      </c>
      <c r="O4774" t="s">
        <v>0</v>
      </c>
      <c r="P4774">
        <v>-963.03440000000001</v>
      </c>
      <c r="Q4774" t="s">
        <v>54</v>
      </c>
      <c r="R4774">
        <v>-7640.6887800000004</v>
      </c>
      <c r="S4774" t="s">
        <v>54</v>
      </c>
    </row>
    <row r="4775" spans="1:19" hidden="1">
      <c r="A4775">
        <v>12024.636</v>
      </c>
      <c r="B4775">
        <v>-1657.8155999999999</v>
      </c>
      <c r="C4775">
        <v>-6917.3599400000003</v>
      </c>
      <c r="D4775" s="1">
        <f t="shared" si="148"/>
        <v>751.4899200000018</v>
      </c>
      <c r="E4775" s="1">
        <f t="shared" si="149"/>
        <v>-6165.8700199999985</v>
      </c>
      <c r="F4775" t="s">
        <v>50</v>
      </c>
      <c r="G4775" t="s">
        <v>140</v>
      </c>
      <c r="H4775" t="s">
        <v>3</v>
      </c>
      <c r="I4775" t="s">
        <v>126</v>
      </c>
      <c r="J4775" t="s">
        <v>69</v>
      </c>
      <c r="K4775" t="s">
        <v>47</v>
      </c>
      <c r="L4775" t="s">
        <v>25</v>
      </c>
      <c r="M4775" t="s">
        <v>11</v>
      </c>
      <c r="N4775" t="s">
        <v>9</v>
      </c>
      <c r="O4775" t="s">
        <v>0</v>
      </c>
      <c r="P4775">
        <v>-1657.8155999999999</v>
      </c>
      <c r="Q4775" t="s">
        <v>50</v>
      </c>
      <c r="R4775">
        <v>-6917.3599400000003</v>
      </c>
      <c r="S4775" t="s">
        <v>50</v>
      </c>
    </row>
    <row r="4776" spans="1:19" hidden="1">
      <c r="A4776">
        <v>13480.335999999999</v>
      </c>
      <c r="B4776">
        <v>-1872.1950400000001</v>
      </c>
      <c r="C4776">
        <v>457.45344</v>
      </c>
      <c r="D4776" s="1">
        <f t="shared" si="148"/>
        <v>749.40972799999872</v>
      </c>
      <c r="E4776" s="1">
        <f t="shared" si="149"/>
        <v>1206.863167999998</v>
      </c>
      <c r="F4776" t="s">
        <v>65</v>
      </c>
      <c r="G4776" t="s">
        <v>140</v>
      </c>
      <c r="H4776" t="s">
        <v>131</v>
      </c>
      <c r="I4776" t="s">
        <v>126</v>
      </c>
      <c r="J4776" t="s">
        <v>69</v>
      </c>
      <c r="K4776" t="s">
        <v>6</v>
      </c>
      <c r="L4776" t="s">
        <v>7</v>
      </c>
      <c r="M4776" t="s">
        <v>13</v>
      </c>
      <c r="N4776" t="s">
        <v>9</v>
      </c>
      <c r="O4776" t="s">
        <v>0</v>
      </c>
      <c r="P4776">
        <v>-1872.1950400000001</v>
      </c>
      <c r="Q4776" t="s">
        <v>65</v>
      </c>
      <c r="R4776">
        <v>457.45344</v>
      </c>
      <c r="S4776" t="s">
        <v>65</v>
      </c>
    </row>
    <row r="4777" spans="1:19" hidden="1">
      <c r="A4777">
        <v>20982.088</v>
      </c>
      <c r="B4777">
        <v>-2975.4381600000002</v>
      </c>
      <c r="C4777">
        <v>-6062.6279599999998</v>
      </c>
      <c r="D4777" s="1">
        <f t="shared" si="148"/>
        <v>749.10851199999888</v>
      </c>
      <c r="E4777" s="1">
        <f t="shared" si="149"/>
        <v>-5313.5194480000009</v>
      </c>
      <c r="F4777" t="s">
        <v>23</v>
      </c>
      <c r="G4777" t="s">
        <v>140</v>
      </c>
      <c r="H4777" t="s">
        <v>131</v>
      </c>
      <c r="I4777" t="s">
        <v>126</v>
      </c>
      <c r="J4777" t="s">
        <v>69</v>
      </c>
      <c r="K4777" t="s">
        <v>47</v>
      </c>
      <c r="L4777" t="s">
        <v>19</v>
      </c>
      <c r="M4777" t="s">
        <v>8</v>
      </c>
      <c r="N4777" t="s">
        <v>9</v>
      </c>
      <c r="O4777" t="s">
        <v>0</v>
      </c>
      <c r="P4777">
        <v>-2975.4381600000002</v>
      </c>
      <c r="Q4777" t="s">
        <v>23</v>
      </c>
      <c r="R4777">
        <v>-6062.6279599999998</v>
      </c>
      <c r="S4777" t="s">
        <v>23</v>
      </c>
    </row>
    <row r="4778" spans="1:19" hidden="1">
      <c r="A4778">
        <v>12749.44</v>
      </c>
      <c r="B4778">
        <v>-1765.80736</v>
      </c>
      <c r="C4778">
        <v>-6945.3215</v>
      </c>
      <c r="D4778" s="1">
        <f t="shared" si="148"/>
        <v>741.94995200000085</v>
      </c>
      <c r="E4778" s="1">
        <f t="shared" si="149"/>
        <v>-6203.3715479999992</v>
      </c>
      <c r="F4778" t="s">
        <v>14</v>
      </c>
      <c r="G4778" t="s">
        <v>140</v>
      </c>
      <c r="H4778" t="s">
        <v>129</v>
      </c>
      <c r="I4778" t="s">
        <v>4</v>
      </c>
      <c r="J4778" t="s">
        <v>69</v>
      </c>
      <c r="K4778" t="s">
        <v>6</v>
      </c>
      <c r="L4778" t="s">
        <v>7</v>
      </c>
      <c r="M4778" t="s">
        <v>11</v>
      </c>
      <c r="N4778" t="s">
        <v>9</v>
      </c>
      <c r="O4778" t="s">
        <v>0</v>
      </c>
      <c r="P4778">
        <v>-1765.80736</v>
      </c>
      <c r="Q4778" t="s">
        <v>14</v>
      </c>
      <c r="R4778">
        <v>-6945.3215</v>
      </c>
      <c r="S4778" t="s">
        <v>14</v>
      </c>
    </row>
    <row r="4779" spans="1:19" hidden="1">
      <c r="A4779">
        <v>25612.056</v>
      </c>
      <c r="B4779">
        <v>-3657.8653599999998</v>
      </c>
      <c r="C4779">
        <v>-3054.7332700000002</v>
      </c>
      <c r="D4779" s="1">
        <f t="shared" si="148"/>
        <v>738.57155200000125</v>
      </c>
      <c r="E4779" s="1">
        <f t="shared" si="149"/>
        <v>-2316.1617179999994</v>
      </c>
      <c r="F4779" t="s">
        <v>65</v>
      </c>
      <c r="G4779" t="s">
        <v>2</v>
      </c>
      <c r="H4779" t="s">
        <v>129</v>
      </c>
      <c r="I4779" t="s">
        <v>109</v>
      </c>
      <c r="J4779" t="s">
        <v>92</v>
      </c>
      <c r="K4779" t="s">
        <v>60</v>
      </c>
      <c r="L4779" t="s">
        <v>25</v>
      </c>
      <c r="M4779" t="s">
        <v>11</v>
      </c>
      <c r="N4779" t="s">
        <v>9</v>
      </c>
      <c r="O4779" t="s">
        <v>0</v>
      </c>
      <c r="P4779">
        <v>-3657.8653599999998</v>
      </c>
      <c r="Q4779" t="s">
        <v>65</v>
      </c>
      <c r="R4779">
        <v>-3054.7332700000002</v>
      </c>
      <c r="S4779" t="s">
        <v>65</v>
      </c>
    </row>
    <row r="4780" spans="1:19" hidden="1">
      <c r="A4780">
        <v>14500.332</v>
      </c>
      <c r="B4780">
        <v>-2024.288</v>
      </c>
      <c r="C4780">
        <v>-507.67498000000001</v>
      </c>
      <c r="D4780" s="1">
        <f t="shared" si="148"/>
        <v>735.17360000000008</v>
      </c>
      <c r="E4780" s="1">
        <f t="shared" si="149"/>
        <v>227.4986200000003</v>
      </c>
      <c r="F4780" t="s">
        <v>62</v>
      </c>
      <c r="G4780" t="s">
        <v>140</v>
      </c>
      <c r="H4780" t="s">
        <v>3</v>
      </c>
      <c r="I4780" t="s">
        <v>4</v>
      </c>
      <c r="J4780" t="s">
        <v>92</v>
      </c>
      <c r="K4780" t="s">
        <v>31</v>
      </c>
      <c r="L4780" t="s">
        <v>7</v>
      </c>
      <c r="M4780" t="s">
        <v>13</v>
      </c>
      <c r="N4780" t="s">
        <v>9</v>
      </c>
      <c r="O4780" t="s">
        <v>0</v>
      </c>
      <c r="P4780">
        <v>-2024.288</v>
      </c>
      <c r="Q4780" t="s">
        <v>62</v>
      </c>
      <c r="R4780">
        <v>-507.67498000000001</v>
      </c>
      <c r="S4780" t="s">
        <v>62</v>
      </c>
    </row>
    <row r="4781" spans="1:19" hidden="1">
      <c r="A4781">
        <v>19800.871999999999</v>
      </c>
      <c r="B4781">
        <v>-2803.83608</v>
      </c>
      <c r="C4781">
        <v>-4349.63868</v>
      </c>
      <c r="D4781" s="1">
        <f t="shared" si="148"/>
        <v>734.78665600000022</v>
      </c>
      <c r="E4781" s="1">
        <f t="shared" si="149"/>
        <v>-3614.8520239999998</v>
      </c>
      <c r="F4781" t="s">
        <v>23</v>
      </c>
      <c r="G4781" t="s">
        <v>140</v>
      </c>
      <c r="H4781" t="s">
        <v>131</v>
      </c>
      <c r="I4781" t="s">
        <v>109</v>
      </c>
      <c r="J4781" t="s">
        <v>5</v>
      </c>
      <c r="K4781" t="s">
        <v>6</v>
      </c>
      <c r="L4781" t="s">
        <v>25</v>
      </c>
      <c r="M4781" t="s">
        <v>13</v>
      </c>
      <c r="N4781" t="s">
        <v>9</v>
      </c>
      <c r="O4781" t="s">
        <v>0</v>
      </c>
      <c r="P4781">
        <v>-2803.83608</v>
      </c>
      <c r="Q4781" t="s">
        <v>23</v>
      </c>
      <c r="R4781">
        <v>-4349.63868</v>
      </c>
      <c r="S4781" t="s">
        <v>23</v>
      </c>
    </row>
    <row r="4782" spans="1:19" hidden="1">
      <c r="A4782">
        <v>22491.227999999999</v>
      </c>
      <c r="B4782">
        <v>-3199.8362400000001</v>
      </c>
      <c r="C4782">
        <v>-4847.2988800000003</v>
      </c>
      <c r="D4782" s="1">
        <f t="shared" si="148"/>
        <v>732.34156799999982</v>
      </c>
      <c r="E4782" s="1">
        <f t="shared" si="149"/>
        <v>-4114.9573119999986</v>
      </c>
      <c r="F4782" t="s">
        <v>93</v>
      </c>
      <c r="G4782" t="s">
        <v>134</v>
      </c>
      <c r="H4782" t="s">
        <v>129</v>
      </c>
      <c r="I4782" t="s">
        <v>109</v>
      </c>
      <c r="J4782" t="s">
        <v>5</v>
      </c>
      <c r="K4782" t="s">
        <v>31</v>
      </c>
      <c r="L4782" t="s">
        <v>19</v>
      </c>
      <c r="M4782" t="s">
        <v>13</v>
      </c>
      <c r="N4782" t="s">
        <v>9</v>
      </c>
      <c r="O4782" t="s">
        <v>0</v>
      </c>
      <c r="P4782">
        <v>-3199.8362400000001</v>
      </c>
      <c r="Q4782" t="s">
        <v>93</v>
      </c>
      <c r="R4782">
        <v>-4847.2988800000003</v>
      </c>
      <c r="S4782" t="s">
        <v>93</v>
      </c>
    </row>
    <row r="4783" spans="1:19" hidden="1">
      <c r="A4783">
        <v>5976.8360000000002</v>
      </c>
      <c r="B4783">
        <v>-771.25624000000005</v>
      </c>
      <c r="C4783">
        <v>-8656.8266000000003</v>
      </c>
      <c r="D4783" s="1">
        <f t="shared" si="148"/>
        <v>732.29356800000005</v>
      </c>
      <c r="E4783" s="1">
        <f t="shared" si="149"/>
        <v>-7924.5330320000003</v>
      </c>
      <c r="F4783" t="s">
        <v>107</v>
      </c>
      <c r="G4783" t="s">
        <v>140</v>
      </c>
      <c r="H4783" t="s">
        <v>129</v>
      </c>
      <c r="I4783" t="s">
        <v>4</v>
      </c>
      <c r="J4783" t="s">
        <v>92</v>
      </c>
      <c r="K4783" t="s">
        <v>6</v>
      </c>
      <c r="L4783" t="s">
        <v>19</v>
      </c>
      <c r="M4783" t="s">
        <v>8</v>
      </c>
      <c r="N4783" t="s">
        <v>9</v>
      </c>
      <c r="O4783" t="s">
        <v>0</v>
      </c>
      <c r="P4783">
        <v>-771.25624000000005</v>
      </c>
      <c r="Q4783" t="s">
        <v>107</v>
      </c>
      <c r="R4783">
        <v>-8656.8266000000003</v>
      </c>
      <c r="S4783" t="s">
        <v>107</v>
      </c>
    </row>
    <row r="4784" spans="1:19" hidden="1">
      <c r="A4784">
        <v>8379.1560000000009</v>
      </c>
      <c r="B4784">
        <v>-1124.84384</v>
      </c>
      <c r="C4784">
        <v>-15572.1155</v>
      </c>
      <c r="D4784" s="1">
        <f t="shared" si="148"/>
        <v>730.21788800000104</v>
      </c>
      <c r="E4784" s="1">
        <f t="shared" si="149"/>
        <v>-14841.897611999999</v>
      </c>
      <c r="F4784" t="s">
        <v>113</v>
      </c>
      <c r="G4784" t="s">
        <v>2</v>
      </c>
      <c r="H4784" t="s">
        <v>3</v>
      </c>
      <c r="I4784" t="s">
        <v>126</v>
      </c>
      <c r="J4784" t="s">
        <v>69</v>
      </c>
      <c r="K4784" t="s">
        <v>47</v>
      </c>
      <c r="L4784" t="s">
        <v>25</v>
      </c>
      <c r="M4784" t="s">
        <v>8</v>
      </c>
      <c r="N4784" t="s">
        <v>9</v>
      </c>
      <c r="O4784" t="s">
        <v>0</v>
      </c>
      <c r="P4784">
        <v>-1124.84384</v>
      </c>
      <c r="Q4784" t="s">
        <v>113</v>
      </c>
      <c r="R4784">
        <v>-15572.1155</v>
      </c>
      <c r="S4784" t="s">
        <v>113</v>
      </c>
    </row>
    <row r="4785" spans="1:19" hidden="1">
      <c r="A4785">
        <v>-4370.4040000000005</v>
      </c>
      <c r="B4785">
        <v>750.00279999999998</v>
      </c>
      <c r="C4785">
        <v>-14633.401889999999</v>
      </c>
      <c r="D4785" s="1">
        <f t="shared" si="148"/>
        <v>729.61503999999968</v>
      </c>
      <c r="E4785" s="1">
        <f t="shared" si="149"/>
        <v>-13903.78685</v>
      </c>
      <c r="F4785" t="s">
        <v>124</v>
      </c>
      <c r="G4785" t="s">
        <v>2</v>
      </c>
      <c r="H4785" t="s">
        <v>3</v>
      </c>
      <c r="I4785" t="s">
        <v>109</v>
      </c>
      <c r="J4785" t="s">
        <v>69</v>
      </c>
      <c r="K4785" t="s">
        <v>31</v>
      </c>
      <c r="L4785" t="s">
        <v>19</v>
      </c>
      <c r="M4785" t="s">
        <v>8</v>
      </c>
      <c r="N4785" t="s">
        <v>9</v>
      </c>
      <c r="O4785" t="s">
        <v>0</v>
      </c>
      <c r="P4785">
        <v>750.00279999999998</v>
      </c>
      <c r="Q4785" t="s">
        <v>124</v>
      </c>
      <c r="R4785">
        <v>-14633.401889999999</v>
      </c>
      <c r="S4785" t="s">
        <v>124</v>
      </c>
    </row>
    <row r="4786" spans="1:19" hidden="1">
      <c r="A4786">
        <v>2716.88</v>
      </c>
      <c r="B4786">
        <v>-292.64263999999997</v>
      </c>
      <c r="C4786">
        <v>-11222.87737</v>
      </c>
      <c r="D4786" s="1">
        <f t="shared" si="148"/>
        <v>726.91004800000042</v>
      </c>
      <c r="E4786" s="1">
        <f t="shared" si="149"/>
        <v>-10495.967322</v>
      </c>
      <c r="F4786" t="s">
        <v>37</v>
      </c>
      <c r="G4786" t="s">
        <v>134</v>
      </c>
      <c r="H4786" t="s">
        <v>129</v>
      </c>
      <c r="I4786" t="s">
        <v>4</v>
      </c>
      <c r="J4786" t="s">
        <v>5</v>
      </c>
      <c r="K4786" t="s">
        <v>47</v>
      </c>
      <c r="L4786" t="s">
        <v>28</v>
      </c>
      <c r="M4786" t="s">
        <v>11</v>
      </c>
      <c r="N4786" t="s">
        <v>9</v>
      </c>
      <c r="O4786" t="s">
        <v>0</v>
      </c>
      <c r="P4786">
        <v>-292.64263999999997</v>
      </c>
      <c r="Q4786" t="s">
        <v>37</v>
      </c>
      <c r="R4786">
        <v>-11222.87737</v>
      </c>
      <c r="S4786" t="s">
        <v>37</v>
      </c>
    </row>
    <row r="4787" spans="1:19" hidden="1">
      <c r="A4787">
        <v>31921.164000000001</v>
      </c>
      <c r="B4787">
        <v>-4587.6267200000002</v>
      </c>
      <c r="C4787">
        <v>-5070.0145499999999</v>
      </c>
      <c r="D4787" s="1">
        <f t="shared" si="148"/>
        <v>725.30230400000073</v>
      </c>
      <c r="E4787" s="1">
        <f t="shared" si="149"/>
        <v>-4344.7122459999991</v>
      </c>
      <c r="F4787" t="s">
        <v>39</v>
      </c>
      <c r="G4787" t="s">
        <v>140</v>
      </c>
      <c r="H4787" t="s">
        <v>3</v>
      </c>
      <c r="I4787" t="s">
        <v>109</v>
      </c>
      <c r="J4787" t="s">
        <v>92</v>
      </c>
      <c r="K4787" t="s">
        <v>6</v>
      </c>
      <c r="L4787" t="s">
        <v>28</v>
      </c>
      <c r="M4787" t="s">
        <v>13</v>
      </c>
      <c r="N4787" t="s">
        <v>9</v>
      </c>
      <c r="O4787" t="s">
        <v>0</v>
      </c>
      <c r="P4787">
        <v>-4587.6267200000002</v>
      </c>
      <c r="Q4787" t="s">
        <v>39</v>
      </c>
      <c r="R4787">
        <v>-5070.0145499999999</v>
      </c>
      <c r="S4787" t="s">
        <v>39</v>
      </c>
    </row>
    <row r="4788" spans="1:19" hidden="1">
      <c r="A4788">
        <v>15421.092000000001</v>
      </c>
      <c r="B4788">
        <v>-2161.2745599999998</v>
      </c>
      <c r="C4788">
        <v>-5219.0124599999999</v>
      </c>
      <c r="D4788" s="1">
        <f t="shared" si="148"/>
        <v>724.42499200000202</v>
      </c>
      <c r="E4788" s="1">
        <f t="shared" si="149"/>
        <v>-4494.5874679999979</v>
      </c>
      <c r="F4788" t="s">
        <v>34</v>
      </c>
      <c r="G4788" t="s">
        <v>140</v>
      </c>
      <c r="H4788" t="s">
        <v>3</v>
      </c>
      <c r="I4788" t="s">
        <v>109</v>
      </c>
      <c r="J4788" t="s">
        <v>92</v>
      </c>
      <c r="K4788" t="s">
        <v>47</v>
      </c>
      <c r="L4788" t="s">
        <v>25</v>
      </c>
      <c r="M4788" t="s">
        <v>11</v>
      </c>
      <c r="N4788" t="s">
        <v>9</v>
      </c>
      <c r="O4788" t="s">
        <v>0</v>
      </c>
      <c r="P4788">
        <v>-2161.2745599999998</v>
      </c>
      <c r="Q4788" t="s">
        <v>34</v>
      </c>
      <c r="R4788">
        <v>-5219.0124599999999</v>
      </c>
      <c r="S4788" t="s">
        <v>34</v>
      </c>
    </row>
    <row r="4789" spans="1:19" hidden="1">
      <c r="A4789">
        <v>12854.724</v>
      </c>
      <c r="B4789">
        <v>-1785.1946399999999</v>
      </c>
      <c r="C4789">
        <v>-8355.3907799999997</v>
      </c>
      <c r="D4789" s="1">
        <f t="shared" si="148"/>
        <v>715.40044800000032</v>
      </c>
      <c r="E4789" s="1">
        <f t="shared" si="149"/>
        <v>-7639.9903319999994</v>
      </c>
      <c r="F4789" t="s">
        <v>22</v>
      </c>
      <c r="G4789" t="s">
        <v>134</v>
      </c>
      <c r="H4789" t="s">
        <v>131</v>
      </c>
      <c r="I4789" t="s">
        <v>109</v>
      </c>
      <c r="J4789" t="s">
        <v>69</v>
      </c>
      <c r="K4789" t="s">
        <v>47</v>
      </c>
      <c r="L4789" t="s">
        <v>19</v>
      </c>
      <c r="M4789" t="s">
        <v>8</v>
      </c>
      <c r="N4789" t="s">
        <v>9</v>
      </c>
      <c r="O4789" t="s">
        <v>0</v>
      </c>
      <c r="P4789">
        <v>-1785.1946399999999</v>
      </c>
      <c r="Q4789" t="s">
        <v>22</v>
      </c>
      <c r="R4789">
        <v>-8355.3907799999997</v>
      </c>
      <c r="S4789" t="s">
        <v>22</v>
      </c>
    </row>
    <row r="4790" spans="1:19" hidden="1">
      <c r="A4790">
        <v>4314.8159999999998</v>
      </c>
      <c r="B4790">
        <v>-529.60663999999997</v>
      </c>
      <c r="C4790">
        <v>-9684.4141600000003</v>
      </c>
      <c r="D4790" s="1">
        <f t="shared" si="148"/>
        <v>713.49084799999991</v>
      </c>
      <c r="E4790" s="1">
        <f t="shared" si="149"/>
        <v>-8970.9233120000008</v>
      </c>
      <c r="F4790" t="s">
        <v>107</v>
      </c>
      <c r="G4790" t="s">
        <v>140</v>
      </c>
      <c r="H4790" t="s">
        <v>3</v>
      </c>
      <c r="I4790" t="s">
        <v>4</v>
      </c>
      <c r="J4790" t="s">
        <v>92</v>
      </c>
      <c r="K4790" t="s">
        <v>31</v>
      </c>
      <c r="L4790" t="s">
        <v>28</v>
      </c>
      <c r="M4790" t="s">
        <v>11</v>
      </c>
      <c r="N4790" t="s">
        <v>9</v>
      </c>
      <c r="O4790" t="s">
        <v>0</v>
      </c>
      <c r="P4790">
        <v>-529.60663999999997</v>
      </c>
      <c r="Q4790" t="s">
        <v>107</v>
      </c>
      <c r="R4790">
        <v>-9684.4141600000003</v>
      </c>
      <c r="S4790" t="s">
        <v>107</v>
      </c>
    </row>
    <row r="4791" spans="1:19" hidden="1">
      <c r="A4791">
        <v>3898.308</v>
      </c>
      <c r="B4791">
        <v>-468.66968000000003</v>
      </c>
      <c r="C4791">
        <v>-8758.3960900000002</v>
      </c>
      <c r="D4791" s="1">
        <f t="shared" si="148"/>
        <v>711.35417599999982</v>
      </c>
      <c r="E4791" s="1">
        <f t="shared" si="149"/>
        <v>-8047.0419140000004</v>
      </c>
      <c r="F4791" t="s">
        <v>64</v>
      </c>
      <c r="G4791" t="s">
        <v>134</v>
      </c>
      <c r="H4791" t="s">
        <v>129</v>
      </c>
      <c r="I4791" t="s">
        <v>109</v>
      </c>
      <c r="J4791" t="s">
        <v>5</v>
      </c>
      <c r="K4791" t="s">
        <v>47</v>
      </c>
      <c r="L4791" t="s">
        <v>25</v>
      </c>
      <c r="M4791" t="s">
        <v>11</v>
      </c>
      <c r="N4791" t="s">
        <v>9</v>
      </c>
      <c r="O4791" t="s">
        <v>0</v>
      </c>
      <c r="P4791">
        <v>-468.66968000000003</v>
      </c>
      <c r="Q4791" t="s">
        <v>64</v>
      </c>
      <c r="R4791">
        <v>-8758.3960900000002</v>
      </c>
      <c r="S4791" t="s">
        <v>64</v>
      </c>
    </row>
    <row r="4792" spans="1:19" hidden="1">
      <c r="A4792">
        <v>6660.5879999999997</v>
      </c>
      <c r="B4792">
        <v>-875.80304000000001</v>
      </c>
      <c r="C4792">
        <v>-6566.7061999999996</v>
      </c>
      <c r="D4792" s="1">
        <f t="shared" si="148"/>
        <v>705.12732799999958</v>
      </c>
      <c r="E4792" s="1">
        <f t="shared" si="149"/>
        <v>-5861.578872</v>
      </c>
      <c r="F4792" t="s">
        <v>34</v>
      </c>
      <c r="G4792" t="s">
        <v>134</v>
      </c>
      <c r="H4792" t="s">
        <v>131</v>
      </c>
      <c r="I4792" t="s">
        <v>4</v>
      </c>
      <c r="J4792" t="s">
        <v>69</v>
      </c>
      <c r="K4792" t="s">
        <v>47</v>
      </c>
      <c r="L4792" t="s">
        <v>25</v>
      </c>
      <c r="M4792" t="s">
        <v>11</v>
      </c>
      <c r="N4792" t="s">
        <v>9</v>
      </c>
      <c r="O4792" t="s">
        <v>0</v>
      </c>
      <c r="P4792">
        <v>-875.80304000000001</v>
      </c>
      <c r="Q4792" t="s">
        <v>34</v>
      </c>
      <c r="R4792">
        <v>-6566.7061999999996</v>
      </c>
      <c r="S4792" t="s">
        <v>34</v>
      </c>
    </row>
    <row r="4793" spans="1:19" hidden="1">
      <c r="A4793">
        <v>1957.6880000000001</v>
      </c>
      <c r="B4793">
        <v>-184.29367999999999</v>
      </c>
      <c r="C4793">
        <v>-10057.267159999999</v>
      </c>
      <c r="D4793" s="1">
        <f t="shared" si="148"/>
        <v>704.49097600000027</v>
      </c>
      <c r="E4793" s="1">
        <f t="shared" si="149"/>
        <v>-9352.7761839999985</v>
      </c>
      <c r="F4793" t="s">
        <v>73</v>
      </c>
      <c r="G4793" t="s">
        <v>2</v>
      </c>
      <c r="H4793" t="s">
        <v>129</v>
      </c>
      <c r="I4793" t="s">
        <v>109</v>
      </c>
      <c r="J4793" t="s">
        <v>69</v>
      </c>
      <c r="K4793" t="s">
        <v>31</v>
      </c>
      <c r="L4793" t="s">
        <v>25</v>
      </c>
      <c r="M4793" t="s">
        <v>11</v>
      </c>
      <c r="N4793" t="s">
        <v>9</v>
      </c>
      <c r="O4793" t="s">
        <v>0</v>
      </c>
      <c r="P4793">
        <v>-184.29367999999999</v>
      </c>
      <c r="Q4793" t="s">
        <v>73</v>
      </c>
      <c r="R4793">
        <v>-10057.267159999999</v>
      </c>
      <c r="S4793" t="s">
        <v>73</v>
      </c>
    </row>
    <row r="4794" spans="1:19" hidden="1">
      <c r="A4794">
        <v>2974.96</v>
      </c>
      <c r="B4794">
        <v>-334.03608000000003</v>
      </c>
      <c r="C4794">
        <v>-7649.2316700000001</v>
      </c>
      <c r="D4794" s="1">
        <f t="shared" si="148"/>
        <v>703.51465599999983</v>
      </c>
      <c r="E4794" s="1">
        <f t="shared" si="149"/>
        <v>-6945.7170139999998</v>
      </c>
      <c r="F4794" t="s">
        <v>54</v>
      </c>
      <c r="G4794" t="s">
        <v>134</v>
      </c>
      <c r="H4794" t="s">
        <v>129</v>
      </c>
      <c r="I4794" t="s">
        <v>4</v>
      </c>
      <c r="J4794" t="s">
        <v>69</v>
      </c>
      <c r="K4794" t="s">
        <v>6</v>
      </c>
      <c r="L4794" t="s">
        <v>25</v>
      </c>
      <c r="M4794" t="s">
        <v>13</v>
      </c>
      <c r="N4794" t="s">
        <v>9</v>
      </c>
      <c r="O4794" t="s">
        <v>0</v>
      </c>
      <c r="P4794">
        <v>-334.03608000000003</v>
      </c>
      <c r="Q4794" t="s">
        <v>54</v>
      </c>
      <c r="R4794">
        <v>-7649.2316700000001</v>
      </c>
      <c r="S4794" t="s">
        <v>54</v>
      </c>
    </row>
    <row r="4795" spans="1:19" hidden="1">
      <c r="A4795">
        <v>16648.547999999999</v>
      </c>
      <c r="B4795">
        <v>-2345.67112</v>
      </c>
      <c r="C4795">
        <v>-7124.7975100000003</v>
      </c>
      <c r="D4795" s="1">
        <f t="shared" si="148"/>
        <v>697.98438399999941</v>
      </c>
      <c r="E4795" s="1">
        <f t="shared" si="149"/>
        <v>-6426.8131260000009</v>
      </c>
      <c r="F4795" t="s">
        <v>29</v>
      </c>
      <c r="G4795" t="s">
        <v>140</v>
      </c>
      <c r="H4795" t="s">
        <v>3</v>
      </c>
      <c r="I4795" t="s">
        <v>4</v>
      </c>
      <c r="J4795" t="s">
        <v>69</v>
      </c>
      <c r="K4795" t="s">
        <v>6</v>
      </c>
      <c r="L4795" t="s">
        <v>25</v>
      </c>
      <c r="M4795" t="s">
        <v>13</v>
      </c>
      <c r="N4795" t="s">
        <v>9</v>
      </c>
      <c r="O4795" t="s">
        <v>0</v>
      </c>
      <c r="P4795">
        <v>-2345.67112</v>
      </c>
      <c r="Q4795" t="s">
        <v>29</v>
      </c>
      <c r="R4795">
        <v>-7124.7975100000003</v>
      </c>
      <c r="S4795" t="s">
        <v>29</v>
      </c>
    </row>
    <row r="4796" spans="1:19" hidden="1">
      <c r="A4796">
        <v>96.256</v>
      </c>
      <c r="B4796">
        <v>87.922560000000004</v>
      </c>
      <c r="C4796">
        <v>-14264.89957</v>
      </c>
      <c r="D4796" s="1">
        <f t="shared" si="148"/>
        <v>694.12940800000001</v>
      </c>
      <c r="E4796" s="1">
        <f t="shared" si="149"/>
        <v>-13570.770162000001</v>
      </c>
      <c r="F4796" t="s">
        <v>77</v>
      </c>
      <c r="G4796" t="s">
        <v>140</v>
      </c>
      <c r="H4796" t="s">
        <v>3</v>
      </c>
      <c r="I4796" t="s">
        <v>109</v>
      </c>
      <c r="J4796" t="s">
        <v>69</v>
      </c>
      <c r="K4796" t="s">
        <v>47</v>
      </c>
      <c r="L4796" t="s">
        <v>19</v>
      </c>
      <c r="M4796" t="s">
        <v>8</v>
      </c>
      <c r="N4796" t="s">
        <v>9</v>
      </c>
      <c r="O4796" t="s">
        <v>0</v>
      </c>
      <c r="P4796">
        <v>87.922560000000004</v>
      </c>
      <c r="Q4796" t="s">
        <v>77</v>
      </c>
      <c r="R4796">
        <v>-14264.89957</v>
      </c>
      <c r="S4796" t="s">
        <v>77</v>
      </c>
    </row>
    <row r="4797" spans="1:19" hidden="1">
      <c r="A4797">
        <v>907.55200000000002</v>
      </c>
      <c r="B4797">
        <v>-31.690799999999999</v>
      </c>
      <c r="C4797">
        <v>-4193.1340300000002</v>
      </c>
      <c r="D4797" s="1">
        <f t="shared" si="148"/>
        <v>692.05456000000004</v>
      </c>
      <c r="E4797" s="1">
        <f t="shared" si="149"/>
        <v>-3501.0794700000001</v>
      </c>
      <c r="F4797" t="s">
        <v>38</v>
      </c>
      <c r="G4797" t="s">
        <v>2</v>
      </c>
      <c r="H4797" t="s">
        <v>131</v>
      </c>
      <c r="I4797" t="s">
        <v>126</v>
      </c>
      <c r="J4797" t="s">
        <v>5</v>
      </c>
      <c r="K4797" t="s">
        <v>47</v>
      </c>
      <c r="L4797" t="s">
        <v>7</v>
      </c>
      <c r="M4797" t="s">
        <v>8</v>
      </c>
      <c r="N4797" t="s">
        <v>9</v>
      </c>
      <c r="O4797" t="s">
        <v>0</v>
      </c>
      <c r="P4797">
        <v>-31.690799999999999</v>
      </c>
      <c r="Q4797" t="s">
        <v>38</v>
      </c>
      <c r="R4797">
        <v>-4193.1340300000002</v>
      </c>
      <c r="S4797" t="s">
        <v>38</v>
      </c>
    </row>
    <row r="4798" spans="1:19" hidden="1">
      <c r="A4798">
        <v>11224.62</v>
      </c>
      <c r="B4798">
        <v>-1548.9964</v>
      </c>
      <c r="C4798">
        <v>-6050.4675200000001</v>
      </c>
      <c r="D4798" s="1">
        <f t="shared" si="148"/>
        <v>691.44448000000193</v>
      </c>
      <c r="E4798" s="1">
        <f t="shared" si="149"/>
        <v>-5359.0230399999982</v>
      </c>
      <c r="F4798" t="s">
        <v>61</v>
      </c>
      <c r="G4798" t="s">
        <v>140</v>
      </c>
      <c r="H4798" t="s">
        <v>131</v>
      </c>
      <c r="I4798" t="s">
        <v>109</v>
      </c>
      <c r="J4798" t="s">
        <v>5</v>
      </c>
      <c r="K4798" t="s">
        <v>47</v>
      </c>
      <c r="L4798" t="s">
        <v>7</v>
      </c>
      <c r="M4798" t="s">
        <v>8</v>
      </c>
      <c r="N4798" t="s">
        <v>9</v>
      </c>
      <c r="O4798" t="s">
        <v>0</v>
      </c>
      <c r="P4798">
        <v>-1548.9964</v>
      </c>
      <c r="Q4798" t="s">
        <v>61</v>
      </c>
      <c r="R4798">
        <v>-6050.4675200000001</v>
      </c>
      <c r="S4798" t="s">
        <v>61</v>
      </c>
    </row>
    <row r="4799" spans="1:19" hidden="1">
      <c r="A4799">
        <v>17704.292000000001</v>
      </c>
      <c r="B4799">
        <v>-2501.9482400000002</v>
      </c>
      <c r="C4799">
        <v>-3068.2853300000002</v>
      </c>
      <c r="D4799" s="1">
        <f t="shared" si="148"/>
        <v>691.04396800000177</v>
      </c>
      <c r="E4799" s="1">
        <f t="shared" si="149"/>
        <v>-2377.2413619999988</v>
      </c>
      <c r="F4799" t="s">
        <v>34</v>
      </c>
      <c r="G4799" t="s">
        <v>2</v>
      </c>
      <c r="H4799" t="s">
        <v>3</v>
      </c>
      <c r="I4799" t="s">
        <v>126</v>
      </c>
      <c r="J4799" t="s">
        <v>5</v>
      </c>
      <c r="K4799" t="s">
        <v>31</v>
      </c>
      <c r="L4799" t="s">
        <v>7</v>
      </c>
      <c r="M4799" t="s">
        <v>13</v>
      </c>
      <c r="N4799" t="s">
        <v>9</v>
      </c>
      <c r="O4799" t="s">
        <v>0</v>
      </c>
      <c r="P4799">
        <v>-2501.9482400000002</v>
      </c>
      <c r="Q4799" t="s">
        <v>34</v>
      </c>
      <c r="R4799">
        <v>-3068.2853300000002</v>
      </c>
      <c r="S4799" t="s">
        <v>34</v>
      </c>
    </row>
    <row r="4800" spans="1:19" hidden="1">
      <c r="A4800">
        <v>20373.876</v>
      </c>
      <c r="B4800">
        <v>-2894.7788</v>
      </c>
      <c r="C4800">
        <v>-2925.33205</v>
      </c>
      <c r="D4800" s="1">
        <f t="shared" si="148"/>
        <v>689.38016000000061</v>
      </c>
      <c r="E4800" s="1">
        <f t="shared" si="149"/>
        <v>-2235.9518900000003</v>
      </c>
      <c r="F4800" t="s">
        <v>78</v>
      </c>
      <c r="G4800" t="s">
        <v>140</v>
      </c>
      <c r="H4800" t="s">
        <v>129</v>
      </c>
      <c r="I4800" t="s">
        <v>109</v>
      </c>
      <c r="J4800" t="s">
        <v>92</v>
      </c>
      <c r="K4800" t="s">
        <v>31</v>
      </c>
      <c r="L4800" t="s">
        <v>28</v>
      </c>
      <c r="M4800" t="s">
        <v>13</v>
      </c>
      <c r="N4800" t="s">
        <v>9</v>
      </c>
      <c r="O4800" t="s">
        <v>0</v>
      </c>
      <c r="P4800">
        <v>-2894.7788</v>
      </c>
      <c r="Q4800" t="s">
        <v>78</v>
      </c>
      <c r="R4800">
        <v>-2925.33205</v>
      </c>
      <c r="S4800" t="s">
        <v>78</v>
      </c>
    </row>
    <row r="4801" spans="1:19" hidden="1">
      <c r="A4801">
        <v>19448.412</v>
      </c>
      <c r="B4801">
        <v>-2759.7571200000002</v>
      </c>
      <c r="C4801">
        <v>-4390.9087300000001</v>
      </c>
      <c r="D4801" s="1">
        <f t="shared" ref="D4801:D4864" si="150">A4801+B4801*6.8</f>
        <v>682.06358399999954</v>
      </c>
      <c r="E4801" s="1">
        <f t="shared" ref="E4801:E4864" si="151">A4801+C4801+B4801*6.8</f>
        <v>-3708.8451459999997</v>
      </c>
      <c r="F4801" t="s">
        <v>45</v>
      </c>
      <c r="G4801" t="s">
        <v>2</v>
      </c>
      <c r="H4801" t="s">
        <v>3</v>
      </c>
      <c r="I4801" t="s">
        <v>126</v>
      </c>
      <c r="J4801" t="s">
        <v>5</v>
      </c>
      <c r="K4801" t="s">
        <v>31</v>
      </c>
      <c r="L4801" t="s">
        <v>19</v>
      </c>
      <c r="M4801" t="s">
        <v>13</v>
      </c>
      <c r="N4801" t="s">
        <v>9</v>
      </c>
      <c r="O4801" t="s">
        <v>0</v>
      </c>
      <c r="P4801">
        <v>-2759.7571200000002</v>
      </c>
      <c r="Q4801" t="s">
        <v>45</v>
      </c>
      <c r="R4801">
        <v>-4390.9087300000001</v>
      </c>
      <c r="S4801" t="s">
        <v>45</v>
      </c>
    </row>
    <row r="4802" spans="1:19" hidden="1">
      <c r="A4802">
        <v>20521.848000000002</v>
      </c>
      <c r="B4802">
        <v>-2918.67</v>
      </c>
      <c r="C4802">
        <v>-6254.4839599999996</v>
      </c>
      <c r="D4802" s="1">
        <f t="shared" si="150"/>
        <v>674.89200000000346</v>
      </c>
      <c r="E4802" s="1">
        <f t="shared" si="151"/>
        <v>-5579.5919599999961</v>
      </c>
      <c r="F4802" t="s">
        <v>42</v>
      </c>
      <c r="G4802" t="s">
        <v>2</v>
      </c>
      <c r="H4802" t="s">
        <v>131</v>
      </c>
      <c r="I4802" t="s">
        <v>109</v>
      </c>
      <c r="J4802" t="s">
        <v>92</v>
      </c>
      <c r="K4802" t="s">
        <v>31</v>
      </c>
      <c r="L4802" t="s">
        <v>25</v>
      </c>
      <c r="M4802" t="s">
        <v>11</v>
      </c>
      <c r="N4802" t="s">
        <v>9</v>
      </c>
      <c r="O4802" t="s">
        <v>0</v>
      </c>
      <c r="P4802">
        <v>-2918.67</v>
      </c>
      <c r="Q4802" t="s">
        <v>42</v>
      </c>
      <c r="R4802">
        <v>-6254.4839599999996</v>
      </c>
      <c r="S4802" t="s">
        <v>42</v>
      </c>
    </row>
    <row r="4803" spans="1:19" hidden="1">
      <c r="A4803">
        <v>-5450.0360000000001</v>
      </c>
      <c r="B4803">
        <v>900.15728000000001</v>
      </c>
      <c r="C4803">
        <v>-12113.55732</v>
      </c>
      <c r="D4803" s="1">
        <f t="shared" si="150"/>
        <v>671.03350399999999</v>
      </c>
      <c r="E4803" s="1">
        <f t="shared" si="151"/>
        <v>-11442.523816000001</v>
      </c>
      <c r="F4803" t="s">
        <v>53</v>
      </c>
      <c r="G4803" t="s">
        <v>140</v>
      </c>
      <c r="H4803" t="s">
        <v>129</v>
      </c>
      <c r="I4803" t="s">
        <v>109</v>
      </c>
      <c r="J4803" t="s">
        <v>69</v>
      </c>
      <c r="K4803" t="s">
        <v>60</v>
      </c>
      <c r="L4803" t="s">
        <v>28</v>
      </c>
      <c r="M4803" t="s">
        <v>8</v>
      </c>
      <c r="N4803" t="s">
        <v>9</v>
      </c>
      <c r="O4803" t="s">
        <v>0</v>
      </c>
      <c r="P4803">
        <v>900.15728000000001</v>
      </c>
      <c r="Q4803" t="s">
        <v>53</v>
      </c>
      <c r="R4803">
        <v>-12113.55732</v>
      </c>
      <c r="S4803" t="s">
        <v>53</v>
      </c>
    </row>
    <row r="4804" spans="1:19" hidden="1">
      <c r="A4804">
        <v>19973.227999999999</v>
      </c>
      <c r="B4804">
        <v>-2839.24584</v>
      </c>
      <c r="C4804">
        <v>-4971.0347300000003</v>
      </c>
      <c r="D4804" s="1">
        <f t="shared" si="150"/>
        <v>666.35628799999904</v>
      </c>
      <c r="E4804" s="1">
        <f t="shared" si="151"/>
        <v>-4304.6784420000004</v>
      </c>
      <c r="F4804" t="s">
        <v>34</v>
      </c>
      <c r="G4804" t="s">
        <v>134</v>
      </c>
      <c r="H4804" t="s">
        <v>3</v>
      </c>
      <c r="I4804" t="s">
        <v>126</v>
      </c>
      <c r="J4804" t="s">
        <v>5</v>
      </c>
      <c r="K4804" t="s">
        <v>31</v>
      </c>
      <c r="L4804" t="s">
        <v>28</v>
      </c>
      <c r="M4804" t="s">
        <v>13</v>
      </c>
      <c r="N4804" t="s">
        <v>9</v>
      </c>
      <c r="O4804" t="s">
        <v>0</v>
      </c>
      <c r="P4804">
        <v>-2839.24584</v>
      </c>
      <c r="Q4804" t="s">
        <v>34</v>
      </c>
      <c r="R4804">
        <v>-4971.0347300000003</v>
      </c>
      <c r="S4804" t="s">
        <v>34</v>
      </c>
    </row>
    <row r="4805" spans="1:19" hidden="1">
      <c r="A4805">
        <v>19189.151999999998</v>
      </c>
      <c r="B4805">
        <v>-2723.9760000000001</v>
      </c>
      <c r="C4805">
        <v>-5220.99287</v>
      </c>
      <c r="D4805" s="1">
        <f t="shared" si="150"/>
        <v>666.11519999999655</v>
      </c>
      <c r="E4805" s="1">
        <f t="shared" si="151"/>
        <v>-4554.8776700000035</v>
      </c>
      <c r="F4805" t="s">
        <v>93</v>
      </c>
      <c r="G4805" t="s">
        <v>134</v>
      </c>
      <c r="H4805" t="s">
        <v>131</v>
      </c>
      <c r="I4805" t="s">
        <v>109</v>
      </c>
      <c r="J4805" t="s">
        <v>69</v>
      </c>
      <c r="K4805" t="s">
        <v>6</v>
      </c>
      <c r="L4805" t="s">
        <v>28</v>
      </c>
      <c r="M4805" t="s">
        <v>13</v>
      </c>
      <c r="N4805" t="s">
        <v>9</v>
      </c>
      <c r="O4805" t="s">
        <v>0</v>
      </c>
      <c r="P4805">
        <v>-2723.9760000000001</v>
      </c>
      <c r="Q4805" t="s">
        <v>93</v>
      </c>
      <c r="R4805">
        <v>-5220.99287</v>
      </c>
      <c r="S4805" t="s">
        <v>93</v>
      </c>
    </row>
    <row r="4806" spans="1:19" hidden="1">
      <c r="A4806">
        <v>9764.8160000000007</v>
      </c>
      <c r="B4806">
        <v>-1338.3771200000001</v>
      </c>
      <c r="C4806">
        <v>-9622.3402600000009</v>
      </c>
      <c r="D4806" s="1">
        <f t="shared" si="150"/>
        <v>663.851584</v>
      </c>
      <c r="E4806" s="1">
        <f t="shared" si="151"/>
        <v>-8958.4886760000009</v>
      </c>
      <c r="F4806" t="s">
        <v>22</v>
      </c>
      <c r="G4806" t="s">
        <v>134</v>
      </c>
      <c r="H4806" t="s">
        <v>129</v>
      </c>
      <c r="I4806" t="s">
        <v>126</v>
      </c>
      <c r="J4806" t="s">
        <v>92</v>
      </c>
      <c r="K4806" t="s">
        <v>60</v>
      </c>
      <c r="L4806" t="s">
        <v>28</v>
      </c>
      <c r="M4806" t="s">
        <v>8</v>
      </c>
      <c r="N4806" t="s">
        <v>9</v>
      </c>
      <c r="O4806" t="s">
        <v>0</v>
      </c>
      <c r="P4806">
        <v>-1338.3771200000001</v>
      </c>
      <c r="Q4806" t="s">
        <v>22</v>
      </c>
      <c r="R4806">
        <v>-9622.3402600000009</v>
      </c>
      <c r="S4806" t="s">
        <v>22</v>
      </c>
    </row>
    <row r="4807" spans="1:19" hidden="1">
      <c r="A4807">
        <v>20224.223999999998</v>
      </c>
      <c r="B4807">
        <v>-2877.0436</v>
      </c>
      <c r="C4807">
        <v>-6904.2707600000003</v>
      </c>
      <c r="D4807" s="1">
        <f t="shared" si="150"/>
        <v>660.32751999999891</v>
      </c>
      <c r="E4807" s="1">
        <f t="shared" si="151"/>
        <v>-6243.9432400000005</v>
      </c>
      <c r="F4807" t="s">
        <v>34</v>
      </c>
      <c r="G4807" t="s">
        <v>2</v>
      </c>
      <c r="H4807" t="s">
        <v>129</v>
      </c>
      <c r="I4807" t="s">
        <v>126</v>
      </c>
      <c r="J4807" t="s">
        <v>5</v>
      </c>
      <c r="K4807" t="s">
        <v>60</v>
      </c>
      <c r="L4807" t="s">
        <v>28</v>
      </c>
      <c r="M4807" t="s">
        <v>11</v>
      </c>
      <c r="N4807" t="s">
        <v>9</v>
      </c>
      <c r="O4807" t="s">
        <v>0</v>
      </c>
      <c r="P4807">
        <v>-2877.0436</v>
      </c>
      <c r="Q4807" t="s">
        <v>34</v>
      </c>
      <c r="R4807">
        <v>-6904.2707600000003</v>
      </c>
      <c r="S4807" t="s">
        <v>34</v>
      </c>
    </row>
    <row r="4808" spans="1:19" hidden="1">
      <c r="A4808">
        <v>5227.3320000000003</v>
      </c>
      <c r="B4808">
        <v>-672.11584000000005</v>
      </c>
      <c r="C4808">
        <v>-1184.9548299999999</v>
      </c>
      <c r="D4808" s="1">
        <f t="shared" si="150"/>
        <v>656.94428799999969</v>
      </c>
      <c r="E4808" s="1">
        <f t="shared" si="151"/>
        <v>-528.01054199999999</v>
      </c>
      <c r="F4808" t="s">
        <v>95</v>
      </c>
      <c r="G4808" t="s">
        <v>2</v>
      </c>
      <c r="H4808" t="s">
        <v>3</v>
      </c>
      <c r="I4808" t="s">
        <v>4</v>
      </c>
      <c r="J4808" t="s">
        <v>92</v>
      </c>
      <c r="K4808" t="s">
        <v>31</v>
      </c>
      <c r="L4808" t="s">
        <v>7</v>
      </c>
      <c r="M4808" t="s">
        <v>13</v>
      </c>
      <c r="N4808" t="s">
        <v>9</v>
      </c>
      <c r="O4808" t="s">
        <v>0</v>
      </c>
      <c r="P4808">
        <v>-672.11584000000005</v>
      </c>
      <c r="Q4808" t="s">
        <v>95</v>
      </c>
      <c r="R4808">
        <v>-1184.9548299999999</v>
      </c>
      <c r="S4808" t="s">
        <v>95</v>
      </c>
    </row>
    <row r="4809" spans="1:19" hidden="1">
      <c r="A4809">
        <v>11193.3</v>
      </c>
      <c r="B4809">
        <v>-1550.6068</v>
      </c>
      <c r="C4809">
        <v>-8058.6230500000001</v>
      </c>
      <c r="D4809" s="1">
        <f t="shared" si="150"/>
        <v>649.17375999999967</v>
      </c>
      <c r="E4809" s="1">
        <f t="shared" si="151"/>
        <v>-7409.4492900000005</v>
      </c>
      <c r="F4809" t="s">
        <v>29</v>
      </c>
      <c r="G4809" t="s">
        <v>134</v>
      </c>
      <c r="H4809" t="s">
        <v>3</v>
      </c>
      <c r="I4809" t="s">
        <v>126</v>
      </c>
      <c r="J4809" t="s">
        <v>5</v>
      </c>
      <c r="K4809" t="s">
        <v>47</v>
      </c>
      <c r="L4809" t="s">
        <v>25</v>
      </c>
      <c r="M4809" t="s">
        <v>11</v>
      </c>
      <c r="N4809" t="s">
        <v>9</v>
      </c>
      <c r="O4809" t="s">
        <v>0</v>
      </c>
      <c r="P4809">
        <v>-1550.6068</v>
      </c>
      <c r="Q4809" t="s">
        <v>29</v>
      </c>
      <c r="R4809">
        <v>-8058.6230500000001</v>
      </c>
      <c r="S4809" t="s">
        <v>29</v>
      </c>
    </row>
    <row r="4810" spans="1:19" hidden="1">
      <c r="A4810">
        <v>21154.776000000002</v>
      </c>
      <c r="B4810">
        <v>-3016.0670399999999</v>
      </c>
      <c r="C4810">
        <v>-4987.6899599999997</v>
      </c>
      <c r="D4810" s="1">
        <f t="shared" si="150"/>
        <v>645.52012800000375</v>
      </c>
      <c r="E4810" s="1">
        <f t="shared" si="151"/>
        <v>-4342.1698319999959</v>
      </c>
      <c r="F4810" t="s">
        <v>45</v>
      </c>
      <c r="G4810" t="s">
        <v>140</v>
      </c>
      <c r="H4810" t="s">
        <v>3</v>
      </c>
      <c r="I4810" t="s">
        <v>109</v>
      </c>
      <c r="J4810" t="s">
        <v>92</v>
      </c>
      <c r="K4810" t="s">
        <v>60</v>
      </c>
      <c r="L4810" t="s">
        <v>25</v>
      </c>
      <c r="M4810" t="s">
        <v>11</v>
      </c>
      <c r="N4810" t="s">
        <v>9</v>
      </c>
      <c r="O4810" t="s">
        <v>0</v>
      </c>
      <c r="P4810">
        <v>-3016.0670399999999</v>
      </c>
      <c r="Q4810" t="s">
        <v>45</v>
      </c>
      <c r="R4810">
        <v>-4987.6899599999997</v>
      </c>
      <c r="S4810" t="s">
        <v>45</v>
      </c>
    </row>
    <row r="4811" spans="1:19" hidden="1">
      <c r="A4811">
        <v>6022.3440000000001</v>
      </c>
      <c r="B4811">
        <v>-790.85752000000002</v>
      </c>
      <c r="C4811">
        <v>-8913.0849999999991</v>
      </c>
      <c r="D4811" s="1">
        <f t="shared" si="150"/>
        <v>644.51286400000026</v>
      </c>
      <c r="E4811" s="1">
        <f t="shared" si="151"/>
        <v>-8268.5721359999989</v>
      </c>
      <c r="F4811" t="s">
        <v>123</v>
      </c>
      <c r="G4811" t="s">
        <v>140</v>
      </c>
      <c r="H4811" t="s">
        <v>3</v>
      </c>
      <c r="I4811" t="s">
        <v>109</v>
      </c>
      <c r="J4811" t="s">
        <v>5</v>
      </c>
      <c r="K4811" t="s">
        <v>31</v>
      </c>
      <c r="L4811" t="s">
        <v>7</v>
      </c>
      <c r="M4811" t="s">
        <v>11</v>
      </c>
      <c r="N4811" t="s">
        <v>9</v>
      </c>
      <c r="O4811" t="s">
        <v>0</v>
      </c>
      <c r="P4811">
        <v>-790.85752000000002</v>
      </c>
      <c r="Q4811" t="s">
        <v>123</v>
      </c>
      <c r="R4811">
        <v>-8913.0849999999991</v>
      </c>
      <c r="S4811" t="s">
        <v>123</v>
      </c>
    </row>
    <row r="4812" spans="1:19" hidden="1">
      <c r="A4812">
        <v>17669.080000000002</v>
      </c>
      <c r="B4812">
        <v>-2503.75432</v>
      </c>
      <c r="C4812">
        <v>-1945.63291</v>
      </c>
      <c r="D4812" s="1">
        <f t="shared" si="150"/>
        <v>643.55062400000315</v>
      </c>
      <c r="E4812" s="1">
        <f t="shared" si="151"/>
        <v>-1302.0822859999971</v>
      </c>
      <c r="F4812" t="s">
        <v>121</v>
      </c>
      <c r="G4812" t="s">
        <v>140</v>
      </c>
      <c r="H4812" t="s">
        <v>3</v>
      </c>
      <c r="I4812" t="s">
        <v>109</v>
      </c>
      <c r="J4812" t="s">
        <v>69</v>
      </c>
      <c r="K4812" t="s">
        <v>6</v>
      </c>
      <c r="L4812" t="s">
        <v>7</v>
      </c>
      <c r="M4812" t="s">
        <v>13</v>
      </c>
      <c r="N4812" t="s">
        <v>9</v>
      </c>
      <c r="O4812" t="s">
        <v>0</v>
      </c>
      <c r="P4812">
        <v>-2503.75432</v>
      </c>
      <c r="Q4812" t="s">
        <v>121</v>
      </c>
      <c r="R4812">
        <v>-1945.63291</v>
      </c>
      <c r="S4812" t="s">
        <v>121</v>
      </c>
    </row>
    <row r="4813" spans="1:19" hidden="1">
      <c r="A4813">
        <v>2899.1880000000001</v>
      </c>
      <c r="B4813">
        <v>-331.83112</v>
      </c>
      <c r="C4813">
        <v>-11877.67345</v>
      </c>
      <c r="D4813" s="1">
        <f t="shared" si="150"/>
        <v>642.73638400000027</v>
      </c>
      <c r="E4813" s="1">
        <f t="shared" si="151"/>
        <v>-11234.937066</v>
      </c>
      <c r="F4813" t="s">
        <v>12</v>
      </c>
      <c r="G4813" t="s">
        <v>134</v>
      </c>
      <c r="H4813" t="s">
        <v>129</v>
      </c>
      <c r="I4813" t="s">
        <v>126</v>
      </c>
      <c r="J4813" t="s">
        <v>69</v>
      </c>
      <c r="K4813" t="s">
        <v>6</v>
      </c>
      <c r="L4813" t="s">
        <v>25</v>
      </c>
      <c r="M4813" t="s">
        <v>8</v>
      </c>
      <c r="N4813" t="s">
        <v>9</v>
      </c>
      <c r="O4813" t="s">
        <v>0</v>
      </c>
      <c r="P4813">
        <v>-331.83112</v>
      </c>
      <c r="Q4813" t="s">
        <v>12</v>
      </c>
      <c r="R4813">
        <v>-11877.67345</v>
      </c>
      <c r="S4813" t="s">
        <v>12</v>
      </c>
    </row>
    <row r="4814" spans="1:19" hidden="1">
      <c r="A4814">
        <v>10172.712</v>
      </c>
      <c r="B4814">
        <v>-1401.88456</v>
      </c>
      <c r="C4814">
        <v>-7715.3869199999999</v>
      </c>
      <c r="D4814" s="1">
        <f t="shared" si="150"/>
        <v>639.89699199999995</v>
      </c>
      <c r="E4814" s="1">
        <f t="shared" si="151"/>
        <v>-7075.489928</v>
      </c>
      <c r="F4814" t="s">
        <v>16</v>
      </c>
      <c r="G4814" t="s">
        <v>134</v>
      </c>
      <c r="H4814" t="s">
        <v>131</v>
      </c>
      <c r="I4814" t="s">
        <v>109</v>
      </c>
      <c r="J4814" t="s">
        <v>92</v>
      </c>
      <c r="K4814" t="s">
        <v>6</v>
      </c>
      <c r="L4814" t="s">
        <v>19</v>
      </c>
      <c r="M4814" t="s">
        <v>8</v>
      </c>
      <c r="N4814" t="s">
        <v>9</v>
      </c>
      <c r="O4814" t="s">
        <v>0</v>
      </c>
      <c r="P4814">
        <v>-1401.88456</v>
      </c>
      <c r="Q4814" t="s">
        <v>16</v>
      </c>
      <c r="R4814">
        <v>-7715.3869199999999</v>
      </c>
      <c r="S4814" t="s">
        <v>16</v>
      </c>
    </row>
    <row r="4815" spans="1:19" hidden="1">
      <c r="A4815">
        <v>11327.42</v>
      </c>
      <c r="B4815">
        <v>-1571.7046399999999</v>
      </c>
      <c r="C4815">
        <v>-608.72811999999999</v>
      </c>
      <c r="D4815" s="1">
        <f t="shared" si="150"/>
        <v>639.82844800000021</v>
      </c>
      <c r="E4815" s="1">
        <f t="shared" si="151"/>
        <v>31.100328000000445</v>
      </c>
      <c r="F4815" t="s">
        <v>93</v>
      </c>
      <c r="G4815" t="s">
        <v>2</v>
      </c>
      <c r="H4815" t="s">
        <v>131</v>
      </c>
      <c r="I4815" t="s">
        <v>4</v>
      </c>
      <c r="J4815" t="s">
        <v>69</v>
      </c>
      <c r="K4815" t="s">
        <v>6</v>
      </c>
      <c r="L4815" t="s">
        <v>7</v>
      </c>
      <c r="M4815" t="s">
        <v>13</v>
      </c>
      <c r="N4815" t="s">
        <v>9</v>
      </c>
      <c r="O4815" t="s">
        <v>0</v>
      </c>
      <c r="P4815">
        <v>-1571.7046399999999</v>
      </c>
      <c r="Q4815" t="s">
        <v>93</v>
      </c>
      <c r="R4815">
        <v>-608.72811999999999</v>
      </c>
      <c r="S4815" t="s">
        <v>93</v>
      </c>
    </row>
    <row r="4816" spans="1:19" hidden="1">
      <c r="A4816">
        <v>22006.5</v>
      </c>
      <c r="B4816">
        <v>-3142.1933600000002</v>
      </c>
      <c r="C4816">
        <v>-5580.8302899999999</v>
      </c>
      <c r="D4816" s="1">
        <f t="shared" si="150"/>
        <v>639.58515199999965</v>
      </c>
      <c r="E4816" s="1">
        <f t="shared" si="151"/>
        <v>-4941.2451379999984</v>
      </c>
      <c r="F4816" t="s">
        <v>35</v>
      </c>
      <c r="G4816" t="s">
        <v>2</v>
      </c>
      <c r="H4816" t="s">
        <v>129</v>
      </c>
      <c r="I4816" t="s">
        <v>109</v>
      </c>
      <c r="J4816" t="s">
        <v>69</v>
      </c>
      <c r="K4816" t="s">
        <v>60</v>
      </c>
      <c r="L4816" t="s">
        <v>19</v>
      </c>
      <c r="M4816" t="s">
        <v>11</v>
      </c>
      <c r="N4816" t="s">
        <v>9</v>
      </c>
      <c r="O4816" t="s">
        <v>0</v>
      </c>
      <c r="P4816">
        <v>-3142.1933600000002</v>
      </c>
      <c r="Q4816" t="s">
        <v>35</v>
      </c>
      <c r="R4816">
        <v>-5580.8302899999999</v>
      </c>
      <c r="S4816" t="s">
        <v>35</v>
      </c>
    </row>
    <row r="4817" spans="1:19" hidden="1">
      <c r="A4817">
        <v>17678.82</v>
      </c>
      <c r="B4817">
        <v>-2506.0051199999998</v>
      </c>
      <c r="C4817">
        <v>-6454.6038500000004</v>
      </c>
      <c r="D4817" s="1">
        <f t="shared" si="150"/>
        <v>637.98518400000103</v>
      </c>
      <c r="E4817" s="1">
        <f t="shared" si="151"/>
        <v>-5816.6186659999985</v>
      </c>
      <c r="F4817" t="s">
        <v>29</v>
      </c>
      <c r="G4817" t="s">
        <v>134</v>
      </c>
      <c r="H4817" t="s">
        <v>129</v>
      </c>
      <c r="I4817" t="s">
        <v>4</v>
      </c>
      <c r="J4817" t="s">
        <v>5</v>
      </c>
      <c r="K4817" t="s">
        <v>31</v>
      </c>
      <c r="L4817" t="s">
        <v>28</v>
      </c>
      <c r="M4817" t="s">
        <v>13</v>
      </c>
      <c r="N4817" t="s">
        <v>9</v>
      </c>
      <c r="O4817" t="s">
        <v>0</v>
      </c>
      <c r="P4817">
        <v>-2506.0051199999998</v>
      </c>
      <c r="Q4817" t="s">
        <v>29</v>
      </c>
      <c r="R4817">
        <v>-6454.6038500000004</v>
      </c>
      <c r="S4817" t="s">
        <v>29</v>
      </c>
    </row>
    <row r="4818" spans="1:19" hidden="1">
      <c r="A4818">
        <v>14751.44</v>
      </c>
      <c r="B4818">
        <v>-2075.76352</v>
      </c>
      <c r="C4818">
        <v>-10552.144700000001</v>
      </c>
      <c r="D4818" s="1">
        <f t="shared" si="150"/>
        <v>636.24806400000125</v>
      </c>
      <c r="E4818" s="1">
        <f t="shared" si="151"/>
        <v>-9915.8966359999995</v>
      </c>
      <c r="F4818" t="s">
        <v>123</v>
      </c>
      <c r="G4818" t="s">
        <v>2</v>
      </c>
      <c r="H4818" t="s">
        <v>3</v>
      </c>
      <c r="I4818" t="s">
        <v>109</v>
      </c>
      <c r="J4818" t="s">
        <v>92</v>
      </c>
      <c r="K4818" t="s">
        <v>6</v>
      </c>
      <c r="L4818" t="s">
        <v>19</v>
      </c>
      <c r="M4818" t="s">
        <v>8</v>
      </c>
      <c r="N4818" t="s">
        <v>9</v>
      </c>
      <c r="O4818" t="s">
        <v>0</v>
      </c>
      <c r="P4818">
        <v>-2075.76352</v>
      </c>
      <c r="Q4818" t="s">
        <v>123</v>
      </c>
      <c r="R4818">
        <v>-10552.144700000001</v>
      </c>
      <c r="S4818" t="s">
        <v>123</v>
      </c>
    </row>
    <row r="4819" spans="1:19" hidden="1">
      <c r="A4819">
        <v>25966.364000000001</v>
      </c>
      <c r="B4819">
        <v>-3725.1249600000001</v>
      </c>
      <c r="C4819">
        <v>-3701.8222900000001</v>
      </c>
      <c r="D4819" s="1">
        <f t="shared" si="150"/>
        <v>635.51427200000035</v>
      </c>
      <c r="E4819" s="1">
        <f t="shared" si="151"/>
        <v>-3066.3080179999997</v>
      </c>
      <c r="F4819" t="s">
        <v>34</v>
      </c>
      <c r="G4819" t="s">
        <v>140</v>
      </c>
      <c r="H4819" t="s">
        <v>131</v>
      </c>
      <c r="I4819" t="s">
        <v>126</v>
      </c>
      <c r="J4819" t="s">
        <v>5</v>
      </c>
      <c r="K4819" t="s">
        <v>6</v>
      </c>
      <c r="L4819" t="s">
        <v>28</v>
      </c>
      <c r="M4819" t="s">
        <v>13</v>
      </c>
      <c r="N4819" t="s">
        <v>9</v>
      </c>
      <c r="O4819" t="s">
        <v>0</v>
      </c>
      <c r="P4819">
        <v>-3725.1249600000001</v>
      </c>
      <c r="Q4819" t="s">
        <v>34</v>
      </c>
      <c r="R4819">
        <v>-3701.8222900000001</v>
      </c>
      <c r="S4819" t="s">
        <v>34</v>
      </c>
    </row>
    <row r="4820" spans="1:19">
      <c r="A4820">
        <v>16483.331999999999</v>
      </c>
      <c r="B4820">
        <v>-2331.3355200000001</v>
      </c>
      <c r="C4820">
        <v>-4345.2754599999998</v>
      </c>
      <c r="D4820" s="1">
        <f t="shared" si="150"/>
        <v>630.25046399999883</v>
      </c>
      <c r="E4820" s="1">
        <f t="shared" si="151"/>
        <v>-3715.0249960000019</v>
      </c>
      <c r="F4820" t="s">
        <v>50</v>
      </c>
      <c r="G4820" t="s">
        <v>140</v>
      </c>
      <c r="H4820" t="s">
        <v>3</v>
      </c>
      <c r="I4820" t="s">
        <v>4</v>
      </c>
      <c r="J4820" t="s">
        <v>5</v>
      </c>
      <c r="K4820" t="s">
        <v>6</v>
      </c>
      <c r="L4820" t="s">
        <v>28</v>
      </c>
      <c r="M4820" t="s">
        <v>15</v>
      </c>
      <c r="N4820" t="s">
        <v>9</v>
      </c>
      <c r="O4820" t="s">
        <v>0</v>
      </c>
      <c r="P4820">
        <v>-2331.3355200000001</v>
      </c>
      <c r="Q4820" t="s">
        <v>50</v>
      </c>
      <c r="R4820">
        <v>-4345.2754599999998</v>
      </c>
      <c r="S4820" t="s">
        <v>50</v>
      </c>
    </row>
    <row r="4821" spans="1:19" hidden="1">
      <c r="A4821">
        <v>25483.948</v>
      </c>
      <c r="B4821">
        <v>-3655.1808799999999</v>
      </c>
      <c r="C4821">
        <v>-5829.9100500000004</v>
      </c>
      <c r="D4821" s="1">
        <f t="shared" si="150"/>
        <v>628.71801600000254</v>
      </c>
      <c r="E4821" s="1">
        <f t="shared" si="151"/>
        <v>-5201.1920339999997</v>
      </c>
      <c r="F4821" t="s">
        <v>121</v>
      </c>
      <c r="G4821" t="s">
        <v>2</v>
      </c>
      <c r="H4821" t="s">
        <v>3</v>
      </c>
      <c r="I4821" t="s">
        <v>109</v>
      </c>
      <c r="J4821" t="s">
        <v>69</v>
      </c>
      <c r="K4821" t="s">
        <v>47</v>
      </c>
      <c r="L4821" t="s">
        <v>19</v>
      </c>
      <c r="M4821" t="s">
        <v>13</v>
      </c>
      <c r="N4821" t="s">
        <v>9</v>
      </c>
      <c r="O4821" t="s">
        <v>0</v>
      </c>
      <c r="P4821">
        <v>-3655.1808799999999</v>
      </c>
      <c r="Q4821" t="s">
        <v>121</v>
      </c>
      <c r="R4821">
        <v>-5829.9100500000004</v>
      </c>
      <c r="S4821" t="s">
        <v>121</v>
      </c>
    </row>
    <row r="4822" spans="1:19" hidden="1">
      <c r="A4822">
        <v>13484.724</v>
      </c>
      <c r="B4822">
        <v>-1892.76288</v>
      </c>
      <c r="C4822">
        <v>-5025.0647300000001</v>
      </c>
      <c r="D4822" s="1">
        <f t="shared" si="150"/>
        <v>613.93641600000046</v>
      </c>
      <c r="E4822" s="1">
        <f t="shared" si="151"/>
        <v>-4411.1283139999996</v>
      </c>
      <c r="F4822" t="s">
        <v>54</v>
      </c>
      <c r="G4822" t="s">
        <v>2</v>
      </c>
      <c r="H4822" t="s">
        <v>131</v>
      </c>
      <c r="I4822" t="s">
        <v>4</v>
      </c>
      <c r="J4822" t="s">
        <v>69</v>
      </c>
      <c r="K4822" t="s">
        <v>47</v>
      </c>
      <c r="L4822" t="s">
        <v>7</v>
      </c>
      <c r="M4822" t="s">
        <v>8</v>
      </c>
      <c r="N4822" t="s">
        <v>9</v>
      </c>
      <c r="O4822" t="s">
        <v>0</v>
      </c>
      <c r="P4822">
        <v>-1892.76288</v>
      </c>
      <c r="Q4822" t="s">
        <v>54</v>
      </c>
      <c r="R4822">
        <v>-5025.0647300000001</v>
      </c>
      <c r="S4822" t="s">
        <v>54</v>
      </c>
    </row>
    <row r="4823" spans="1:19" hidden="1">
      <c r="A4823">
        <v>3718.9279999999999</v>
      </c>
      <c r="B4823">
        <v>-456.67352</v>
      </c>
      <c r="C4823">
        <v>-8201.5598800000007</v>
      </c>
      <c r="D4823" s="1">
        <f t="shared" si="150"/>
        <v>613.54806400000007</v>
      </c>
      <c r="E4823" s="1">
        <f t="shared" si="151"/>
        <v>-7588.0118160000002</v>
      </c>
      <c r="F4823" t="s">
        <v>61</v>
      </c>
      <c r="G4823" t="s">
        <v>2</v>
      </c>
      <c r="H4823" t="s">
        <v>129</v>
      </c>
      <c r="I4823" t="s">
        <v>109</v>
      </c>
      <c r="J4823" t="s">
        <v>92</v>
      </c>
      <c r="K4823" t="s">
        <v>31</v>
      </c>
      <c r="L4823" t="s">
        <v>25</v>
      </c>
      <c r="M4823" t="s">
        <v>11</v>
      </c>
      <c r="N4823" t="s">
        <v>9</v>
      </c>
      <c r="O4823" t="s">
        <v>0</v>
      </c>
      <c r="P4823">
        <v>-456.67352</v>
      </c>
      <c r="Q4823" t="s">
        <v>61</v>
      </c>
      <c r="R4823">
        <v>-8201.5598800000007</v>
      </c>
      <c r="S4823" t="s">
        <v>61</v>
      </c>
    </row>
    <row r="4824" spans="1:19" hidden="1">
      <c r="A4824">
        <v>19330.82</v>
      </c>
      <c r="B4824">
        <v>-2752.5625599999998</v>
      </c>
      <c r="C4824">
        <v>-1665.0322200000001</v>
      </c>
      <c r="D4824" s="1">
        <f t="shared" si="150"/>
        <v>613.39459200000056</v>
      </c>
      <c r="E4824" s="1">
        <f t="shared" si="151"/>
        <v>-1051.6376280000004</v>
      </c>
      <c r="F4824" t="s">
        <v>71</v>
      </c>
      <c r="G4824" t="s">
        <v>134</v>
      </c>
      <c r="H4824" t="s">
        <v>3</v>
      </c>
      <c r="I4824" t="s">
        <v>126</v>
      </c>
      <c r="J4824" t="s">
        <v>69</v>
      </c>
      <c r="K4824" t="s">
        <v>31</v>
      </c>
      <c r="L4824" t="s">
        <v>7</v>
      </c>
      <c r="M4824" t="s">
        <v>13</v>
      </c>
      <c r="N4824" t="s">
        <v>9</v>
      </c>
      <c r="O4824" t="s">
        <v>0</v>
      </c>
      <c r="P4824">
        <v>-2752.5625599999998</v>
      </c>
      <c r="Q4824" t="s">
        <v>71</v>
      </c>
      <c r="R4824">
        <v>-1665.0322200000001</v>
      </c>
      <c r="S4824" t="s">
        <v>71</v>
      </c>
    </row>
    <row r="4825" spans="1:19" hidden="1">
      <c r="A4825">
        <v>4529.9560000000001</v>
      </c>
      <c r="B4825">
        <v>-576.59519999999998</v>
      </c>
      <c r="C4825">
        <v>-7612.4567399999996</v>
      </c>
      <c r="D4825" s="1">
        <f t="shared" si="150"/>
        <v>609.10864000000038</v>
      </c>
      <c r="E4825" s="1">
        <f t="shared" si="151"/>
        <v>-7003.3480999999992</v>
      </c>
      <c r="F4825" t="s">
        <v>16</v>
      </c>
      <c r="G4825" t="s">
        <v>2</v>
      </c>
      <c r="H4825" t="s">
        <v>131</v>
      </c>
      <c r="I4825" t="s">
        <v>4</v>
      </c>
      <c r="J4825" t="s">
        <v>5</v>
      </c>
      <c r="K4825" t="s">
        <v>47</v>
      </c>
      <c r="L4825" t="s">
        <v>19</v>
      </c>
      <c r="M4825" t="s">
        <v>11</v>
      </c>
      <c r="N4825" t="s">
        <v>9</v>
      </c>
      <c r="O4825" t="s">
        <v>0</v>
      </c>
      <c r="P4825">
        <v>-576.59519999999998</v>
      </c>
      <c r="Q4825" t="s">
        <v>16</v>
      </c>
      <c r="R4825">
        <v>-7612.4567399999996</v>
      </c>
      <c r="S4825" t="s">
        <v>16</v>
      </c>
    </row>
    <row r="4826" spans="1:19" hidden="1">
      <c r="A4826">
        <v>19508.939999999999</v>
      </c>
      <c r="B4826">
        <v>-2779.6151199999999</v>
      </c>
      <c r="C4826">
        <v>-2848.3853199999999</v>
      </c>
      <c r="D4826" s="1">
        <f t="shared" si="150"/>
        <v>607.55718400000114</v>
      </c>
      <c r="E4826" s="1">
        <f t="shared" si="151"/>
        <v>-2240.8281360000001</v>
      </c>
      <c r="F4826" t="s">
        <v>62</v>
      </c>
      <c r="G4826" t="s">
        <v>134</v>
      </c>
      <c r="H4826" t="s">
        <v>129</v>
      </c>
      <c r="I4826" t="s">
        <v>109</v>
      </c>
      <c r="J4826" t="s">
        <v>92</v>
      </c>
      <c r="K4826" t="s">
        <v>31</v>
      </c>
      <c r="L4826" t="s">
        <v>28</v>
      </c>
      <c r="M4826" t="s">
        <v>13</v>
      </c>
      <c r="N4826" t="s">
        <v>9</v>
      </c>
      <c r="O4826" t="s">
        <v>0</v>
      </c>
      <c r="P4826">
        <v>-2779.6151199999999</v>
      </c>
      <c r="Q4826" t="s">
        <v>62</v>
      </c>
      <c r="R4826">
        <v>-2848.3853199999999</v>
      </c>
      <c r="S4826" t="s">
        <v>62</v>
      </c>
    </row>
    <row r="4827" spans="1:19" hidden="1">
      <c r="A4827">
        <v>-5693.5159999999996</v>
      </c>
      <c r="B4827">
        <v>926.10216000000003</v>
      </c>
      <c r="C4827">
        <v>-9135.3609199999992</v>
      </c>
      <c r="D4827" s="1">
        <f t="shared" si="150"/>
        <v>603.97868800000015</v>
      </c>
      <c r="E4827" s="1">
        <f t="shared" si="151"/>
        <v>-8531.3822319999999</v>
      </c>
      <c r="F4827" t="s">
        <v>100</v>
      </c>
      <c r="G4827" t="s">
        <v>140</v>
      </c>
      <c r="H4827" t="s">
        <v>131</v>
      </c>
      <c r="I4827" t="s">
        <v>4</v>
      </c>
      <c r="J4827" t="s">
        <v>5</v>
      </c>
      <c r="K4827" t="s">
        <v>31</v>
      </c>
      <c r="L4827" t="s">
        <v>28</v>
      </c>
      <c r="M4827" t="s">
        <v>11</v>
      </c>
      <c r="N4827" t="s">
        <v>9</v>
      </c>
      <c r="O4827" t="s">
        <v>0</v>
      </c>
      <c r="P4827">
        <v>926.10216000000003</v>
      </c>
      <c r="Q4827" t="s">
        <v>100</v>
      </c>
      <c r="R4827">
        <v>-9135.3609199999992</v>
      </c>
      <c r="S4827" t="s">
        <v>100</v>
      </c>
    </row>
    <row r="4828" spans="1:19" hidden="1">
      <c r="A4828">
        <v>2555.4720000000002</v>
      </c>
      <c r="B4828">
        <v>-287.08688000000001</v>
      </c>
      <c r="C4828">
        <v>-2333.5950699999999</v>
      </c>
      <c r="D4828" s="1">
        <f t="shared" si="150"/>
        <v>603.28121600000031</v>
      </c>
      <c r="E4828" s="1">
        <f t="shared" si="151"/>
        <v>-1730.3138539999995</v>
      </c>
      <c r="F4828" t="s">
        <v>45</v>
      </c>
      <c r="G4828" t="s">
        <v>134</v>
      </c>
      <c r="H4828" t="s">
        <v>3</v>
      </c>
      <c r="I4828" t="s">
        <v>109</v>
      </c>
      <c r="J4828" t="s">
        <v>92</v>
      </c>
      <c r="K4828" t="s">
        <v>6</v>
      </c>
      <c r="L4828" t="s">
        <v>7</v>
      </c>
      <c r="M4828" t="s">
        <v>13</v>
      </c>
      <c r="N4828" t="s">
        <v>9</v>
      </c>
      <c r="O4828" t="s">
        <v>0</v>
      </c>
      <c r="P4828">
        <v>-287.08688000000001</v>
      </c>
      <c r="Q4828" t="s">
        <v>45</v>
      </c>
      <c r="R4828">
        <v>-2333.5950699999999</v>
      </c>
      <c r="S4828" t="s">
        <v>45</v>
      </c>
    </row>
    <row r="4829" spans="1:19" hidden="1">
      <c r="A4829">
        <v>12359.343999999999</v>
      </c>
      <c r="B4829">
        <v>-1728.9076</v>
      </c>
      <c r="C4829">
        <v>-6502.9730799999998</v>
      </c>
      <c r="D4829" s="1">
        <f t="shared" si="150"/>
        <v>602.77232000000004</v>
      </c>
      <c r="E4829" s="1">
        <f t="shared" si="151"/>
        <v>-5900.2007599999997</v>
      </c>
      <c r="F4829" t="s">
        <v>23</v>
      </c>
      <c r="G4829" t="s">
        <v>134</v>
      </c>
      <c r="H4829" t="s">
        <v>131</v>
      </c>
      <c r="I4829" t="s">
        <v>109</v>
      </c>
      <c r="J4829" t="s">
        <v>5</v>
      </c>
      <c r="K4829" t="s">
        <v>47</v>
      </c>
      <c r="L4829" t="s">
        <v>25</v>
      </c>
      <c r="M4829" t="s">
        <v>11</v>
      </c>
      <c r="N4829" t="s">
        <v>9</v>
      </c>
      <c r="O4829" t="s">
        <v>0</v>
      </c>
      <c r="P4829">
        <v>-1728.9076</v>
      </c>
      <c r="Q4829" t="s">
        <v>23</v>
      </c>
      <c r="R4829">
        <v>-6502.9730799999998</v>
      </c>
      <c r="S4829" t="s">
        <v>23</v>
      </c>
    </row>
    <row r="4830" spans="1:19" hidden="1">
      <c r="A4830">
        <v>13684.12</v>
      </c>
      <c r="B4830">
        <v>-1924.04232</v>
      </c>
      <c r="C4830">
        <v>-5991.7229900000002</v>
      </c>
      <c r="D4830" s="1">
        <f t="shared" si="150"/>
        <v>600.63222400000086</v>
      </c>
      <c r="E4830" s="1">
        <f t="shared" si="151"/>
        <v>-5391.0907659999993</v>
      </c>
      <c r="F4830" t="s">
        <v>16</v>
      </c>
      <c r="G4830" t="s">
        <v>2</v>
      </c>
      <c r="H4830" t="s">
        <v>3</v>
      </c>
      <c r="I4830" t="s">
        <v>4</v>
      </c>
      <c r="J4830" t="s">
        <v>69</v>
      </c>
      <c r="K4830" t="s">
        <v>47</v>
      </c>
      <c r="L4830" t="s">
        <v>7</v>
      </c>
      <c r="M4830" t="s">
        <v>11</v>
      </c>
      <c r="N4830" t="s">
        <v>9</v>
      </c>
      <c r="O4830" t="s">
        <v>0</v>
      </c>
      <c r="P4830">
        <v>-1924.04232</v>
      </c>
      <c r="Q4830" t="s">
        <v>16</v>
      </c>
      <c r="R4830">
        <v>-5991.7229900000002</v>
      </c>
      <c r="S4830" t="s">
        <v>16</v>
      </c>
    </row>
    <row r="4831" spans="1:19" hidden="1">
      <c r="A4831">
        <v>21146.495999999999</v>
      </c>
      <c r="B4831">
        <v>-3021.4723199999999</v>
      </c>
      <c r="C4831">
        <v>-5098.8910400000004</v>
      </c>
      <c r="D4831" s="1">
        <f t="shared" si="150"/>
        <v>600.48422399999981</v>
      </c>
      <c r="E4831" s="1">
        <f t="shared" si="151"/>
        <v>-4498.4068160000006</v>
      </c>
      <c r="F4831" t="s">
        <v>42</v>
      </c>
      <c r="G4831" t="s">
        <v>2</v>
      </c>
      <c r="H4831" t="s">
        <v>3</v>
      </c>
      <c r="I4831" t="s">
        <v>126</v>
      </c>
      <c r="J4831" t="s">
        <v>5</v>
      </c>
      <c r="K4831" t="s">
        <v>31</v>
      </c>
      <c r="L4831" t="s">
        <v>28</v>
      </c>
      <c r="M4831" t="s">
        <v>13</v>
      </c>
      <c r="N4831" t="s">
        <v>9</v>
      </c>
      <c r="O4831" t="s">
        <v>0</v>
      </c>
      <c r="P4831">
        <v>-3021.4723199999999</v>
      </c>
      <c r="Q4831" t="s">
        <v>42</v>
      </c>
      <c r="R4831">
        <v>-5098.8910400000004</v>
      </c>
      <c r="S4831" t="s">
        <v>42</v>
      </c>
    </row>
    <row r="4832" spans="1:19" hidden="1">
      <c r="A4832">
        <v>-1339.1880000000001</v>
      </c>
      <c r="B4832">
        <v>284.73935999999998</v>
      </c>
      <c r="C4832">
        <v>-12249.200849999999</v>
      </c>
      <c r="D4832" s="1">
        <f t="shared" si="150"/>
        <v>597.03964799999972</v>
      </c>
      <c r="E4832" s="1">
        <f t="shared" si="151"/>
        <v>-11652.161201999999</v>
      </c>
      <c r="F4832" t="s">
        <v>21</v>
      </c>
      <c r="G4832" t="s">
        <v>2</v>
      </c>
      <c r="H4832" t="s">
        <v>3</v>
      </c>
      <c r="I4832" t="s">
        <v>109</v>
      </c>
      <c r="J4832" t="s">
        <v>69</v>
      </c>
      <c r="K4832" t="s">
        <v>31</v>
      </c>
      <c r="L4832" t="s">
        <v>19</v>
      </c>
      <c r="M4832" t="s">
        <v>11</v>
      </c>
      <c r="N4832" t="s">
        <v>9</v>
      </c>
      <c r="O4832" t="s">
        <v>0</v>
      </c>
      <c r="P4832">
        <v>284.73935999999998</v>
      </c>
      <c r="Q4832" t="s">
        <v>21</v>
      </c>
      <c r="R4832">
        <v>-12249.200849999999</v>
      </c>
      <c r="S4832" t="s">
        <v>21</v>
      </c>
    </row>
    <row r="4833" spans="1:19" hidden="1">
      <c r="A4833">
        <v>20120.18</v>
      </c>
      <c r="B4833">
        <v>-2871.0977600000001</v>
      </c>
      <c r="C4833">
        <v>-4404.2923099999998</v>
      </c>
      <c r="D4833" s="1">
        <f t="shared" si="150"/>
        <v>596.71523199999865</v>
      </c>
      <c r="E4833" s="1">
        <f t="shared" si="151"/>
        <v>-3807.5770780000021</v>
      </c>
      <c r="F4833" t="s">
        <v>93</v>
      </c>
      <c r="G4833" t="s">
        <v>2</v>
      </c>
      <c r="H4833" t="s">
        <v>3</v>
      </c>
      <c r="I4833" t="s">
        <v>126</v>
      </c>
      <c r="J4833" t="s">
        <v>69</v>
      </c>
      <c r="K4833" t="s">
        <v>31</v>
      </c>
      <c r="L4833" t="s">
        <v>28</v>
      </c>
      <c r="M4833" t="s">
        <v>13</v>
      </c>
      <c r="N4833" t="s">
        <v>9</v>
      </c>
      <c r="O4833" t="s">
        <v>0</v>
      </c>
      <c r="P4833">
        <v>-2871.0977600000001</v>
      </c>
      <c r="Q4833" t="s">
        <v>93</v>
      </c>
      <c r="R4833">
        <v>-4404.2923099999998</v>
      </c>
      <c r="S4833" t="s">
        <v>93</v>
      </c>
    </row>
    <row r="4834" spans="1:19" hidden="1">
      <c r="A4834">
        <v>11481.26</v>
      </c>
      <c r="B4834">
        <v>-1601.2455199999999</v>
      </c>
      <c r="C4834">
        <v>-8162.1285600000001</v>
      </c>
      <c r="D4834" s="1">
        <f t="shared" si="150"/>
        <v>592.79046400000152</v>
      </c>
      <c r="E4834" s="1">
        <f t="shared" si="151"/>
        <v>-7569.3380959999986</v>
      </c>
      <c r="F4834" t="s">
        <v>29</v>
      </c>
      <c r="G4834" t="s">
        <v>140</v>
      </c>
      <c r="H4834" t="s">
        <v>129</v>
      </c>
      <c r="I4834" t="s">
        <v>126</v>
      </c>
      <c r="J4834" t="s">
        <v>5</v>
      </c>
      <c r="K4834" t="s">
        <v>31</v>
      </c>
      <c r="L4834" t="s">
        <v>25</v>
      </c>
      <c r="M4834" t="s">
        <v>11</v>
      </c>
      <c r="N4834" t="s">
        <v>9</v>
      </c>
      <c r="O4834" t="s">
        <v>0</v>
      </c>
      <c r="P4834">
        <v>-1601.2455199999999</v>
      </c>
      <c r="Q4834" t="s">
        <v>29</v>
      </c>
      <c r="R4834">
        <v>-8162.1285600000001</v>
      </c>
      <c r="S4834" t="s">
        <v>29</v>
      </c>
    </row>
    <row r="4835" spans="1:19" hidden="1">
      <c r="A4835">
        <v>8403.884</v>
      </c>
      <c r="B4835">
        <v>-1150.7498399999999</v>
      </c>
      <c r="C4835">
        <v>-5742.0912200000002</v>
      </c>
      <c r="D4835" s="1">
        <f t="shared" si="150"/>
        <v>578.78508800000054</v>
      </c>
      <c r="E4835" s="1">
        <f t="shared" si="151"/>
        <v>-5163.3061319999997</v>
      </c>
      <c r="F4835" t="s">
        <v>45</v>
      </c>
      <c r="G4835" t="s">
        <v>134</v>
      </c>
      <c r="H4835" t="s">
        <v>131</v>
      </c>
      <c r="I4835" t="s">
        <v>126</v>
      </c>
      <c r="J4835" t="s">
        <v>92</v>
      </c>
      <c r="K4835" t="s">
        <v>6</v>
      </c>
      <c r="L4835" t="s">
        <v>7</v>
      </c>
      <c r="M4835" t="s">
        <v>8</v>
      </c>
      <c r="N4835" t="s">
        <v>9</v>
      </c>
      <c r="O4835" t="s">
        <v>0</v>
      </c>
      <c r="P4835">
        <v>-1150.7498399999999</v>
      </c>
      <c r="Q4835" t="s">
        <v>45</v>
      </c>
      <c r="R4835">
        <v>-5742.0912200000002</v>
      </c>
      <c r="S4835" t="s">
        <v>45</v>
      </c>
    </row>
    <row r="4836" spans="1:19" hidden="1">
      <c r="A4836">
        <v>7030.3040000000001</v>
      </c>
      <c r="B4836">
        <v>-949.63</v>
      </c>
      <c r="C4836">
        <v>-6904.4116299999996</v>
      </c>
      <c r="D4836" s="1">
        <f t="shared" si="150"/>
        <v>572.82000000000062</v>
      </c>
      <c r="E4836" s="1">
        <f t="shared" si="151"/>
        <v>-6331.591629999999</v>
      </c>
      <c r="F4836" t="s">
        <v>76</v>
      </c>
      <c r="G4836" t="s">
        <v>140</v>
      </c>
      <c r="H4836" t="s">
        <v>129</v>
      </c>
      <c r="I4836" t="s">
        <v>4</v>
      </c>
      <c r="J4836" t="s">
        <v>5</v>
      </c>
      <c r="K4836" t="s">
        <v>6</v>
      </c>
      <c r="L4836" t="s">
        <v>19</v>
      </c>
      <c r="M4836" t="s">
        <v>13</v>
      </c>
      <c r="N4836" t="s">
        <v>9</v>
      </c>
      <c r="O4836" t="s">
        <v>0</v>
      </c>
      <c r="P4836">
        <v>-949.63</v>
      </c>
      <c r="Q4836" t="s">
        <v>76</v>
      </c>
      <c r="R4836">
        <v>-6904.4116299999996</v>
      </c>
      <c r="S4836" t="s">
        <v>76</v>
      </c>
    </row>
    <row r="4837" spans="1:19" hidden="1">
      <c r="A4837">
        <v>-8133.8680000000004</v>
      </c>
      <c r="B4837">
        <v>1280.1964800000001</v>
      </c>
      <c r="C4837">
        <v>-9719.8691099999996</v>
      </c>
      <c r="D4837" s="1">
        <f t="shared" si="150"/>
        <v>571.4680640000006</v>
      </c>
      <c r="E4837" s="1">
        <f t="shared" si="151"/>
        <v>-9148.4010460000009</v>
      </c>
      <c r="F4837" t="s">
        <v>14</v>
      </c>
      <c r="G4837" t="s">
        <v>134</v>
      </c>
      <c r="H4837" t="s">
        <v>3</v>
      </c>
      <c r="I4837" t="s">
        <v>109</v>
      </c>
      <c r="J4837" t="s">
        <v>92</v>
      </c>
      <c r="K4837" t="s">
        <v>31</v>
      </c>
      <c r="L4837" t="s">
        <v>28</v>
      </c>
      <c r="M4837" t="s">
        <v>11</v>
      </c>
      <c r="N4837" t="s">
        <v>9</v>
      </c>
      <c r="O4837" t="s">
        <v>0</v>
      </c>
      <c r="P4837">
        <v>1280.1964800000001</v>
      </c>
      <c r="Q4837" t="s">
        <v>14</v>
      </c>
      <c r="R4837">
        <v>-9719.8691099999996</v>
      </c>
      <c r="S4837" t="s">
        <v>14</v>
      </c>
    </row>
    <row r="4838" spans="1:19" hidden="1">
      <c r="A4838">
        <v>17529.671999999999</v>
      </c>
      <c r="B4838">
        <v>-2494.1621599999999</v>
      </c>
      <c r="C4838">
        <v>-7389.8604400000004</v>
      </c>
      <c r="D4838" s="1">
        <f t="shared" si="150"/>
        <v>569.3693119999989</v>
      </c>
      <c r="E4838" s="1">
        <f t="shared" si="151"/>
        <v>-6820.4911280000015</v>
      </c>
      <c r="F4838" t="s">
        <v>50</v>
      </c>
      <c r="G4838" t="s">
        <v>140</v>
      </c>
      <c r="H4838" t="s">
        <v>3</v>
      </c>
      <c r="I4838" t="s">
        <v>109</v>
      </c>
      <c r="J4838" t="s">
        <v>69</v>
      </c>
      <c r="K4838" t="s">
        <v>6</v>
      </c>
      <c r="L4838" t="s">
        <v>28</v>
      </c>
      <c r="M4838" t="s">
        <v>13</v>
      </c>
      <c r="N4838" t="s">
        <v>9</v>
      </c>
      <c r="O4838" t="s">
        <v>0</v>
      </c>
      <c r="P4838">
        <v>-2494.1621599999999</v>
      </c>
      <c r="Q4838" t="s">
        <v>50</v>
      </c>
      <c r="R4838">
        <v>-7389.8604400000004</v>
      </c>
      <c r="S4838" t="s">
        <v>50</v>
      </c>
    </row>
    <row r="4839" spans="1:19" hidden="1">
      <c r="A4839">
        <v>7012.7839999999997</v>
      </c>
      <c r="B4839">
        <v>-947.64904000000001</v>
      </c>
      <c r="C4839">
        <v>-6721.6501799999996</v>
      </c>
      <c r="D4839" s="1">
        <f t="shared" si="150"/>
        <v>568.77052800000001</v>
      </c>
      <c r="E4839" s="1">
        <f t="shared" si="151"/>
        <v>-6152.8796519999996</v>
      </c>
      <c r="F4839" t="s">
        <v>14</v>
      </c>
      <c r="G4839" t="s">
        <v>134</v>
      </c>
      <c r="H4839" t="s">
        <v>129</v>
      </c>
      <c r="I4839" t="s">
        <v>126</v>
      </c>
      <c r="J4839" t="s">
        <v>92</v>
      </c>
      <c r="K4839" t="s">
        <v>6</v>
      </c>
      <c r="L4839" t="s">
        <v>19</v>
      </c>
      <c r="M4839" t="s">
        <v>8</v>
      </c>
      <c r="N4839" t="s">
        <v>9</v>
      </c>
      <c r="O4839" t="s">
        <v>0</v>
      </c>
      <c r="P4839">
        <v>-947.64904000000001</v>
      </c>
      <c r="Q4839" t="s">
        <v>14</v>
      </c>
      <c r="R4839">
        <v>-6721.6501799999996</v>
      </c>
      <c r="S4839" t="s">
        <v>14</v>
      </c>
    </row>
    <row r="4840" spans="1:19" hidden="1">
      <c r="A4840">
        <v>15325.16</v>
      </c>
      <c r="B4840">
        <v>-2170.3190399999999</v>
      </c>
      <c r="C4840">
        <v>-3052.29079</v>
      </c>
      <c r="D4840" s="1">
        <f t="shared" si="150"/>
        <v>566.99052800000209</v>
      </c>
      <c r="E4840" s="1">
        <f t="shared" si="151"/>
        <v>-2485.300261999997</v>
      </c>
      <c r="F4840" t="s">
        <v>39</v>
      </c>
      <c r="G4840" t="s">
        <v>2</v>
      </c>
      <c r="H4840" t="s">
        <v>3</v>
      </c>
      <c r="I4840" t="s">
        <v>4</v>
      </c>
      <c r="J4840" t="s">
        <v>92</v>
      </c>
      <c r="K4840" t="s">
        <v>31</v>
      </c>
      <c r="L4840" t="s">
        <v>25</v>
      </c>
      <c r="M4840" t="s">
        <v>13</v>
      </c>
      <c r="N4840" t="s">
        <v>9</v>
      </c>
      <c r="O4840" t="s">
        <v>0</v>
      </c>
      <c r="P4840">
        <v>-2170.3190399999999</v>
      </c>
      <c r="Q4840" t="s">
        <v>39</v>
      </c>
      <c r="R4840">
        <v>-3052.29079</v>
      </c>
      <c r="S4840" t="s">
        <v>39</v>
      </c>
    </row>
    <row r="4841" spans="1:19" hidden="1">
      <c r="A4841">
        <v>1073.124</v>
      </c>
      <c r="B4841">
        <v>-75.096639999999994</v>
      </c>
      <c r="C4841">
        <v>-9949.3312600000008</v>
      </c>
      <c r="D4841" s="1">
        <f t="shared" si="150"/>
        <v>562.46684800000003</v>
      </c>
      <c r="E4841" s="1">
        <f t="shared" si="151"/>
        <v>-9386.8644120000008</v>
      </c>
      <c r="F4841" t="s">
        <v>23</v>
      </c>
      <c r="G4841" t="s">
        <v>134</v>
      </c>
      <c r="H4841" t="s">
        <v>129</v>
      </c>
      <c r="I4841" t="s">
        <v>126</v>
      </c>
      <c r="J4841" t="s">
        <v>5</v>
      </c>
      <c r="K4841" t="s">
        <v>31</v>
      </c>
      <c r="L4841" t="s">
        <v>7</v>
      </c>
      <c r="M4841" t="s">
        <v>8</v>
      </c>
      <c r="N4841" t="s">
        <v>9</v>
      </c>
      <c r="O4841" t="s">
        <v>0</v>
      </c>
      <c r="P4841">
        <v>-75.096639999999994</v>
      </c>
      <c r="Q4841" t="s">
        <v>23</v>
      </c>
      <c r="R4841">
        <v>-9949.3312600000008</v>
      </c>
      <c r="S4841" t="s">
        <v>23</v>
      </c>
    </row>
    <row r="4842" spans="1:19" hidden="1">
      <c r="A4842">
        <v>10888.696</v>
      </c>
      <c r="B4842">
        <v>-1518.6566399999999</v>
      </c>
      <c r="C4842">
        <v>320.51834000000002</v>
      </c>
      <c r="D4842" s="1">
        <f t="shared" si="150"/>
        <v>561.83084800000142</v>
      </c>
      <c r="E4842" s="1">
        <f t="shared" si="151"/>
        <v>882.34918800000196</v>
      </c>
      <c r="F4842" t="s">
        <v>68</v>
      </c>
      <c r="G4842" t="s">
        <v>134</v>
      </c>
      <c r="H4842" t="s">
        <v>131</v>
      </c>
      <c r="I4842" t="s">
        <v>126</v>
      </c>
      <c r="J4842" t="s">
        <v>69</v>
      </c>
      <c r="K4842" t="s">
        <v>6</v>
      </c>
      <c r="L4842" t="s">
        <v>7</v>
      </c>
      <c r="M4842" t="s">
        <v>13</v>
      </c>
      <c r="N4842" t="s">
        <v>9</v>
      </c>
      <c r="O4842" t="s">
        <v>0</v>
      </c>
      <c r="P4842">
        <v>-1518.6566399999999</v>
      </c>
      <c r="Q4842" t="s">
        <v>68</v>
      </c>
      <c r="R4842">
        <v>320.51834000000002</v>
      </c>
      <c r="S4842" t="s">
        <v>68</v>
      </c>
    </row>
    <row r="4843" spans="1:19" hidden="1">
      <c r="A4843">
        <v>17811.936000000002</v>
      </c>
      <c r="B4843">
        <v>-2537.2176800000002</v>
      </c>
      <c r="C4843">
        <v>-10056.890299999999</v>
      </c>
      <c r="D4843" s="1">
        <f t="shared" si="150"/>
        <v>558.85577600000033</v>
      </c>
      <c r="E4843" s="1">
        <f t="shared" si="151"/>
        <v>-9498.0345239999988</v>
      </c>
      <c r="F4843" t="s">
        <v>45</v>
      </c>
      <c r="G4843" t="s">
        <v>134</v>
      </c>
      <c r="H4843" t="s">
        <v>3</v>
      </c>
      <c r="I4843" t="s">
        <v>109</v>
      </c>
      <c r="J4843" t="s">
        <v>92</v>
      </c>
      <c r="K4843" t="s">
        <v>6</v>
      </c>
      <c r="L4843" t="s">
        <v>7</v>
      </c>
      <c r="M4843" t="s">
        <v>11</v>
      </c>
      <c r="N4843" t="s">
        <v>9</v>
      </c>
      <c r="O4843" t="s">
        <v>0</v>
      </c>
      <c r="P4843">
        <v>-2537.2176800000002</v>
      </c>
      <c r="Q4843" t="s">
        <v>45</v>
      </c>
      <c r="R4843">
        <v>-10056.890299999999</v>
      </c>
      <c r="S4843" t="s">
        <v>45</v>
      </c>
    </row>
    <row r="4844" spans="1:19" hidden="1">
      <c r="A4844">
        <v>6798.0039999999999</v>
      </c>
      <c r="B4844">
        <v>-917.81831999999997</v>
      </c>
      <c r="C4844">
        <v>-8660.1492899999994</v>
      </c>
      <c r="D4844" s="1">
        <f t="shared" si="150"/>
        <v>556.83942400000069</v>
      </c>
      <c r="E4844" s="1">
        <f t="shared" si="151"/>
        <v>-8103.3098659999987</v>
      </c>
      <c r="F4844" t="s">
        <v>107</v>
      </c>
      <c r="G4844" t="s">
        <v>134</v>
      </c>
      <c r="H4844" t="s">
        <v>3</v>
      </c>
      <c r="I4844" t="s">
        <v>109</v>
      </c>
      <c r="J4844" t="s">
        <v>5</v>
      </c>
      <c r="K4844" t="s">
        <v>6</v>
      </c>
      <c r="L4844" t="s">
        <v>28</v>
      </c>
      <c r="M4844" t="s">
        <v>13</v>
      </c>
      <c r="N4844" t="s">
        <v>9</v>
      </c>
      <c r="O4844" t="s">
        <v>0</v>
      </c>
      <c r="P4844">
        <v>-917.81831999999997</v>
      </c>
      <c r="Q4844" t="s">
        <v>107</v>
      </c>
      <c r="R4844">
        <v>-8660.1492899999994</v>
      </c>
      <c r="S4844" t="s">
        <v>107</v>
      </c>
    </row>
    <row r="4845" spans="1:19" hidden="1">
      <c r="A4845">
        <v>11308.907999999999</v>
      </c>
      <c r="B4845">
        <v>-1581.2146399999999</v>
      </c>
      <c r="C4845">
        <v>-9432.3481800000009</v>
      </c>
      <c r="D4845" s="1">
        <f t="shared" si="150"/>
        <v>556.64844799999992</v>
      </c>
      <c r="E4845" s="1">
        <f t="shared" si="151"/>
        <v>-8875.6997320000009</v>
      </c>
      <c r="F4845" t="s">
        <v>16</v>
      </c>
      <c r="G4845" t="s">
        <v>2</v>
      </c>
      <c r="H4845" t="s">
        <v>3</v>
      </c>
      <c r="I4845" t="s">
        <v>4</v>
      </c>
      <c r="J4845" t="s">
        <v>92</v>
      </c>
      <c r="K4845" t="s">
        <v>6</v>
      </c>
      <c r="L4845" t="s">
        <v>7</v>
      </c>
      <c r="M4845" t="s">
        <v>8</v>
      </c>
      <c r="N4845" t="s">
        <v>9</v>
      </c>
      <c r="O4845" t="s">
        <v>0</v>
      </c>
      <c r="P4845">
        <v>-1581.2146399999999</v>
      </c>
      <c r="Q4845" t="s">
        <v>16</v>
      </c>
      <c r="R4845">
        <v>-9432.3481800000009</v>
      </c>
      <c r="S4845" t="s">
        <v>16</v>
      </c>
    </row>
    <row r="4846" spans="1:19" hidden="1">
      <c r="A4846">
        <v>12722.312</v>
      </c>
      <c r="B4846">
        <v>-1789.2410400000001</v>
      </c>
      <c r="C4846">
        <v>-6535.72037</v>
      </c>
      <c r="D4846" s="1">
        <f t="shared" si="150"/>
        <v>555.47292799999923</v>
      </c>
      <c r="E4846" s="1">
        <f t="shared" si="151"/>
        <v>-5980.2474420000008</v>
      </c>
      <c r="F4846" t="s">
        <v>61</v>
      </c>
      <c r="G4846" t="s">
        <v>134</v>
      </c>
      <c r="H4846" t="s">
        <v>129</v>
      </c>
      <c r="I4846" t="s">
        <v>126</v>
      </c>
      <c r="J4846" t="s">
        <v>5</v>
      </c>
      <c r="K4846" t="s">
        <v>6</v>
      </c>
      <c r="L4846" t="s">
        <v>28</v>
      </c>
      <c r="M4846" t="s">
        <v>13</v>
      </c>
      <c r="N4846" t="s">
        <v>9</v>
      </c>
      <c r="O4846" t="s">
        <v>0</v>
      </c>
      <c r="P4846">
        <v>-1789.2410400000001</v>
      </c>
      <c r="Q4846" t="s">
        <v>61</v>
      </c>
      <c r="R4846">
        <v>-6535.72037</v>
      </c>
      <c r="S4846" t="s">
        <v>61</v>
      </c>
    </row>
    <row r="4847" spans="1:19" hidden="1">
      <c r="A4847">
        <v>13332.644</v>
      </c>
      <c r="B4847">
        <v>-1879.00504</v>
      </c>
      <c r="C4847">
        <v>-12485.927540000001</v>
      </c>
      <c r="D4847" s="1">
        <f t="shared" si="150"/>
        <v>555.40972800000054</v>
      </c>
      <c r="E4847" s="1">
        <f t="shared" si="151"/>
        <v>-11930.517812</v>
      </c>
      <c r="F4847" t="s">
        <v>110</v>
      </c>
      <c r="G4847" t="s">
        <v>2</v>
      </c>
      <c r="H4847" t="s">
        <v>129</v>
      </c>
      <c r="I4847" t="s">
        <v>126</v>
      </c>
      <c r="J4847" t="s">
        <v>5</v>
      </c>
      <c r="K4847" t="s">
        <v>60</v>
      </c>
      <c r="L4847" t="s">
        <v>25</v>
      </c>
      <c r="M4847" t="s">
        <v>8</v>
      </c>
      <c r="N4847" t="s">
        <v>9</v>
      </c>
      <c r="O4847" t="s">
        <v>0</v>
      </c>
      <c r="P4847">
        <v>-1879.00504</v>
      </c>
      <c r="Q4847" t="s">
        <v>110</v>
      </c>
      <c r="R4847">
        <v>-12485.927540000001</v>
      </c>
      <c r="S4847" t="s">
        <v>110</v>
      </c>
    </row>
    <row r="4848" spans="1:19" hidden="1">
      <c r="A4848">
        <v>13753.016</v>
      </c>
      <c r="B4848">
        <v>-1941.0770399999999</v>
      </c>
      <c r="C4848">
        <v>-3198.3011099999999</v>
      </c>
      <c r="D4848" s="1">
        <f t="shared" si="150"/>
        <v>553.69212800000059</v>
      </c>
      <c r="E4848" s="1">
        <f t="shared" si="151"/>
        <v>-2644.6089819999997</v>
      </c>
      <c r="F4848" t="s">
        <v>39</v>
      </c>
      <c r="G4848" t="s">
        <v>134</v>
      </c>
      <c r="H4848" t="s">
        <v>3</v>
      </c>
      <c r="I4848" t="s">
        <v>4</v>
      </c>
      <c r="J4848" t="s">
        <v>92</v>
      </c>
      <c r="K4848" t="s">
        <v>31</v>
      </c>
      <c r="L4848" t="s">
        <v>28</v>
      </c>
      <c r="M4848" t="s">
        <v>13</v>
      </c>
      <c r="N4848" t="s">
        <v>9</v>
      </c>
      <c r="O4848" t="s">
        <v>0</v>
      </c>
      <c r="P4848">
        <v>-1941.0770399999999</v>
      </c>
      <c r="Q4848" t="s">
        <v>39</v>
      </c>
      <c r="R4848">
        <v>-3198.3011099999999</v>
      </c>
      <c r="S4848" t="s">
        <v>39</v>
      </c>
    </row>
    <row r="4849" spans="1:19" hidden="1">
      <c r="A4849">
        <v>-2260.4360000000001</v>
      </c>
      <c r="B4849">
        <v>413.40224000000001</v>
      </c>
      <c r="C4849">
        <v>-10197.17224</v>
      </c>
      <c r="D4849" s="1">
        <f t="shared" si="150"/>
        <v>550.69923199999994</v>
      </c>
      <c r="E4849" s="1">
        <f t="shared" si="151"/>
        <v>-9646.473007999999</v>
      </c>
      <c r="F4849" t="s">
        <v>76</v>
      </c>
      <c r="G4849" t="s">
        <v>2</v>
      </c>
      <c r="H4849" t="s">
        <v>129</v>
      </c>
      <c r="I4849" t="s">
        <v>126</v>
      </c>
      <c r="J4849" t="s">
        <v>69</v>
      </c>
      <c r="K4849" t="s">
        <v>31</v>
      </c>
      <c r="L4849" t="s">
        <v>28</v>
      </c>
      <c r="M4849" t="s">
        <v>11</v>
      </c>
      <c r="N4849" t="s">
        <v>9</v>
      </c>
      <c r="O4849" t="s">
        <v>0</v>
      </c>
      <c r="P4849">
        <v>413.40224000000001</v>
      </c>
      <c r="Q4849" t="s">
        <v>76</v>
      </c>
      <c r="R4849">
        <v>-10197.17224</v>
      </c>
      <c r="S4849" t="s">
        <v>76</v>
      </c>
    </row>
    <row r="4850" spans="1:19" hidden="1">
      <c r="A4850">
        <v>3919.36</v>
      </c>
      <c r="B4850">
        <v>-495.4896</v>
      </c>
      <c r="C4850">
        <v>-9469.0300800000005</v>
      </c>
      <c r="D4850" s="1">
        <f t="shared" si="150"/>
        <v>550.0307200000002</v>
      </c>
      <c r="E4850" s="1">
        <f t="shared" si="151"/>
        <v>-8918.9993599999998</v>
      </c>
      <c r="F4850" t="s">
        <v>73</v>
      </c>
      <c r="G4850" t="s">
        <v>134</v>
      </c>
      <c r="H4850" t="s">
        <v>129</v>
      </c>
      <c r="I4850" t="s">
        <v>109</v>
      </c>
      <c r="J4850" t="s">
        <v>69</v>
      </c>
      <c r="K4850" t="s">
        <v>31</v>
      </c>
      <c r="L4850" t="s">
        <v>25</v>
      </c>
      <c r="M4850" t="s">
        <v>11</v>
      </c>
      <c r="N4850" t="s">
        <v>9</v>
      </c>
      <c r="O4850" t="s">
        <v>0</v>
      </c>
      <c r="P4850">
        <v>-495.4896</v>
      </c>
      <c r="Q4850" t="s">
        <v>73</v>
      </c>
      <c r="R4850">
        <v>-9469.0300800000005</v>
      </c>
      <c r="S4850" t="s">
        <v>73</v>
      </c>
    </row>
    <row r="4851" spans="1:19" hidden="1">
      <c r="A4851">
        <v>9184.616</v>
      </c>
      <c r="B4851">
        <v>-1269.91776</v>
      </c>
      <c r="C4851">
        <v>-9918.9962200000009</v>
      </c>
      <c r="D4851" s="1">
        <f t="shared" si="150"/>
        <v>549.1752319999996</v>
      </c>
      <c r="E4851" s="1">
        <f t="shared" si="151"/>
        <v>-9369.8209880000013</v>
      </c>
      <c r="F4851" t="s">
        <v>22</v>
      </c>
      <c r="G4851" t="s">
        <v>2</v>
      </c>
      <c r="H4851" t="s">
        <v>129</v>
      </c>
      <c r="I4851" t="s">
        <v>126</v>
      </c>
      <c r="J4851" t="s">
        <v>92</v>
      </c>
      <c r="K4851" t="s">
        <v>60</v>
      </c>
      <c r="L4851" t="s">
        <v>28</v>
      </c>
      <c r="M4851" t="s">
        <v>8</v>
      </c>
      <c r="N4851" t="s">
        <v>9</v>
      </c>
      <c r="O4851" t="s">
        <v>0</v>
      </c>
      <c r="P4851">
        <v>-1269.91776</v>
      </c>
      <c r="Q4851" t="s">
        <v>22</v>
      </c>
      <c r="R4851">
        <v>-9918.9962200000009</v>
      </c>
      <c r="S4851" t="s">
        <v>22</v>
      </c>
    </row>
    <row r="4852" spans="1:19" hidden="1">
      <c r="A4852">
        <v>1756.7080000000001</v>
      </c>
      <c r="B4852">
        <v>-177.80583999999999</v>
      </c>
      <c r="C4852">
        <v>-12256.479890000001</v>
      </c>
      <c r="D4852" s="1">
        <f t="shared" si="150"/>
        <v>547.62828800000011</v>
      </c>
      <c r="E4852" s="1">
        <f t="shared" si="151"/>
        <v>-11708.851602000001</v>
      </c>
      <c r="F4852" t="s">
        <v>33</v>
      </c>
      <c r="G4852" t="s">
        <v>134</v>
      </c>
      <c r="H4852" t="s">
        <v>3</v>
      </c>
      <c r="I4852" t="s">
        <v>109</v>
      </c>
      <c r="J4852" t="s">
        <v>92</v>
      </c>
      <c r="K4852" t="s">
        <v>60</v>
      </c>
      <c r="L4852" t="s">
        <v>28</v>
      </c>
      <c r="M4852" t="s">
        <v>8</v>
      </c>
      <c r="N4852" t="s">
        <v>9</v>
      </c>
      <c r="O4852" t="s">
        <v>0</v>
      </c>
      <c r="P4852">
        <v>-177.80583999999999</v>
      </c>
      <c r="Q4852" t="s">
        <v>33</v>
      </c>
      <c r="R4852">
        <v>-12256.479890000001</v>
      </c>
      <c r="S4852" t="s">
        <v>33</v>
      </c>
    </row>
    <row r="4853" spans="1:19">
      <c r="A4853">
        <v>14874.368</v>
      </c>
      <c r="B4853">
        <v>-2106.9036799999999</v>
      </c>
      <c r="C4853">
        <v>-5030.5176799999999</v>
      </c>
      <c r="D4853" s="1">
        <f t="shared" si="150"/>
        <v>547.42297600000165</v>
      </c>
      <c r="E4853" s="1">
        <f t="shared" si="151"/>
        <v>-4483.0947039999974</v>
      </c>
      <c r="F4853" t="s">
        <v>50</v>
      </c>
      <c r="G4853" t="s">
        <v>134</v>
      </c>
      <c r="H4853" t="s">
        <v>3</v>
      </c>
      <c r="I4853" t="s">
        <v>109</v>
      </c>
      <c r="J4853" t="s">
        <v>5</v>
      </c>
      <c r="K4853" t="s">
        <v>6</v>
      </c>
      <c r="L4853" t="s">
        <v>28</v>
      </c>
      <c r="M4853" t="s">
        <v>15</v>
      </c>
      <c r="N4853" t="s">
        <v>9</v>
      </c>
      <c r="O4853" t="s">
        <v>0</v>
      </c>
      <c r="P4853">
        <v>-2106.9036799999999</v>
      </c>
      <c r="Q4853" t="s">
        <v>50</v>
      </c>
      <c r="R4853">
        <v>-5030.5176799999999</v>
      </c>
      <c r="S4853" t="s">
        <v>50</v>
      </c>
    </row>
    <row r="4854" spans="1:19">
      <c r="A4854">
        <v>13867.1</v>
      </c>
      <c r="B4854">
        <v>-1958.96496</v>
      </c>
      <c r="C4854">
        <v>-4566.2821199999998</v>
      </c>
      <c r="D4854" s="1">
        <f t="shared" si="150"/>
        <v>546.13827200000014</v>
      </c>
      <c r="E4854" s="1">
        <f t="shared" si="151"/>
        <v>-4020.1438479999997</v>
      </c>
      <c r="F4854" t="s">
        <v>23</v>
      </c>
      <c r="G4854" t="s">
        <v>140</v>
      </c>
      <c r="H4854" t="s">
        <v>3</v>
      </c>
      <c r="I4854" t="s">
        <v>4</v>
      </c>
      <c r="J4854" t="s">
        <v>5</v>
      </c>
      <c r="K4854" t="s">
        <v>6</v>
      </c>
      <c r="L4854" t="s">
        <v>25</v>
      </c>
      <c r="M4854" t="s">
        <v>15</v>
      </c>
      <c r="N4854" t="s">
        <v>9</v>
      </c>
      <c r="O4854" t="s">
        <v>0</v>
      </c>
      <c r="P4854">
        <v>-1958.96496</v>
      </c>
      <c r="Q4854" t="s">
        <v>23</v>
      </c>
      <c r="R4854">
        <v>-4566.2821199999998</v>
      </c>
      <c r="S4854" t="s">
        <v>23</v>
      </c>
    </row>
    <row r="4855" spans="1:19" hidden="1">
      <c r="A4855">
        <v>21075.536</v>
      </c>
      <c r="B4855">
        <v>-3019.16408</v>
      </c>
      <c r="C4855">
        <v>-5881.3856599999999</v>
      </c>
      <c r="D4855" s="1">
        <f t="shared" si="150"/>
        <v>545.22025600000052</v>
      </c>
      <c r="E4855" s="1">
        <f t="shared" si="151"/>
        <v>-5336.1654039999994</v>
      </c>
      <c r="F4855" t="s">
        <v>22</v>
      </c>
      <c r="G4855" t="s">
        <v>140</v>
      </c>
      <c r="H4855" t="s">
        <v>3</v>
      </c>
      <c r="I4855" t="s">
        <v>4</v>
      </c>
      <c r="J4855" t="s">
        <v>5</v>
      </c>
      <c r="K4855" t="s">
        <v>31</v>
      </c>
      <c r="L4855" t="s">
        <v>28</v>
      </c>
      <c r="M4855" t="s">
        <v>13</v>
      </c>
      <c r="N4855" t="s">
        <v>9</v>
      </c>
      <c r="O4855" t="s">
        <v>0</v>
      </c>
      <c r="P4855">
        <v>-3019.16408</v>
      </c>
      <c r="Q4855" t="s">
        <v>22</v>
      </c>
      <c r="R4855">
        <v>-5881.3856599999999</v>
      </c>
      <c r="S4855" t="s">
        <v>22</v>
      </c>
    </row>
    <row r="4856" spans="1:19" hidden="1">
      <c r="A4856">
        <v>9474.0959999999995</v>
      </c>
      <c r="B4856">
        <v>-1313.4358400000001</v>
      </c>
      <c r="C4856">
        <v>-6007.3750600000003</v>
      </c>
      <c r="D4856" s="1">
        <f t="shared" si="150"/>
        <v>542.73228799999924</v>
      </c>
      <c r="E4856" s="1">
        <f t="shared" si="151"/>
        <v>-5464.6427720000011</v>
      </c>
      <c r="F4856" t="s">
        <v>45</v>
      </c>
      <c r="G4856" t="s">
        <v>140</v>
      </c>
      <c r="H4856" t="s">
        <v>129</v>
      </c>
      <c r="I4856" t="s">
        <v>4</v>
      </c>
      <c r="J4856" t="s">
        <v>92</v>
      </c>
      <c r="K4856" t="s">
        <v>47</v>
      </c>
      <c r="L4856" t="s">
        <v>7</v>
      </c>
      <c r="M4856" t="s">
        <v>8</v>
      </c>
      <c r="N4856" t="s">
        <v>9</v>
      </c>
      <c r="O4856" t="s">
        <v>0</v>
      </c>
      <c r="P4856">
        <v>-1313.4358400000001</v>
      </c>
      <c r="Q4856" t="s">
        <v>45</v>
      </c>
      <c r="R4856">
        <v>-6007.3750600000003</v>
      </c>
      <c r="S4856" t="s">
        <v>45</v>
      </c>
    </row>
    <row r="4857" spans="1:19" hidden="1">
      <c r="A4857">
        <v>6502.4120000000003</v>
      </c>
      <c r="B4857">
        <v>-876.60343999999998</v>
      </c>
      <c r="C4857">
        <v>-12452.34007</v>
      </c>
      <c r="D4857" s="1">
        <f t="shared" si="150"/>
        <v>541.508608000001</v>
      </c>
      <c r="E4857" s="1">
        <f t="shared" si="151"/>
        <v>-11910.831461999998</v>
      </c>
      <c r="F4857" t="s">
        <v>44</v>
      </c>
      <c r="G4857" t="s">
        <v>134</v>
      </c>
      <c r="H4857" t="s">
        <v>3</v>
      </c>
      <c r="I4857" t="s">
        <v>126</v>
      </c>
      <c r="J4857" t="s">
        <v>69</v>
      </c>
      <c r="K4857" t="s">
        <v>31</v>
      </c>
      <c r="L4857" t="s">
        <v>25</v>
      </c>
      <c r="M4857" t="s">
        <v>8</v>
      </c>
      <c r="N4857" t="s">
        <v>9</v>
      </c>
      <c r="O4857" t="s">
        <v>0</v>
      </c>
      <c r="P4857">
        <v>-876.60343999999998</v>
      </c>
      <c r="Q4857" t="s">
        <v>44</v>
      </c>
      <c r="R4857">
        <v>-12452.34007</v>
      </c>
      <c r="S4857" t="s">
        <v>44</v>
      </c>
    </row>
    <row r="4858" spans="1:19" hidden="1">
      <c r="A4858">
        <v>18853.216</v>
      </c>
      <c r="B4858">
        <v>-2693.3776800000001</v>
      </c>
      <c r="C4858">
        <v>-5017.3885899999996</v>
      </c>
      <c r="D4858" s="1">
        <f t="shared" si="150"/>
        <v>538.24777600000016</v>
      </c>
      <c r="E4858" s="1">
        <f t="shared" si="151"/>
        <v>-4479.1408139999985</v>
      </c>
      <c r="F4858" t="s">
        <v>34</v>
      </c>
      <c r="G4858" t="s">
        <v>2</v>
      </c>
      <c r="H4858" t="s">
        <v>3</v>
      </c>
      <c r="I4858" t="s">
        <v>126</v>
      </c>
      <c r="J4858" t="s">
        <v>5</v>
      </c>
      <c r="K4858" t="s">
        <v>31</v>
      </c>
      <c r="L4858" t="s">
        <v>25</v>
      </c>
      <c r="M4858" t="s">
        <v>13</v>
      </c>
      <c r="N4858" t="s">
        <v>9</v>
      </c>
      <c r="O4858" t="s">
        <v>0</v>
      </c>
      <c r="P4858">
        <v>-2693.3776800000001</v>
      </c>
      <c r="Q4858" t="s">
        <v>34</v>
      </c>
      <c r="R4858">
        <v>-5017.3885899999996</v>
      </c>
      <c r="S4858" t="s">
        <v>34</v>
      </c>
    </row>
    <row r="4859" spans="1:19" hidden="1">
      <c r="A4859">
        <v>7926.8720000000003</v>
      </c>
      <c r="B4859">
        <v>-1086.7488000000001</v>
      </c>
      <c r="C4859">
        <v>-8750.5826500000003</v>
      </c>
      <c r="D4859" s="1">
        <f t="shared" si="150"/>
        <v>536.98016000000007</v>
      </c>
      <c r="E4859" s="1">
        <f t="shared" si="151"/>
        <v>-8213.6024900000011</v>
      </c>
      <c r="F4859" t="s">
        <v>22</v>
      </c>
      <c r="G4859" t="s">
        <v>2</v>
      </c>
      <c r="H4859" t="s">
        <v>129</v>
      </c>
      <c r="I4859" t="s">
        <v>109</v>
      </c>
      <c r="J4859" t="s">
        <v>69</v>
      </c>
      <c r="K4859" t="s">
        <v>31</v>
      </c>
      <c r="L4859" t="s">
        <v>19</v>
      </c>
      <c r="M4859" t="s">
        <v>11</v>
      </c>
      <c r="N4859" t="s">
        <v>9</v>
      </c>
      <c r="O4859" t="s">
        <v>0</v>
      </c>
      <c r="P4859">
        <v>-1086.7488000000001</v>
      </c>
      <c r="Q4859" t="s">
        <v>22</v>
      </c>
      <c r="R4859">
        <v>-8750.5826500000003</v>
      </c>
      <c r="S4859" t="s">
        <v>22</v>
      </c>
    </row>
    <row r="4860" spans="1:19" hidden="1">
      <c r="A4860">
        <v>6741.4480000000003</v>
      </c>
      <c r="B4860">
        <v>-912.46943999999996</v>
      </c>
      <c r="C4860">
        <v>-9636.78737</v>
      </c>
      <c r="D4860" s="1">
        <f t="shared" si="150"/>
        <v>536.65580800000043</v>
      </c>
      <c r="E4860" s="1">
        <f t="shared" si="151"/>
        <v>-9100.1315619999987</v>
      </c>
      <c r="F4860" t="s">
        <v>76</v>
      </c>
      <c r="G4860" t="s">
        <v>2</v>
      </c>
      <c r="H4860" t="s">
        <v>131</v>
      </c>
      <c r="I4860" t="s">
        <v>4</v>
      </c>
      <c r="J4860" t="s">
        <v>92</v>
      </c>
      <c r="K4860" t="s">
        <v>31</v>
      </c>
      <c r="L4860" t="s">
        <v>25</v>
      </c>
      <c r="M4860" t="s">
        <v>8</v>
      </c>
      <c r="N4860" t="s">
        <v>9</v>
      </c>
      <c r="O4860" t="s">
        <v>0</v>
      </c>
      <c r="P4860">
        <v>-912.46943999999996</v>
      </c>
      <c r="Q4860" t="s">
        <v>76</v>
      </c>
      <c r="R4860">
        <v>-9636.78737</v>
      </c>
      <c r="S4860" t="s">
        <v>76</v>
      </c>
    </row>
    <row r="4861" spans="1:19" hidden="1">
      <c r="A4861">
        <v>9564.2440000000006</v>
      </c>
      <c r="B4861">
        <v>-1328.34728</v>
      </c>
      <c r="C4861">
        <v>120.44099</v>
      </c>
      <c r="D4861" s="1">
        <f t="shared" si="150"/>
        <v>531.48249600000054</v>
      </c>
      <c r="E4861" s="1">
        <f t="shared" si="151"/>
        <v>651.92348599999968</v>
      </c>
      <c r="F4861" t="s">
        <v>68</v>
      </c>
      <c r="G4861" t="s">
        <v>140</v>
      </c>
      <c r="H4861" t="s">
        <v>129</v>
      </c>
      <c r="I4861" t="s">
        <v>109</v>
      </c>
      <c r="J4861" t="s">
        <v>92</v>
      </c>
      <c r="K4861" t="s">
        <v>6</v>
      </c>
      <c r="L4861" t="s">
        <v>7</v>
      </c>
      <c r="M4861" t="s">
        <v>13</v>
      </c>
      <c r="N4861" t="s">
        <v>9</v>
      </c>
      <c r="O4861" t="s">
        <v>0</v>
      </c>
      <c r="P4861">
        <v>-1328.34728</v>
      </c>
      <c r="Q4861" t="s">
        <v>68</v>
      </c>
      <c r="R4861">
        <v>120.44099</v>
      </c>
      <c r="S4861" t="s">
        <v>68</v>
      </c>
    </row>
    <row r="4862" spans="1:19" hidden="1">
      <c r="A4862">
        <v>18048.356</v>
      </c>
      <c r="B4862">
        <v>-2576.0923200000002</v>
      </c>
      <c r="C4862">
        <v>-4328.7888300000004</v>
      </c>
      <c r="D4862" s="1">
        <f t="shared" si="150"/>
        <v>530.92822399999932</v>
      </c>
      <c r="E4862" s="1">
        <f t="shared" si="151"/>
        <v>-3797.860606000002</v>
      </c>
      <c r="F4862" t="s">
        <v>45</v>
      </c>
      <c r="G4862" t="s">
        <v>134</v>
      </c>
      <c r="H4862" t="s">
        <v>3</v>
      </c>
      <c r="I4862" t="s">
        <v>126</v>
      </c>
      <c r="J4862" t="s">
        <v>5</v>
      </c>
      <c r="K4862" t="s">
        <v>31</v>
      </c>
      <c r="L4862" t="s">
        <v>19</v>
      </c>
      <c r="M4862" t="s">
        <v>13</v>
      </c>
      <c r="N4862" t="s">
        <v>9</v>
      </c>
      <c r="O4862" t="s">
        <v>0</v>
      </c>
      <c r="P4862">
        <v>-2576.0923200000002</v>
      </c>
      <c r="Q4862" t="s">
        <v>45</v>
      </c>
      <c r="R4862">
        <v>-4328.7888300000004</v>
      </c>
      <c r="S4862" t="s">
        <v>45</v>
      </c>
    </row>
    <row r="4863" spans="1:19" hidden="1">
      <c r="A4863">
        <v>21051.112000000001</v>
      </c>
      <c r="B4863">
        <v>-3018.3949600000001</v>
      </c>
      <c r="C4863">
        <v>-5123.4897799999999</v>
      </c>
      <c r="D4863" s="1">
        <f t="shared" si="150"/>
        <v>526.02627199999915</v>
      </c>
      <c r="E4863" s="1">
        <f t="shared" si="151"/>
        <v>-4597.4635080000007</v>
      </c>
      <c r="F4863" t="s">
        <v>68</v>
      </c>
      <c r="G4863" t="s">
        <v>140</v>
      </c>
      <c r="H4863" t="s">
        <v>3</v>
      </c>
      <c r="I4863" t="s">
        <v>109</v>
      </c>
      <c r="J4863" t="s">
        <v>92</v>
      </c>
      <c r="K4863" t="s">
        <v>60</v>
      </c>
      <c r="L4863" t="s">
        <v>28</v>
      </c>
      <c r="M4863" t="s">
        <v>11</v>
      </c>
      <c r="N4863" t="s">
        <v>9</v>
      </c>
      <c r="O4863" t="s">
        <v>0</v>
      </c>
      <c r="P4863">
        <v>-3018.3949600000001</v>
      </c>
      <c r="Q4863" t="s">
        <v>68</v>
      </c>
      <c r="R4863">
        <v>-5123.4897799999999</v>
      </c>
      <c r="S4863" t="s">
        <v>68</v>
      </c>
    </row>
    <row r="4864" spans="1:19" hidden="1">
      <c r="A4864">
        <v>9259.7160000000003</v>
      </c>
      <c r="B4864">
        <v>-1284.6801599999999</v>
      </c>
      <c r="C4864">
        <v>-5217.0982800000002</v>
      </c>
      <c r="D4864" s="1">
        <f t="shared" si="150"/>
        <v>523.89091200000075</v>
      </c>
      <c r="E4864" s="1">
        <f t="shared" si="151"/>
        <v>-4693.2073679999994</v>
      </c>
      <c r="F4864" t="s">
        <v>29</v>
      </c>
      <c r="G4864" t="s">
        <v>140</v>
      </c>
      <c r="H4864" t="s">
        <v>129</v>
      </c>
      <c r="I4864" t="s">
        <v>109</v>
      </c>
      <c r="J4864" t="s">
        <v>5</v>
      </c>
      <c r="K4864" t="s">
        <v>6</v>
      </c>
      <c r="L4864" t="s">
        <v>19</v>
      </c>
      <c r="M4864" t="s">
        <v>13</v>
      </c>
      <c r="N4864" t="s">
        <v>9</v>
      </c>
      <c r="O4864" t="s">
        <v>0</v>
      </c>
      <c r="P4864">
        <v>-1284.6801599999999</v>
      </c>
      <c r="Q4864" t="s">
        <v>29</v>
      </c>
      <c r="R4864">
        <v>-5217.0982800000002</v>
      </c>
      <c r="S4864" t="s">
        <v>29</v>
      </c>
    </row>
    <row r="4865" spans="1:19" hidden="1">
      <c r="A4865">
        <v>12308.012000000001</v>
      </c>
      <c r="B4865">
        <v>-1733.6379999999999</v>
      </c>
      <c r="C4865">
        <v>-8796.5025999999998</v>
      </c>
      <c r="D4865" s="1">
        <f t="shared" ref="D4865:D4928" si="152">A4865+B4865*6.8</f>
        <v>519.27360000000226</v>
      </c>
      <c r="E4865" s="1">
        <f t="shared" ref="E4865:E4928" si="153">A4865+C4865+B4865*6.8</f>
        <v>-8277.2289999999975</v>
      </c>
      <c r="F4865" t="s">
        <v>61</v>
      </c>
      <c r="G4865" t="s">
        <v>2</v>
      </c>
      <c r="H4865" t="s">
        <v>129</v>
      </c>
      <c r="I4865" t="s">
        <v>126</v>
      </c>
      <c r="J4865" t="s">
        <v>69</v>
      </c>
      <c r="K4865" t="s">
        <v>31</v>
      </c>
      <c r="L4865" t="s">
        <v>25</v>
      </c>
      <c r="M4865" t="s">
        <v>11</v>
      </c>
      <c r="N4865" t="s">
        <v>9</v>
      </c>
      <c r="O4865" t="s">
        <v>0</v>
      </c>
      <c r="P4865">
        <v>-1733.6379999999999</v>
      </c>
      <c r="Q4865" t="s">
        <v>61</v>
      </c>
      <c r="R4865">
        <v>-8796.5025999999998</v>
      </c>
      <c r="S4865" t="s">
        <v>61</v>
      </c>
    </row>
    <row r="4866" spans="1:19" hidden="1">
      <c r="A4866">
        <v>8023.0919999999996</v>
      </c>
      <c r="B4866">
        <v>-1104.09744</v>
      </c>
      <c r="C4866">
        <v>-6951.1275100000003</v>
      </c>
      <c r="D4866" s="1">
        <f t="shared" si="152"/>
        <v>515.22940800000015</v>
      </c>
      <c r="E4866" s="1">
        <f t="shared" si="153"/>
        <v>-6435.8981020000001</v>
      </c>
      <c r="F4866" t="s">
        <v>14</v>
      </c>
      <c r="G4866" t="s">
        <v>2</v>
      </c>
      <c r="H4866" t="s">
        <v>129</v>
      </c>
      <c r="I4866" t="s">
        <v>126</v>
      </c>
      <c r="J4866" t="s">
        <v>92</v>
      </c>
      <c r="K4866" t="s">
        <v>6</v>
      </c>
      <c r="L4866" t="s">
        <v>19</v>
      </c>
      <c r="M4866" t="s">
        <v>8</v>
      </c>
      <c r="N4866" t="s">
        <v>9</v>
      </c>
      <c r="O4866" t="s">
        <v>0</v>
      </c>
      <c r="P4866">
        <v>-1104.09744</v>
      </c>
      <c r="Q4866" t="s">
        <v>14</v>
      </c>
      <c r="R4866">
        <v>-6951.1275100000003</v>
      </c>
      <c r="S4866" t="s">
        <v>14</v>
      </c>
    </row>
    <row r="4867" spans="1:19" hidden="1">
      <c r="A4867">
        <v>8623.9719999999998</v>
      </c>
      <c r="B4867">
        <v>-1192.6593600000001</v>
      </c>
      <c r="C4867">
        <v>-5861.6613200000002</v>
      </c>
      <c r="D4867" s="1">
        <f t="shared" si="152"/>
        <v>513.88835199999903</v>
      </c>
      <c r="E4867" s="1">
        <f t="shared" si="153"/>
        <v>-5347.7729680000011</v>
      </c>
      <c r="F4867" t="s">
        <v>45</v>
      </c>
      <c r="G4867" t="s">
        <v>2</v>
      </c>
      <c r="H4867" t="s">
        <v>131</v>
      </c>
      <c r="I4867" t="s">
        <v>126</v>
      </c>
      <c r="J4867" t="s">
        <v>92</v>
      </c>
      <c r="K4867" t="s">
        <v>6</v>
      </c>
      <c r="L4867" t="s">
        <v>7</v>
      </c>
      <c r="M4867" t="s">
        <v>8</v>
      </c>
      <c r="N4867" t="s">
        <v>9</v>
      </c>
      <c r="O4867" t="s">
        <v>0</v>
      </c>
      <c r="P4867">
        <v>-1192.6593600000001</v>
      </c>
      <c r="Q4867" t="s">
        <v>45</v>
      </c>
      <c r="R4867">
        <v>-5861.6613200000002</v>
      </c>
      <c r="S4867" t="s">
        <v>45</v>
      </c>
    </row>
    <row r="4868" spans="1:19" hidden="1">
      <c r="A4868">
        <v>15807.948</v>
      </c>
      <c r="B4868">
        <v>-2249.4315200000001</v>
      </c>
      <c r="C4868">
        <v>-2885.3764500000002</v>
      </c>
      <c r="D4868" s="1">
        <f t="shared" si="152"/>
        <v>511.81366399999933</v>
      </c>
      <c r="E4868" s="1">
        <f t="shared" si="153"/>
        <v>-2373.5627860000004</v>
      </c>
      <c r="F4868" t="s">
        <v>65</v>
      </c>
      <c r="G4868" t="s">
        <v>134</v>
      </c>
      <c r="H4868" t="s">
        <v>3</v>
      </c>
      <c r="I4868" t="s">
        <v>109</v>
      </c>
      <c r="J4868" t="s">
        <v>92</v>
      </c>
      <c r="K4868" t="s">
        <v>31</v>
      </c>
      <c r="L4868" t="s">
        <v>25</v>
      </c>
      <c r="M4868" t="s">
        <v>13</v>
      </c>
      <c r="N4868" t="s">
        <v>9</v>
      </c>
      <c r="O4868" t="s">
        <v>0</v>
      </c>
      <c r="P4868">
        <v>-2249.4315200000001</v>
      </c>
      <c r="Q4868" t="s">
        <v>65</v>
      </c>
      <c r="R4868">
        <v>-2885.3764500000002</v>
      </c>
      <c r="S4868" t="s">
        <v>65</v>
      </c>
    </row>
    <row r="4869" spans="1:19" hidden="1">
      <c r="A4869">
        <v>2301.672</v>
      </c>
      <c r="B4869">
        <v>-263.60055999999997</v>
      </c>
      <c r="C4869">
        <v>-7517.7740199999998</v>
      </c>
      <c r="D4869" s="1">
        <f t="shared" si="152"/>
        <v>509.1881920000003</v>
      </c>
      <c r="E4869" s="1">
        <f t="shared" si="153"/>
        <v>-7008.5858280000002</v>
      </c>
      <c r="F4869" t="s">
        <v>29</v>
      </c>
      <c r="G4869" t="s">
        <v>2</v>
      </c>
      <c r="H4869" t="s">
        <v>129</v>
      </c>
      <c r="I4869" t="s">
        <v>126</v>
      </c>
      <c r="J4869" t="s">
        <v>5</v>
      </c>
      <c r="K4869" t="s">
        <v>47</v>
      </c>
      <c r="L4869" t="s">
        <v>7</v>
      </c>
      <c r="M4869" t="s">
        <v>8</v>
      </c>
      <c r="N4869" t="s">
        <v>9</v>
      </c>
      <c r="O4869" t="s">
        <v>0</v>
      </c>
      <c r="P4869">
        <v>-263.60055999999997</v>
      </c>
      <c r="Q4869" t="s">
        <v>29</v>
      </c>
      <c r="R4869">
        <v>-7517.7740199999998</v>
      </c>
      <c r="S4869" t="s">
        <v>29</v>
      </c>
    </row>
    <row r="4870" spans="1:19" hidden="1">
      <c r="A4870">
        <v>19455.32</v>
      </c>
      <c r="B4870">
        <v>-2786.5564800000002</v>
      </c>
      <c r="C4870">
        <v>-5000.3079900000002</v>
      </c>
      <c r="D4870" s="1">
        <f t="shared" si="152"/>
        <v>506.73593599999731</v>
      </c>
      <c r="E4870" s="1">
        <f t="shared" si="153"/>
        <v>-4493.5720540000038</v>
      </c>
      <c r="F4870" t="s">
        <v>34</v>
      </c>
      <c r="G4870" t="s">
        <v>134</v>
      </c>
      <c r="H4870" t="s">
        <v>129</v>
      </c>
      <c r="I4870" t="s">
        <v>109</v>
      </c>
      <c r="J4870" t="s">
        <v>5</v>
      </c>
      <c r="K4870" t="s">
        <v>31</v>
      </c>
      <c r="L4870" t="s">
        <v>25</v>
      </c>
      <c r="M4870" t="s">
        <v>13</v>
      </c>
      <c r="N4870" t="s">
        <v>9</v>
      </c>
      <c r="O4870" t="s">
        <v>0</v>
      </c>
      <c r="P4870">
        <v>-2786.5564800000002</v>
      </c>
      <c r="Q4870" t="s">
        <v>34</v>
      </c>
      <c r="R4870">
        <v>-5000.3079900000002</v>
      </c>
      <c r="S4870" t="s">
        <v>34</v>
      </c>
    </row>
    <row r="4871" spans="1:19" hidden="1">
      <c r="A4871">
        <v>2581.5479999999998</v>
      </c>
      <c r="B4871">
        <v>-305.16807999999997</v>
      </c>
      <c r="C4871">
        <v>-8028.2207200000003</v>
      </c>
      <c r="D4871" s="1">
        <f t="shared" si="152"/>
        <v>506.40505600000006</v>
      </c>
      <c r="E4871" s="1">
        <f t="shared" si="153"/>
        <v>-7521.8156639999997</v>
      </c>
      <c r="F4871" t="s">
        <v>23</v>
      </c>
      <c r="G4871" t="s">
        <v>134</v>
      </c>
      <c r="H4871" t="s">
        <v>131</v>
      </c>
      <c r="I4871" t="s">
        <v>109</v>
      </c>
      <c r="J4871" t="s">
        <v>5</v>
      </c>
      <c r="K4871" t="s">
        <v>31</v>
      </c>
      <c r="L4871" t="s">
        <v>7</v>
      </c>
      <c r="M4871" t="s">
        <v>8</v>
      </c>
      <c r="N4871" t="s">
        <v>9</v>
      </c>
      <c r="O4871" t="s">
        <v>0</v>
      </c>
      <c r="P4871">
        <v>-305.16807999999997</v>
      </c>
      <c r="Q4871" t="s">
        <v>23</v>
      </c>
      <c r="R4871">
        <v>-8028.2207200000003</v>
      </c>
      <c r="S4871" t="s">
        <v>23</v>
      </c>
    </row>
    <row r="4872" spans="1:19" hidden="1">
      <c r="A4872">
        <v>25885.335999999999</v>
      </c>
      <c r="B4872">
        <v>-3732.3808800000002</v>
      </c>
      <c r="C4872">
        <v>-4750.7209599999996</v>
      </c>
      <c r="D4872" s="1">
        <f t="shared" si="152"/>
        <v>505.14601599999878</v>
      </c>
      <c r="E4872" s="1">
        <f t="shared" si="153"/>
        <v>-4245.574944</v>
      </c>
      <c r="F4872" t="s">
        <v>35</v>
      </c>
      <c r="G4872" t="s">
        <v>2</v>
      </c>
      <c r="H4872" t="s">
        <v>129</v>
      </c>
      <c r="I4872" t="s">
        <v>109</v>
      </c>
      <c r="J4872" t="s">
        <v>5</v>
      </c>
      <c r="K4872" t="s">
        <v>31</v>
      </c>
      <c r="L4872" t="s">
        <v>19</v>
      </c>
      <c r="M4872" t="s">
        <v>13</v>
      </c>
      <c r="N4872" t="s">
        <v>9</v>
      </c>
      <c r="O4872" t="s">
        <v>0</v>
      </c>
      <c r="P4872">
        <v>-3732.3808800000002</v>
      </c>
      <c r="Q4872" t="s">
        <v>35</v>
      </c>
      <c r="R4872">
        <v>-4750.7209599999996</v>
      </c>
      <c r="S4872" t="s">
        <v>35</v>
      </c>
    </row>
    <row r="4873" spans="1:19" hidden="1">
      <c r="A4873">
        <v>18180.116000000002</v>
      </c>
      <c r="B4873">
        <v>-2599.4547200000002</v>
      </c>
      <c r="C4873">
        <v>-4943.3351400000001</v>
      </c>
      <c r="D4873" s="1">
        <f t="shared" si="152"/>
        <v>503.82390400000077</v>
      </c>
      <c r="E4873" s="1">
        <f t="shared" si="153"/>
        <v>-4439.5112359999985</v>
      </c>
      <c r="F4873" t="s">
        <v>35</v>
      </c>
      <c r="G4873" t="s">
        <v>134</v>
      </c>
      <c r="H4873" t="s">
        <v>3</v>
      </c>
      <c r="I4873" t="s">
        <v>126</v>
      </c>
      <c r="J4873" t="s">
        <v>5</v>
      </c>
      <c r="K4873" t="s">
        <v>31</v>
      </c>
      <c r="L4873" t="s">
        <v>25</v>
      </c>
      <c r="M4873" t="s">
        <v>13</v>
      </c>
      <c r="N4873" t="s">
        <v>9</v>
      </c>
      <c r="O4873" t="s">
        <v>0</v>
      </c>
      <c r="P4873">
        <v>-2599.4547200000002</v>
      </c>
      <c r="Q4873" t="s">
        <v>35</v>
      </c>
      <c r="R4873">
        <v>-4943.3351400000001</v>
      </c>
      <c r="S4873" t="s">
        <v>35</v>
      </c>
    </row>
    <row r="4874" spans="1:19" hidden="1">
      <c r="A4874">
        <v>-2698.576</v>
      </c>
      <c r="B4874">
        <v>470.33071999999999</v>
      </c>
      <c r="C4874">
        <v>-12162.66806</v>
      </c>
      <c r="D4874" s="1">
        <f t="shared" si="152"/>
        <v>499.67289599999958</v>
      </c>
      <c r="E4874" s="1">
        <f t="shared" si="153"/>
        <v>-11662.995164000002</v>
      </c>
      <c r="F4874" t="s">
        <v>99</v>
      </c>
      <c r="G4874" t="s">
        <v>2</v>
      </c>
      <c r="H4874" t="s">
        <v>129</v>
      </c>
      <c r="I4874" t="s">
        <v>109</v>
      </c>
      <c r="J4874" t="s">
        <v>5</v>
      </c>
      <c r="K4874" t="s">
        <v>31</v>
      </c>
      <c r="L4874" t="s">
        <v>7</v>
      </c>
      <c r="M4874" t="s">
        <v>8</v>
      </c>
      <c r="N4874" t="s">
        <v>9</v>
      </c>
      <c r="O4874" t="s">
        <v>0</v>
      </c>
      <c r="P4874">
        <v>470.33071999999999</v>
      </c>
      <c r="Q4874" t="s">
        <v>99</v>
      </c>
      <c r="R4874">
        <v>-12162.66806</v>
      </c>
      <c r="S4874" t="s">
        <v>99</v>
      </c>
    </row>
    <row r="4875" spans="1:19" hidden="1">
      <c r="A4875">
        <v>7013.6719999999996</v>
      </c>
      <c r="B4875">
        <v>-957.96432000000004</v>
      </c>
      <c r="C4875">
        <v>-7694.6994500000001</v>
      </c>
      <c r="D4875" s="1">
        <f t="shared" si="152"/>
        <v>499.51462399999946</v>
      </c>
      <c r="E4875" s="1">
        <f t="shared" si="153"/>
        <v>-7195.1848260000006</v>
      </c>
      <c r="F4875" t="s">
        <v>16</v>
      </c>
      <c r="G4875" t="s">
        <v>140</v>
      </c>
      <c r="H4875" t="s">
        <v>131</v>
      </c>
      <c r="I4875" t="s">
        <v>4</v>
      </c>
      <c r="J4875" t="s">
        <v>92</v>
      </c>
      <c r="K4875" t="s">
        <v>6</v>
      </c>
      <c r="L4875" t="s">
        <v>19</v>
      </c>
      <c r="M4875" t="s">
        <v>8</v>
      </c>
      <c r="N4875" t="s">
        <v>9</v>
      </c>
      <c r="O4875" t="s">
        <v>0</v>
      </c>
      <c r="P4875">
        <v>-957.96432000000004</v>
      </c>
      <c r="Q4875" t="s">
        <v>16</v>
      </c>
      <c r="R4875">
        <v>-7694.6994500000001</v>
      </c>
      <c r="S4875" t="s">
        <v>16</v>
      </c>
    </row>
    <row r="4876" spans="1:19" hidden="1">
      <c r="A4876">
        <v>5889.348</v>
      </c>
      <c r="B4876">
        <v>-793.59735999999998</v>
      </c>
      <c r="C4876">
        <v>-9742.2244300000002</v>
      </c>
      <c r="D4876" s="1">
        <f t="shared" si="152"/>
        <v>492.88595200000054</v>
      </c>
      <c r="E4876" s="1">
        <f t="shared" si="153"/>
        <v>-9249.3384779999997</v>
      </c>
      <c r="F4876" t="s">
        <v>67</v>
      </c>
      <c r="G4876" t="s">
        <v>2</v>
      </c>
      <c r="H4876" t="s">
        <v>3</v>
      </c>
      <c r="I4876" t="s">
        <v>109</v>
      </c>
      <c r="J4876" t="s">
        <v>69</v>
      </c>
      <c r="K4876" t="s">
        <v>6</v>
      </c>
      <c r="L4876" t="s">
        <v>28</v>
      </c>
      <c r="M4876" t="s">
        <v>13</v>
      </c>
      <c r="N4876" t="s">
        <v>9</v>
      </c>
      <c r="O4876" t="s">
        <v>0</v>
      </c>
      <c r="P4876">
        <v>-793.59735999999998</v>
      </c>
      <c r="Q4876" t="s">
        <v>67</v>
      </c>
      <c r="R4876">
        <v>-9742.2244300000002</v>
      </c>
      <c r="S4876" t="s">
        <v>67</v>
      </c>
    </row>
    <row r="4877" spans="1:19" hidden="1">
      <c r="A4877">
        <v>1054.336</v>
      </c>
      <c r="B4877">
        <v>-82.675120000000007</v>
      </c>
      <c r="C4877">
        <v>-8673.79565</v>
      </c>
      <c r="D4877" s="1">
        <f t="shared" si="152"/>
        <v>492.14518399999997</v>
      </c>
      <c r="E4877" s="1">
        <f t="shared" si="153"/>
        <v>-8181.6504660000001</v>
      </c>
      <c r="F4877" t="s">
        <v>73</v>
      </c>
      <c r="G4877" t="s">
        <v>140</v>
      </c>
      <c r="H4877" t="s">
        <v>129</v>
      </c>
      <c r="I4877" t="s">
        <v>109</v>
      </c>
      <c r="J4877" t="s">
        <v>69</v>
      </c>
      <c r="K4877" t="s">
        <v>31</v>
      </c>
      <c r="L4877" t="s">
        <v>28</v>
      </c>
      <c r="M4877" t="s">
        <v>11</v>
      </c>
      <c r="N4877" t="s">
        <v>9</v>
      </c>
      <c r="O4877" t="s">
        <v>0</v>
      </c>
      <c r="P4877">
        <v>-82.675120000000007</v>
      </c>
      <c r="Q4877" t="s">
        <v>73</v>
      </c>
      <c r="R4877">
        <v>-8673.79565</v>
      </c>
      <c r="S4877" t="s">
        <v>73</v>
      </c>
    </row>
    <row r="4878" spans="1:19" hidden="1">
      <c r="A4878">
        <v>4758.7960000000003</v>
      </c>
      <c r="B4878">
        <v>-627.70151999999996</v>
      </c>
      <c r="C4878">
        <v>-2816.0676699999999</v>
      </c>
      <c r="D4878" s="1">
        <f t="shared" si="152"/>
        <v>490.42566400000032</v>
      </c>
      <c r="E4878" s="1">
        <f t="shared" si="153"/>
        <v>-2325.6420059999996</v>
      </c>
      <c r="F4878" t="s">
        <v>95</v>
      </c>
      <c r="G4878" t="s">
        <v>140</v>
      </c>
      <c r="H4878" t="s">
        <v>129</v>
      </c>
      <c r="I4878" t="s">
        <v>4</v>
      </c>
      <c r="J4878" t="s">
        <v>92</v>
      </c>
      <c r="K4878" t="s">
        <v>60</v>
      </c>
      <c r="L4878" t="s">
        <v>7</v>
      </c>
      <c r="M4878" t="s">
        <v>11</v>
      </c>
      <c r="N4878" t="s">
        <v>9</v>
      </c>
      <c r="O4878" t="s">
        <v>0</v>
      </c>
      <c r="P4878">
        <v>-627.70151999999996</v>
      </c>
      <c r="Q4878" t="s">
        <v>95</v>
      </c>
      <c r="R4878">
        <v>-2816.0676699999999</v>
      </c>
      <c r="S4878" t="s">
        <v>95</v>
      </c>
    </row>
    <row r="4879" spans="1:19" hidden="1">
      <c r="A4879">
        <v>15171.208000000001</v>
      </c>
      <c r="B4879">
        <v>-2159.2516000000001</v>
      </c>
      <c r="C4879">
        <v>-10485.086240000001</v>
      </c>
      <c r="D4879" s="1">
        <f t="shared" si="152"/>
        <v>488.29712000000109</v>
      </c>
      <c r="E4879" s="1">
        <f t="shared" si="153"/>
        <v>-9996.7891199999995</v>
      </c>
      <c r="F4879" t="s">
        <v>107</v>
      </c>
      <c r="G4879" t="s">
        <v>134</v>
      </c>
      <c r="H4879" t="s">
        <v>3</v>
      </c>
      <c r="I4879" t="s">
        <v>126</v>
      </c>
      <c r="J4879" t="s">
        <v>69</v>
      </c>
      <c r="K4879" t="s">
        <v>60</v>
      </c>
      <c r="L4879" t="s">
        <v>19</v>
      </c>
      <c r="M4879" t="s">
        <v>8</v>
      </c>
      <c r="N4879" t="s">
        <v>9</v>
      </c>
      <c r="O4879" t="s">
        <v>0</v>
      </c>
      <c r="P4879">
        <v>-2159.2516000000001</v>
      </c>
      <c r="Q4879" t="s">
        <v>107</v>
      </c>
      <c r="R4879">
        <v>-10485.086240000001</v>
      </c>
      <c r="S4879" t="s">
        <v>107</v>
      </c>
    </row>
    <row r="4880" spans="1:19" hidden="1">
      <c r="A4880">
        <v>7412.3440000000001</v>
      </c>
      <c r="B4880">
        <v>-1018.34056</v>
      </c>
      <c r="C4880">
        <v>-5540.1492699999999</v>
      </c>
      <c r="D4880" s="1">
        <f t="shared" si="152"/>
        <v>487.62819200000013</v>
      </c>
      <c r="E4880" s="1">
        <f t="shared" si="153"/>
        <v>-5052.5210779999998</v>
      </c>
      <c r="F4880" t="s">
        <v>73</v>
      </c>
      <c r="G4880" t="s">
        <v>140</v>
      </c>
      <c r="H4880" t="s">
        <v>129</v>
      </c>
      <c r="I4880" t="s">
        <v>109</v>
      </c>
      <c r="J4880" t="s">
        <v>69</v>
      </c>
      <c r="K4880" t="s">
        <v>6</v>
      </c>
      <c r="L4880" t="s">
        <v>7</v>
      </c>
      <c r="M4880" t="s">
        <v>11</v>
      </c>
      <c r="N4880" t="s">
        <v>9</v>
      </c>
      <c r="O4880" t="s">
        <v>0</v>
      </c>
      <c r="P4880">
        <v>-1018.34056</v>
      </c>
      <c r="Q4880" t="s">
        <v>73</v>
      </c>
      <c r="R4880">
        <v>-5540.1492699999999</v>
      </c>
      <c r="S4880" t="s">
        <v>73</v>
      </c>
    </row>
    <row r="4881" spans="1:19" hidden="1">
      <c r="A4881">
        <v>15022.652</v>
      </c>
      <c r="B4881">
        <v>-2139.0619999999999</v>
      </c>
      <c r="C4881">
        <v>7.0614600000000003</v>
      </c>
      <c r="D4881" s="1">
        <f t="shared" si="152"/>
        <v>477.03040000000146</v>
      </c>
      <c r="E4881" s="1">
        <f t="shared" si="153"/>
        <v>484.09186000000227</v>
      </c>
      <c r="F4881" t="s">
        <v>94</v>
      </c>
      <c r="G4881" t="s">
        <v>140</v>
      </c>
      <c r="H4881" t="s">
        <v>129</v>
      </c>
      <c r="I4881" t="s">
        <v>4</v>
      </c>
      <c r="J4881" t="s">
        <v>92</v>
      </c>
      <c r="K4881" t="s">
        <v>31</v>
      </c>
      <c r="L4881" t="s">
        <v>7</v>
      </c>
      <c r="M4881" t="s">
        <v>13</v>
      </c>
      <c r="N4881" t="s">
        <v>9</v>
      </c>
      <c r="O4881" t="s">
        <v>0</v>
      </c>
      <c r="P4881">
        <v>-2139.0619999999999</v>
      </c>
      <c r="Q4881" t="s">
        <v>94</v>
      </c>
      <c r="R4881">
        <v>7.0614600000000003</v>
      </c>
      <c r="S4881" t="s">
        <v>94</v>
      </c>
    </row>
    <row r="4882" spans="1:19" hidden="1">
      <c r="A4882">
        <v>15491.548000000001</v>
      </c>
      <c r="B4882">
        <v>-2208.0483199999999</v>
      </c>
      <c r="C4882">
        <v>-10060.635619999999</v>
      </c>
      <c r="D4882" s="1">
        <f t="shared" si="152"/>
        <v>476.81942400000116</v>
      </c>
      <c r="E4882" s="1">
        <f t="shared" si="153"/>
        <v>-9583.8161959999979</v>
      </c>
      <c r="F4882" t="s">
        <v>54</v>
      </c>
      <c r="G4882" t="s">
        <v>2</v>
      </c>
      <c r="H4882" t="s">
        <v>3</v>
      </c>
      <c r="I4882" t="s">
        <v>126</v>
      </c>
      <c r="J4882" t="s">
        <v>92</v>
      </c>
      <c r="K4882" t="s">
        <v>60</v>
      </c>
      <c r="L4882" t="s">
        <v>19</v>
      </c>
      <c r="M4882" t="s">
        <v>8</v>
      </c>
      <c r="N4882" t="s">
        <v>9</v>
      </c>
      <c r="O4882" t="s">
        <v>0</v>
      </c>
      <c r="P4882">
        <v>-2208.0483199999999</v>
      </c>
      <c r="Q4882" t="s">
        <v>54</v>
      </c>
      <c r="R4882">
        <v>-10060.635619999999</v>
      </c>
      <c r="S4882" t="s">
        <v>54</v>
      </c>
    </row>
    <row r="4883" spans="1:19" hidden="1">
      <c r="A4883">
        <v>24026.004000000001</v>
      </c>
      <c r="B4883">
        <v>-3463.1632</v>
      </c>
      <c r="C4883">
        <v>-4505.7383</v>
      </c>
      <c r="D4883" s="1">
        <f t="shared" si="152"/>
        <v>476.49423999999999</v>
      </c>
      <c r="E4883" s="1">
        <f t="shared" si="153"/>
        <v>-4029.2440600000009</v>
      </c>
      <c r="F4883" t="s">
        <v>50</v>
      </c>
      <c r="G4883" t="s">
        <v>134</v>
      </c>
      <c r="H4883" t="s">
        <v>3</v>
      </c>
      <c r="I4883" t="s">
        <v>4</v>
      </c>
      <c r="J4883" t="s">
        <v>69</v>
      </c>
      <c r="K4883" t="s">
        <v>31</v>
      </c>
      <c r="L4883" t="s">
        <v>25</v>
      </c>
      <c r="M4883" t="s">
        <v>13</v>
      </c>
      <c r="N4883" t="s">
        <v>9</v>
      </c>
      <c r="O4883" t="s">
        <v>0</v>
      </c>
      <c r="P4883">
        <v>-3463.1632</v>
      </c>
      <c r="Q4883" t="s">
        <v>50</v>
      </c>
      <c r="R4883">
        <v>-4505.7383</v>
      </c>
      <c r="S4883" t="s">
        <v>50</v>
      </c>
    </row>
    <row r="4884" spans="1:19" hidden="1">
      <c r="A4884">
        <v>-6357.4279999999999</v>
      </c>
      <c r="B4884">
        <v>1004.59552</v>
      </c>
      <c r="C4884">
        <v>-15327.41907</v>
      </c>
      <c r="D4884" s="1">
        <f t="shared" si="152"/>
        <v>473.82153599999947</v>
      </c>
      <c r="E4884" s="1">
        <f t="shared" si="153"/>
        <v>-14853.597534</v>
      </c>
      <c r="F4884" t="s">
        <v>125</v>
      </c>
      <c r="G4884" t="s">
        <v>2</v>
      </c>
      <c r="H4884" t="s">
        <v>129</v>
      </c>
      <c r="I4884" t="s">
        <v>109</v>
      </c>
      <c r="J4884" t="s">
        <v>69</v>
      </c>
      <c r="K4884" t="s">
        <v>60</v>
      </c>
      <c r="L4884" t="s">
        <v>28</v>
      </c>
      <c r="M4884" t="s">
        <v>8</v>
      </c>
      <c r="N4884" t="s">
        <v>9</v>
      </c>
      <c r="O4884" t="s">
        <v>0</v>
      </c>
      <c r="P4884">
        <v>1004.59552</v>
      </c>
      <c r="Q4884" t="s">
        <v>125</v>
      </c>
      <c r="R4884">
        <v>-15327.41907</v>
      </c>
      <c r="S4884" t="s">
        <v>125</v>
      </c>
    </row>
    <row r="4885" spans="1:19" hidden="1">
      <c r="A4885">
        <v>10829.528</v>
      </c>
      <c r="B4885">
        <v>-1523.72424</v>
      </c>
      <c r="C4885">
        <v>-7437.8297000000002</v>
      </c>
      <c r="D4885" s="1">
        <f t="shared" si="152"/>
        <v>468.20316800000001</v>
      </c>
      <c r="E4885" s="1">
        <f t="shared" si="153"/>
        <v>-6969.6265320000002</v>
      </c>
      <c r="F4885" t="s">
        <v>23</v>
      </c>
      <c r="G4885" t="s">
        <v>134</v>
      </c>
      <c r="H4885" t="s">
        <v>131</v>
      </c>
      <c r="I4885" t="s">
        <v>4</v>
      </c>
      <c r="J4885" t="s">
        <v>69</v>
      </c>
      <c r="K4885" t="s">
        <v>31</v>
      </c>
      <c r="L4885" t="s">
        <v>25</v>
      </c>
      <c r="M4885" t="s">
        <v>11</v>
      </c>
      <c r="N4885" t="s">
        <v>9</v>
      </c>
      <c r="O4885" t="s">
        <v>0</v>
      </c>
      <c r="P4885">
        <v>-1523.72424</v>
      </c>
      <c r="Q4885" t="s">
        <v>23</v>
      </c>
      <c r="R4885">
        <v>-7437.8297000000002</v>
      </c>
      <c r="S4885" t="s">
        <v>23</v>
      </c>
    </row>
    <row r="4886" spans="1:19" hidden="1">
      <c r="A4886">
        <v>18101.292000000001</v>
      </c>
      <c r="B4886">
        <v>-2593.12104</v>
      </c>
      <c r="C4886">
        <v>-2712.7260299999998</v>
      </c>
      <c r="D4886" s="1">
        <f t="shared" si="152"/>
        <v>468.0689280000006</v>
      </c>
      <c r="E4886" s="1">
        <f t="shared" si="153"/>
        <v>-2244.6571019999992</v>
      </c>
      <c r="F4886" t="s">
        <v>38</v>
      </c>
      <c r="G4886" t="s">
        <v>140</v>
      </c>
      <c r="H4886" t="s">
        <v>3</v>
      </c>
      <c r="I4886" t="s">
        <v>109</v>
      </c>
      <c r="J4886" t="s">
        <v>5</v>
      </c>
      <c r="K4886" t="s">
        <v>31</v>
      </c>
      <c r="L4886" t="s">
        <v>7</v>
      </c>
      <c r="M4886" t="s">
        <v>13</v>
      </c>
      <c r="N4886" t="s">
        <v>9</v>
      </c>
      <c r="O4886" t="s">
        <v>0</v>
      </c>
      <c r="P4886">
        <v>-2593.12104</v>
      </c>
      <c r="Q4886" t="s">
        <v>38</v>
      </c>
      <c r="R4886">
        <v>-2712.7260299999998</v>
      </c>
      <c r="S4886" t="s">
        <v>38</v>
      </c>
    </row>
    <row r="4887" spans="1:19" hidden="1">
      <c r="A4887">
        <v>27437.392</v>
      </c>
      <c r="B4887">
        <v>-3966.1111999999998</v>
      </c>
      <c r="C4887">
        <v>-4470.96126</v>
      </c>
      <c r="D4887" s="1">
        <f t="shared" si="152"/>
        <v>467.83584000000337</v>
      </c>
      <c r="E4887" s="1">
        <f t="shared" si="153"/>
        <v>-4003.1254199999967</v>
      </c>
      <c r="F4887" t="s">
        <v>42</v>
      </c>
      <c r="G4887" t="s">
        <v>134</v>
      </c>
      <c r="H4887" t="s">
        <v>3</v>
      </c>
      <c r="I4887" t="s">
        <v>109</v>
      </c>
      <c r="J4887" t="s">
        <v>69</v>
      </c>
      <c r="K4887" t="s">
        <v>31</v>
      </c>
      <c r="L4887" t="s">
        <v>25</v>
      </c>
      <c r="M4887" t="s">
        <v>13</v>
      </c>
      <c r="N4887" t="s">
        <v>9</v>
      </c>
      <c r="O4887" t="s">
        <v>0</v>
      </c>
      <c r="P4887">
        <v>-3966.1111999999998</v>
      </c>
      <c r="Q4887" t="s">
        <v>42</v>
      </c>
      <c r="R4887">
        <v>-4470.96126</v>
      </c>
      <c r="S4887" t="s">
        <v>42</v>
      </c>
    </row>
    <row r="4888" spans="1:19" hidden="1">
      <c r="A4888">
        <v>11045.312</v>
      </c>
      <c r="B4888">
        <v>-1556.2908</v>
      </c>
      <c r="C4888">
        <v>-753.80268999999998</v>
      </c>
      <c r="D4888" s="1">
        <f t="shared" si="152"/>
        <v>462.53456000000006</v>
      </c>
      <c r="E4888" s="1">
        <f t="shared" si="153"/>
        <v>-291.26813000000038</v>
      </c>
      <c r="F4888" t="s">
        <v>45</v>
      </c>
      <c r="G4888" t="s">
        <v>134</v>
      </c>
      <c r="H4888" t="s">
        <v>131</v>
      </c>
      <c r="I4888" t="s">
        <v>126</v>
      </c>
      <c r="J4888" t="s">
        <v>5</v>
      </c>
      <c r="K4888" t="s">
        <v>6</v>
      </c>
      <c r="L4888" t="s">
        <v>7</v>
      </c>
      <c r="M4888" t="s">
        <v>13</v>
      </c>
      <c r="N4888" t="s">
        <v>9</v>
      </c>
      <c r="O4888" t="s">
        <v>0</v>
      </c>
      <c r="P4888">
        <v>-1556.2908</v>
      </c>
      <c r="Q4888" t="s">
        <v>45</v>
      </c>
      <c r="R4888">
        <v>-753.80268999999998</v>
      </c>
      <c r="S4888" t="s">
        <v>45</v>
      </c>
    </row>
    <row r="4889" spans="1:19" hidden="1">
      <c r="A4889">
        <v>13122.86</v>
      </c>
      <c r="B4889">
        <v>-1862.0490400000001</v>
      </c>
      <c r="C4889">
        <v>-7768.1929600000003</v>
      </c>
      <c r="D4889" s="1">
        <f t="shared" si="152"/>
        <v>460.92652799999996</v>
      </c>
      <c r="E4889" s="1">
        <f t="shared" si="153"/>
        <v>-7307.2664320000003</v>
      </c>
      <c r="F4889" t="s">
        <v>16</v>
      </c>
      <c r="G4889" t="s">
        <v>2</v>
      </c>
      <c r="H4889" t="s">
        <v>131</v>
      </c>
      <c r="I4889" t="s">
        <v>4</v>
      </c>
      <c r="J4889" t="s">
        <v>69</v>
      </c>
      <c r="K4889" t="s">
        <v>31</v>
      </c>
      <c r="L4889" t="s">
        <v>28</v>
      </c>
      <c r="M4889" t="s">
        <v>11</v>
      </c>
      <c r="N4889" t="s">
        <v>9</v>
      </c>
      <c r="O4889" t="s">
        <v>0</v>
      </c>
      <c r="P4889">
        <v>-1862.0490400000001</v>
      </c>
      <c r="Q4889" t="s">
        <v>16</v>
      </c>
      <c r="R4889">
        <v>-7768.1929600000003</v>
      </c>
      <c r="S4889" t="s">
        <v>16</v>
      </c>
    </row>
    <row r="4890" spans="1:19" hidden="1">
      <c r="A4890">
        <v>11090.876</v>
      </c>
      <c r="B4890">
        <v>-1563.3132000000001</v>
      </c>
      <c r="C4890">
        <v>-9857.7323799999995</v>
      </c>
      <c r="D4890" s="1">
        <f t="shared" si="152"/>
        <v>460.34624000000076</v>
      </c>
      <c r="E4890" s="1">
        <f t="shared" si="153"/>
        <v>-9397.3861399999987</v>
      </c>
      <c r="F4890" t="s">
        <v>73</v>
      </c>
      <c r="G4890" t="s">
        <v>134</v>
      </c>
      <c r="H4890" t="s">
        <v>129</v>
      </c>
      <c r="I4890" t="s">
        <v>126</v>
      </c>
      <c r="J4890" t="s">
        <v>5</v>
      </c>
      <c r="K4890" t="s">
        <v>60</v>
      </c>
      <c r="L4890" t="s">
        <v>19</v>
      </c>
      <c r="M4890" t="s">
        <v>8</v>
      </c>
      <c r="N4890" t="s">
        <v>9</v>
      </c>
      <c r="O4890" t="s">
        <v>0</v>
      </c>
      <c r="P4890">
        <v>-1563.3132000000001</v>
      </c>
      <c r="Q4890" t="s">
        <v>73</v>
      </c>
      <c r="R4890">
        <v>-9857.7323799999995</v>
      </c>
      <c r="S4890" t="s">
        <v>73</v>
      </c>
    </row>
    <row r="4891" spans="1:19" hidden="1">
      <c r="A4891">
        <v>6038.7280000000001</v>
      </c>
      <c r="B4891">
        <v>-820.51143999999999</v>
      </c>
      <c r="C4891">
        <v>1516.7653600000001</v>
      </c>
      <c r="D4891" s="1">
        <f t="shared" si="152"/>
        <v>459.25020800000038</v>
      </c>
      <c r="E4891" s="1">
        <f t="shared" si="153"/>
        <v>1976.0155680000007</v>
      </c>
      <c r="F4891" t="s">
        <v>71</v>
      </c>
      <c r="G4891" t="s">
        <v>140</v>
      </c>
      <c r="H4891" t="s">
        <v>131</v>
      </c>
      <c r="I4891" t="s">
        <v>4</v>
      </c>
      <c r="J4891" t="s">
        <v>92</v>
      </c>
      <c r="K4891" t="s">
        <v>6</v>
      </c>
      <c r="L4891" t="s">
        <v>7</v>
      </c>
      <c r="M4891" t="s">
        <v>13</v>
      </c>
      <c r="N4891" t="s">
        <v>9</v>
      </c>
      <c r="O4891" t="s">
        <v>0</v>
      </c>
      <c r="P4891">
        <v>-820.51143999999999</v>
      </c>
      <c r="Q4891" t="s">
        <v>71</v>
      </c>
      <c r="R4891">
        <v>1516.7653600000001</v>
      </c>
      <c r="S4891" t="s">
        <v>71</v>
      </c>
    </row>
    <row r="4892" spans="1:19" hidden="1">
      <c r="A4892">
        <v>8282.8279999999995</v>
      </c>
      <c r="B4892">
        <v>-1150.61256</v>
      </c>
      <c r="C4892">
        <v>-9755.3444299999992</v>
      </c>
      <c r="D4892" s="1">
        <f t="shared" si="152"/>
        <v>458.66259199999968</v>
      </c>
      <c r="E4892" s="1">
        <f t="shared" si="153"/>
        <v>-9296.6818380000004</v>
      </c>
      <c r="F4892" t="s">
        <v>14</v>
      </c>
      <c r="G4892" t="s">
        <v>2</v>
      </c>
      <c r="H4892" t="s">
        <v>131</v>
      </c>
      <c r="I4892" t="s">
        <v>126</v>
      </c>
      <c r="J4892" t="s">
        <v>69</v>
      </c>
      <c r="K4892" t="s">
        <v>60</v>
      </c>
      <c r="L4892" t="s">
        <v>28</v>
      </c>
      <c r="M4892" t="s">
        <v>8</v>
      </c>
      <c r="N4892" t="s">
        <v>9</v>
      </c>
      <c r="O4892" t="s">
        <v>0</v>
      </c>
      <c r="P4892">
        <v>-1150.61256</v>
      </c>
      <c r="Q4892" t="s">
        <v>14</v>
      </c>
      <c r="R4892">
        <v>-9755.3444299999992</v>
      </c>
      <c r="S4892" t="s">
        <v>14</v>
      </c>
    </row>
    <row r="4893" spans="1:19" hidden="1">
      <c r="A4893">
        <v>2165.3919999999998</v>
      </c>
      <c r="B4893">
        <v>-251.70352</v>
      </c>
      <c r="C4893">
        <v>-11024.05399</v>
      </c>
      <c r="D4893" s="1">
        <f t="shared" si="152"/>
        <v>453.80806399999983</v>
      </c>
      <c r="E4893" s="1">
        <f t="shared" si="153"/>
        <v>-10570.245926</v>
      </c>
      <c r="F4893" t="s">
        <v>123</v>
      </c>
      <c r="G4893" t="s">
        <v>2</v>
      </c>
      <c r="H4893" t="s">
        <v>131</v>
      </c>
      <c r="I4893" t="s">
        <v>109</v>
      </c>
      <c r="J4893" t="s">
        <v>69</v>
      </c>
      <c r="K4893" t="s">
        <v>60</v>
      </c>
      <c r="L4893" t="s">
        <v>28</v>
      </c>
      <c r="M4893" t="s">
        <v>8</v>
      </c>
      <c r="N4893" t="s">
        <v>9</v>
      </c>
      <c r="O4893" t="s">
        <v>0</v>
      </c>
      <c r="P4893">
        <v>-251.70352</v>
      </c>
      <c r="Q4893" t="s">
        <v>123</v>
      </c>
      <c r="R4893">
        <v>-11024.05399</v>
      </c>
      <c r="S4893" t="s">
        <v>123</v>
      </c>
    </row>
    <row r="4894" spans="1:19" hidden="1">
      <c r="A4894">
        <v>8082.7719999999999</v>
      </c>
      <c r="B4894">
        <v>-1122.1393599999999</v>
      </c>
      <c r="C4894">
        <v>-9639.9155900000005</v>
      </c>
      <c r="D4894" s="1">
        <f t="shared" si="152"/>
        <v>452.22435200000109</v>
      </c>
      <c r="E4894" s="1">
        <f t="shared" si="153"/>
        <v>-9187.6912379999994</v>
      </c>
      <c r="F4894" t="s">
        <v>14</v>
      </c>
      <c r="G4894" t="s">
        <v>134</v>
      </c>
      <c r="H4894" t="s">
        <v>131</v>
      </c>
      <c r="I4894" t="s">
        <v>126</v>
      </c>
      <c r="J4894" t="s">
        <v>69</v>
      </c>
      <c r="K4894" t="s">
        <v>60</v>
      </c>
      <c r="L4894" t="s">
        <v>28</v>
      </c>
      <c r="M4894" t="s">
        <v>8</v>
      </c>
      <c r="N4894" t="s">
        <v>9</v>
      </c>
      <c r="O4894" t="s">
        <v>0</v>
      </c>
      <c r="P4894">
        <v>-1122.1393599999999</v>
      </c>
      <c r="Q4894" t="s">
        <v>14</v>
      </c>
      <c r="R4894">
        <v>-9639.9155900000005</v>
      </c>
      <c r="S4894" t="s">
        <v>14</v>
      </c>
    </row>
    <row r="4895" spans="1:19" hidden="1">
      <c r="A4895">
        <v>11300.468000000001</v>
      </c>
      <c r="B4895">
        <v>-1595.36896</v>
      </c>
      <c r="C4895">
        <v>-7736.0652899999995</v>
      </c>
      <c r="D4895" s="1">
        <f t="shared" si="152"/>
        <v>451.95907200000147</v>
      </c>
      <c r="E4895" s="1">
        <f t="shared" si="153"/>
        <v>-7284.1062179999981</v>
      </c>
      <c r="F4895" t="s">
        <v>54</v>
      </c>
      <c r="G4895" t="s">
        <v>140</v>
      </c>
      <c r="H4895" t="s">
        <v>129</v>
      </c>
      <c r="I4895" t="s">
        <v>4</v>
      </c>
      <c r="J4895" t="s">
        <v>92</v>
      </c>
      <c r="K4895" t="s">
        <v>31</v>
      </c>
      <c r="L4895" t="s">
        <v>28</v>
      </c>
      <c r="M4895" t="s">
        <v>11</v>
      </c>
      <c r="N4895" t="s">
        <v>9</v>
      </c>
      <c r="O4895" t="s">
        <v>0</v>
      </c>
      <c r="P4895">
        <v>-1595.36896</v>
      </c>
      <c r="Q4895" t="s">
        <v>54</v>
      </c>
      <c r="R4895">
        <v>-7736.0652899999995</v>
      </c>
      <c r="S4895" t="s">
        <v>54</v>
      </c>
    </row>
    <row r="4896" spans="1:19">
      <c r="A4896">
        <v>16565.851999999999</v>
      </c>
      <c r="B4896">
        <v>-2370.3112799999999</v>
      </c>
      <c r="C4896">
        <v>-5206.2319299999999</v>
      </c>
      <c r="D4896" s="1">
        <f t="shared" si="152"/>
        <v>447.73529600000074</v>
      </c>
      <c r="E4896" s="1">
        <f t="shared" si="153"/>
        <v>-4758.4966339999992</v>
      </c>
      <c r="F4896" t="s">
        <v>29</v>
      </c>
      <c r="G4896" t="s">
        <v>134</v>
      </c>
      <c r="H4896" t="s">
        <v>3</v>
      </c>
      <c r="I4896" t="s">
        <v>4</v>
      </c>
      <c r="J4896" t="s">
        <v>5</v>
      </c>
      <c r="K4896" t="s">
        <v>6</v>
      </c>
      <c r="L4896" t="s">
        <v>19</v>
      </c>
      <c r="M4896" t="s">
        <v>15</v>
      </c>
      <c r="N4896" t="s">
        <v>9</v>
      </c>
      <c r="O4896" t="s">
        <v>0</v>
      </c>
      <c r="P4896">
        <v>-2370.3112799999999</v>
      </c>
      <c r="Q4896" t="s">
        <v>29</v>
      </c>
      <c r="R4896">
        <v>-5206.2319299999999</v>
      </c>
      <c r="S4896" t="s">
        <v>29</v>
      </c>
    </row>
    <row r="4897" spans="1:19" hidden="1">
      <c r="A4897">
        <v>7721.7920000000004</v>
      </c>
      <c r="B4897">
        <v>-1069.8715199999999</v>
      </c>
      <c r="C4897">
        <v>-9366.3973000000005</v>
      </c>
      <c r="D4897" s="1">
        <f t="shared" si="152"/>
        <v>446.66566400000102</v>
      </c>
      <c r="E4897" s="1">
        <f t="shared" si="153"/>
        <v>-8919.7316360000004</v>
      </c>
      <c r="F4897" t="s">
        <v>76</v>
      </c>
      <c r="G4897" t="s">
        <v>134</v>
      </c>
      <c r="H4897" t="s">
        <v>131</v>
      </c>
      <c r="I4897" t="s">
        <v>4</v>
      </c>
      <c r="J4897" t="s">
        <v>92</v>
      </c>
      <c r="K4897" t="s">
        <v>31</v>
      </c>
      <c r="L4897" t="s">
        <v>25</v>
      </c>
      <c r="M4897" t="s">
        <v>8</v>
      </c>
      <c r="N4897" t="s">
        <v>9</v>
      </c>
      <c r="O4897" t="s">
        <v>0</v>
      </c>
      <c r="P4897">
        <v>-1069.8715199999999</v>
      </c>
      <c r="Q4897" t="s">
        <v>76</v>
      </c>
      <c r="R4897">
        <v>-9366.3973000000005</v>
      </c>
      <c r="S4897" t="s">
        <v>76</v>
      </c>
    </row>
    <row r="4898" spans="1:19" hidden="1">
      <c r="A4898">
        <v>3858.692</v>
      </c>
      <c r="B4898">
        <v>-501.80520000000001</v>
      </c>
      <c r="C4898">
        <v>-7291.6020200000003</v>
      </c>
      <c r="D4898" s="1">
        <f t="shared" si="152"/>
        <v>446.41663999999992</v>
      </c>
      <c r="E4898" s="1">
        <f t="shared" si="153"/>
        <v>-6845.1853800000008</v>
      </c>
      <c r="F4898" t="s">
        <v>61</v>
      </c>
      <c r="G4898" t="s">
        <v>134</v>
      </c>
      <c r="H4898" t="s">
        <v>129</v>
      </c>
      <c r="I4898" t="s">
        <v>126</v>
      </c>
      <c r="J4898" t="s">
        <v>5</v>
      </c>
      <c r="K4898" t="s">
        <v>47</v>
      </c>
      <c r="L4898" t="s">
        <v>7</v>
      </c>
      <c r="M4898" t="s">
        <v>8</v>
      </c>
      <c r="N4898" t="s">
        <v>9</v>
      </c>
      <c r="O4898" t="s">
        <v>0</v>
      </c>
      <c r="P4898">
        <v>-501.80520000000001</v>
      </c>
      <c r="Q4898" t="s">
        <v>61</v>
      </c>
      <c r="R4898">
        <v>-7291.6020200000003</v>
      </c>
      <c r="S4898" t="s">
        <v>61</v>
      </c>
    </row>
    <row r="4899" spans="1:19" hidden="1">
      <c r="A4899">
        <v>10087</v>
      </c>
      <c r="B4899">
        <v>-1417.9945600000001</v>
      </c>
      <c r="C4899">
        <v>-12746.46142</v>
      </c>
      <c r="D4899" s="1">
        <f t="shared" si="152"/>
        <v>444.63699199999974</v>
      </c>
      <c r="E4899" s="1">
        <f t="shared" si="153"/>
        <v>-12301.824428</v>
      </c>
      <c r="F4899" t="s">
        <v>96</v>
      </c>
      <c r="G4899" t="s">
        <v>140</v>
      </c>
      <c r="H4899" t="s">
        <v>3</v>
      </c>
      <c r="I4899" t="s">
        <v>126</v>
      </c>
      <c r="J4899" t="s">
        <v>69</v>
      </c>
      <c r="K4899" t="s">
        <v>31</v>
      </c>
      <c r="L4899" t="s">
        <v>28</v>
      </c>
      <c r="M4899" t="s">
        <v>8</v>
      </c>
      <c r="N4899" t="s">
        <v>9</v>
      </c>
      <c r="O4899" t="s">
        <v>0</v>
      </c>
      <c r="P4899">
        <v>-1417.9945600000001</v>
      </c>
      <c r="Q4899" t="s">
        <v>96</v>
      </c>
      <c r="R4899">
        <v>-12746.46142</v>
      </c>
      <c r="S4899" t="s">
        <v>96</v>
      </c>
    </row>
    <row r="4900" spans="1:19" hidden="1">
      <c r="A4900">
        <v>5714.9719999999998</v>
      </c>
      <c r="B4900">
        <v>-775.29016000000001</v>
      </c>
      <c r="C4900">
        <v>-10101.55688</v>
      </c>
      <c r="D4900" s="1">
        <f t="shared" si="152"/>
        <v>442.99891200000002</v>
      </c>
      <c r="E4900" s="1">
        <f t="shared" si="153"/>
        <v>-9658.557968000001</v>
      </c>
      <c r="F4900" t="s">
        <v>44</v>
      </c>
      <c r="G4900" t="s">
        <v>134</v>
      </c>
      <c r="H4900" t="s">
        <v>3</v>
      </c>
      <c r="I4900" t="s">
        <v>4</v>
      </c>
      <c r="J4900" t="s">
        <v>69</v>
      </c>
      <c r="K4900" t="s">
        <v>60</v>
      </c>
      <c r="L4900" t="s">
        <v>7</v>
      </c>
      <c r="M4900" t="s">
        <v>8</v>
      </c>
      <c r="N4900" t="s">
        <v>9</v>
      </c>
      <c r="O4900" t="s">
        <v>0</v>
      </c>
      <c r="P4900">
        <v>-775.29016000000001</v>
      </c>
      <c r="Q4900" t="s">
        <v>44</v>
      </c>
      <c r="R4900">
        <v>-10101.55688</v>
      </c>
      <c r="S4900" t="s">
        <v>44</v>
      </c>
    </row>
    <row r="4901" spans="1:19" hidden="1">
      <c r="A4901">
        <v>21562.207999999999</v>
      </c>
      <c r="B4901">
        <v>-3106.1700799999999</v>
      </c>
      <c r="C4901">
        <v>-5220.1622200000002</v>
      </c>
      <c r="D4901" s="1">
        <f t="shared" si="152"/>
        <v>440.25145600000178</v>
      </c>
      <c r="E4901" s="1">
        <f t="shared" si="153"/>
        <v>-4779.9107639999984</v>
      </c>
      <c r="F4901" t="s">
        <v>35</v>
      </c>
      <c r="G4901" t="s">
        <v>134</v>
      </c>
      <c r="H4901" t="s">
        <v>3</v>
      </c>
      <c r="I4901" t="s">
        <v>4</v>
      </c>
      <c r="J4901" t="s">
        <v>92</v>
      </c>
      <c r="K4901" t="s">
        <v>60</v>
      </c>
      <c r="L4901" t="s">
        <v>28</v>
      </c>
      <c r="M4901" t="s">
        <v>11</v>
      </c>
      <c r="N4901" t="s">
        <v>9</v>
      </c>
      <c r="O4901" t="s">
        <v>0</v>
      </c>
      <c r="P4901">
        <v>-3106.1700799999999</v>
      </c>
      <c r="Q4901" t="s">
        <v>35</v>
      </c>
      <c r="R4901">
        <v>-5220.1622200000002</v>
      </c>
      <c r="S4901" t="s">
        <v>35</v>
      </c>
    </row>
    <row r="4902" spans="1:19" hidden="1">
      <c r="A4902">
        <v>13121.116</v>
      </c>
      <c r="B4902">
        <v>-1865.0081600000001</v>
      </c>
      <c r="C4902">
        <v>-9674.8146500000003</v>
      </c>
      <c r="D4902" s="1">
        <f t="shared" si="152"/>
        <v>439.06051200000002</v>
      </c>
      <c r="E4902" s="1">
        <f t="shared" si="153"/>
        <v>-9235.7541380000002</v>
      </c>
      <c r="F4902" t="s">
        <v>29</v>
      </c>
      <c r="G4902" t="s">
        <v>134</v>
      </c>
      <c r="H4902" t="s">
        <v>131</v>
      </c>
      <c r="I4902" t="s">
        <v>109</v>
      </c>
      <c r="J4902" t="s">
        <v>92</v>
      </c>
      <c r="K4902" t="s">
        <v>31</v>
      </c>
      <c r="L4902" t="s">
        <v>28</v>
      </c>
      <c r="M4902" t="s">
        <v>8</v>
      </c>
      <c r="N4902" t="s">
        <v>9</v>
      </c>
      <c r="O4902" t="s">
        <v>0</v>
      </c>
      <c r="P4902">
        <v>-1865.0081600000001</v>
      </c>
      <c r="Q4902" t="s">
        <v>29</v>
      </c>
      <c r="R4902">
        <v>-9674.8146500000003</v>
      </c>
      <c r="S4902" t="s">
        <v>29</v>
      </c>
    </row>
    <row r="4903" spans="1:19" hidden="1">
      <c r="A4903">
        <v>29439.315999999999</v>
      </c>
      <c r="B4903">
        <v>-4264.8545599999998</v>
      </c>
      <c r="C4903">
        <v>-2744.5762</v>
      </c>
      <c r="D4903" s="1">
        <f t="shared" si="152"/>
        <v>438.30499200000122</v>
      </c>
      <c r="E4903" s="1">
        <f t="shared" si="153"/>
        <v>-2306.2712079999983</v>
      </c>
      <c r="F4903" t="s">
        <v>65</v>
      </c>
      <c r="G4903" t="s">
        <v>140</v>
      </c>
      <c r="H4903" t="s">
        <v>129</v>
      </c>
      <c r="I4903" t="s">
        <v>109</v>
      </c>
      <c r="J4903" t="s">
        <v>69</v>
      </c>
      <c r="K4903" t="s">
        <v>31</v>
      </c>
      <c r="L4903" t="s">
        <v>19</v>
      </c>
      <c r="M4903" t="s">
        <v>13</v>
      </c>
      <c r="N4903" t="s">
        <v>9</v>
      </c>
      <c r="O4903" t="s">
        <v>0</v>
      </c>
      <c r="P4903">
        <v>-4264.8545599999998</v>
      </c>
      <c r="Q4903" t="s">
        <v>65</v>
      </c>
      <c r="R4903">
        <v>-2744.5762</v>
      </c>
      <c r="S4903" t="s">
        <v>65</v>
      </c>
    </row>
    <row r="4904" spans="1:19" hidden="1">
      <c r="A4904">
        <v>-4552.2920000000004</v>
      </c>
      <c r="B4904">
        <v>733.38984000000005</v>
      </c>
      <c r="C4904">
        <v>-10009.79377</v>
      </c>
      <c r="D4904" s="1">
        <f t="shared" si="152"/>
        <v>434.75891200000024</v>
      </c>
      <c r="E4904" s="1">
        <f t="shared" si="153"/>
        <v>-9575.0348580000009</v>
      </c>
      <c r="F4904" t="s">
        <v>100</v>
      </c>
      <c r="G4904" t="s">
        <v>2</v>
      </c>
      <c r="H4904" t="s">
        <v>3</v>
      </c>
      <c r="I4904" t="s">
        <v>4</v>
      </c>
      <c r="J4904" t="s">
        <v>92</v>
      </c>
      <c r="K4904" t="s">
        <v>31</v>
      </c>
      <c r="L4904" t="s">
        <v>28</v>
      </c>
      <c r="M4904" t="s">
        <v>11</v>
      </c>
      <c r="N4904" t="s">
        <v>9</v>
      </c>
      <c r="O4904" t="s">
        <v>0</v>
      </c>
      <c r="P4904">
        <v>733.38984000000005</v>
      </c>
      <c r="Q4904" t="s">
        <v>100</v>
      </c>
      <c r="R4904">
        <v>-10009.79377</v>
      </c>
      <c r="S4904" t="s">
        <v>100</v>
      </c>
    </row>
    <row r="4905" spans="1:19" hidden="1">
      <c r="A4905">
        <v>16109.495999999999</v>
      </c>
      <c r="B4905">
        <v>-2305.1155199999998</v>
      </c>
      <c r="C4905">
        <v>-5322.0408399999997</v>
      </c>
      <c r="D4905" s="1">
        <f t="shared" si="152"/>
        <v>434.71046400000159</v>
      </c>
      <c r="E4905" s="1">
        <f t="shared" si="153"/>
        <v>-4887.3303759999981</v>
      </c>
      <c r="F4905" t="s">
        <v>38</v>
      </c>
      <c r="G4905" t="s">
        <v>140</v>
      </c>
      <c r="H4905" t="s">
        <v>129</v>
      </c>
      <c r="I4905" t="s">
        <v>126</v>
      </c>
      <c r="J4905" t="s">
        <v>5</v>
      </c>
      <c r="K4905" t="s">
        <v>6</v>
      </c>
      <c r="L4905" t="s">
        <v>28</v>
      </c>
      <c r="M4905" t="s">
        <v>13</v>
      </c>
      <c r="N4905" t="s">
        <v>9</v>
      </c>
      <c r="O4905" t="s">
        <v>0</v>
      </c>
      <c r="P4905">
        <v>-2305.1155199999998</v>
      </c>
      <c r="Q4905" t="s">
        <v>38</v>
      </c>
      <c r="R4905">
        <v>-5322.0408399999997</v>
      </c>
      <c r="S4905" t="s">
        <v>38</v>
      </c>
    </row>
    <row r="4906" spans="1:19" hidden="1">
      <c r="A4906">
        <v>11024.255999999999</v>
      </c>
      <c r="B4906">
        <v>-1557.7734399999999</v>
      </c>
      <c r="C4906">
        <v>-11038.66301</v>
      </c>
      <c r="D4906" s="1">
        <f t="shared" si="152"/>
        <v>431.39660800000092</v>
      </c>
      <c r="E4906" s="1">
        <f t="shared" si="153"/>
        <v>-10607.266401999999</v>
      </c>
      <c r="F4906" t="s">
        <v>12</v>
      </c>
      <c r="G4906" t="s">
        <v>140</v>
      </c>
      <c r="H4906" t="s">
        <v>3</v>
      </c>
      <c r="I4906" t="s">
        <v>4</v>
      </c>
      <c r="J4906" t="s">
        <v>92</v>
      </c>
      <c r="K4906" t="s">
        <v>31</v>
      </c>
      <c r="L4906" t="s">
        <v>28</v>
      </c>
      <c r="M4906" t="s">
        <v>8</v>
      </c>
      <c r="N4906" t="s">
        <v>9</v>
      </c>
      <c r="O4906" t="s">
        <v>0</v>
      </c>
      <c r="P4906">
        <v>-1557.7734399999999</v>
      </c>
      <c r="Q4906" t="s">
        <v>12</v>
      </c>
      <c r="R4906">
        <v>-11038.66301</v>
      </c>
      <c r="S4906" t="s">
        <v>12</v>
      </c>
    </row>
    <row r="4907" spans="1:19" hidden="1">
      <c r="A4907">
        <v>-1427.816</v>
      </c>
      <c r="B4907">
        <v>273.32888000000003</v>
      </c>
      <c r="C4907">
        <v>-9124.3355200000005</v>
      </c>
      <c r="D4907" s="1">
        <f t="shared" si="152"/>
        <v>430.8203840000001</v>
      </c>
      <c r="E4907" s="1">
        <f t="shared" si="153"/>
        <v>-8693.5151360000018</v>
      </c>
      <c r="F4907" t="s">
        <v>107</v>
      </c>
      <c r="G4907" t="s">
        <v>140</v>
      </c>
      <c r="H4907" t="s">
        <v>129</v>
      </c>
      <c r="I4907" t="s">
        <v>109</v>
      </c>
      <c r="J4907" t="s">
        <v>5</v>
      </c>
      <c r="K4907" t="s">
        <v>31</v>
      </c>
      <c r="L4907" t="s">
        <v>7</v>
      </c>
      <c r="M4907" t="s">
        <v>8</v>
      </c>
      <c r="N4907" t="s">
        <v>9</v>
      </c>
      <c r="O4907" t="s">
        <v>0</v>
      </c>
      <c r="P4907">
        <v>273.32888000000003</v>
      </c>
      <c r="Q4907" t="s">
        <v>107</v>
      </c>
      <c r="R4907">
        <v>-9124.3355200000005</v>
      </c>
      <c r="S4907" t="s">
        <v>107</v>
      </c>
    </row>
    <row r="4908" spans="1:19" hidden="1">
      <c r="A4908">
        <v>8337.616</v>
      </c>
      <c r="B4908">
        <v>-1162.90768</v>
      </c>
      <c r="C4908">
        <v>-16016.80049</v>
      </c>
      <c r="D4908" s="1">
        <f t="shared" si="152"/>
        <v>429.84377599999971</v>
      </c>
      <c r="E4908" s="1">
        <f t="shared" si="153"/>
        <v>-15586.956714</v>
      </c>
      <c r="F4908" t="s">
        <v>21</v>
      </c>
      <c r="G4908" t="s">
        <v>2</v>
      </c>
      <c r="H4908" t="s">
        <v>3</v>
      </c>
      <c r="I4908" t="s">
        <v>126</v>
      </c>
      <c r="J4908" t="s">
        <v>69</v>
      </c>
      <c r="K4908" t="s">
        <v>6</v>
      </c>
      <c r="L4908" t="s">
        <v>25</v>
      </c>
      <c r="M4908" t="s">
        <v>8</v>
      </c>
      <c r="N4908" t="s">
        <v>9</v>
      </c>
      <c r="O4908" t="s">
        <v>0</v>
      </c>
      <c r="P4908">
        <v>-1162.90768</v>
      </c>
      <c r="Q4908" t="s">
        <v>21</v>
      </c>
      <c r="R4908">
        <v>-16016.80049</v>
      </c>
      <c r="S4908" t="s">
        <v>21</v>
      </c>
    </row>
    <row r="4909" spans="1:19" hidden="1">
      <c r="A4909">
        <v>9015.06</v>
      </c>
      <c r="B4909">
        <v>-1262.5354400000001</v>
      </c>
      <c r="C4909">
        <v>-9916.5972000000002</v>
      </c>
      <c r="D4909" s="1">
        <f t="shared" si="152"/>
        <v>429.81900799999858</v>
      </c>
      <c r="E4909" s="1">
        <f t="shared" si="153"/>
        <v>-9486.7781920000016</v>
      </c>
      <c r="F4909" t="s">
        <v>22</v>
      </c>
      <c r="G4909" t="s">
        <v>134</v>
      </c>
      <c r="H4909" t="s">
        <v>129</v>
      </c>
      <c r="I4909" t="s">
        <v>109</v>
      </c>
      <c r="J4909" t="s">
        <v>92</v>
      </c>
      <c r="K4909" t="s">
        <v>60</v>
      </c>
      <c r="L4909" t="s">
        <v>28</v>
      </c>
      <c r="M4909" t="s">
        <v>8</v>
      </c>
      <c r="N4909" t="s">
        <v>9</v>
      </c>
      <c r="O4909" t="s">
        <v>0</v>
      </c>
      <c r="P4909">
        <v>-1262.5354400000001</v>
      </c>
      <c r="Q4909" t="s">
        <v>22</v>
      </c>
      <c r="R4909">
        <v>-9916.5972000000002</v>
      </c>
      <c r="S4909" t="s">
        <v>22</v>
      </c>
    </row>
    <row r="4910" spans="1:19" hidden="1">
      <c r="A4910">
        <v>13368.064</v>
      </c>
      <c r="B4910">
        <v>-1902.97288</v>
      </c>
      <c r="C4910">
        <v>-6201.4548100000002</v>
      </c>
      <c r="D4910" s="1">
        <f t="shared" si="152"/>
        <v>427.84841600000073</v>
      </c>
      <c r="E4910" s="1">
        <f t="shared" si="153"/>
        <v>-5773.6063939999995</v>
      </c>
      <c r="F4910" t="s">
        <v>54</v>
      </c>
      <c r="G4910" t="s">
        <v>2</v>
      </c>
      <c r="H4910" t="s">
        <v>3</v>
      </c>
      <c r="I4910" t="s">
        <v>4</v>
      </c>
      <c r="J4910" t="s">
        <v>69</v>
      </c>
      <c r="K4910" t="s">
        <v>31</v>
      </c>
      <c r="L4910" t="s">
        <v>28</v>
      </c>
      <c r="M4910" t="s">
        <v>13</v>
      </c>
      <c r="N4910" t="s">
        <v>9</v>
      </c>
      <c r="O4910" t="s">
        <v>0</v>
      </c>
      <c r="P4910">
        <v>-1902.97288</v>
      </c>
      <c r="Q4910" t="s">
        <v>54</v>
      </c>
      <c r="R4910">
        <v>-6201.4548100000002</v>
      </c>
      <c r="S4910" t="s">
        <v>54</v>
      </c>
    </row>
    <row r="4911" spans="1:19" hidden="1">
      <c r="A4911">
        <v>3230.7240000000002</v>
      </c>
      <c r="B4911">
        <v>-412.39127999999999</v>
      </c>
      <c r="C4911">
        <v>1329.7997399999999</v>
      </c>
      <c r="D4911" s="1">
        <f t="shared" si="152"/>
        <v>426.46329600000035</v>
      </c>
      <c r="E4911" s="1">
        <f t="shared" si="153"/>
        <v>1756.2630360000007</v>
      </c>
      <c r="F4911" t="s">
        <v>68</v>
      </c>
      <c r="G4911" t="s">
        <v>134</v>
      </c>
      <c r="H4911" t="s">
        <v>131</v>
      </c>
      <c r="I4911" t="s">
        <v>109</v>
      </c>
      <c r="J4911" t="s">
        <v>92</v>
      </c>
      <c r="K4911" t="s">
        <v>6</v>
      </c>
      <c r="L4911" t="s">
        <v>7</v>
      </c>
      <c r="M4911" t="s">
        <v>13</v>
      </c>
      <c r="N4911" t="s">
        <v>9</v>
      </c>
      <c r="O4911" t="s">
        <v>0</v>
      </c>
      <c r="P4911">
        <v>-412.39127999999999</v>
      </c>
      <c r="Q4911" t="s">
        <v>68</v>
      </c>
      <c r="R4911">
        <v>1329.7997399999999</v>
      </c>
      <c r="S4911" t="s">
        <v>68</v>
      </c>
    </row>
    <row r="4912" spans="1:19" hidden="1">
      <c r="A4912">
        <v>6616.7719999999999</v>
      </c>
      <c r="B4912">
        <v>-910.51207999999997</v>
      </c>
      <c r="C4912">
        <v>-7070.8657400000002</v>
      </c>
      <c r="D4912" s="1">
        <f t="shared" si="152"/>
        <v>425.28985600000033</v>
      </c>
      <c r="E4912" s="1">
        <f t="shared" si="153"/>
        <v>-6645.5758839999999</v>
      </c>
      <c r="F4912" t="s">
        <v>35</v>
      </c>
      <c r="G4912" t="s">
        <v>134</v>
      </c>
      <c r="H4912" t="s">
        <v>131</v>
      </c>
      <c r="I4912" t="s">
        <v>109</v>
      </c>
      <c r="J4912" t="s">
        <v>92</v>
      </c>
      <c r="K4912" t="s">
        <v>6</v>
      </c>
      <c r="L4912" t="s">
        <v>7</v>
      </c>
      <c r="M4912" t="s">
        <v>8</v>
      </c>
      <c r="N4912" t="s">
        <v>9</v>
      </c>
      <c r="O4912" t="s">
        <v>0</v>
      </c>
      <c r="P4912">
        <v>-910.51207999999997</v>
      </c>
      <c r="Q4912" t="s">
        <v>35</v>
      </c>
      <c r="R4912">
        <v>-7070.8657400000002</v>
      </c>
      <c r="S4912" t="s">
        <v>35</v>
      </c>
    </row>
    <row r="4913" spans="1:19" hidden="1">
      <c r="A4913">
        <v>12792.884</v>
      </c>
      <c r="B4913">
        <v>-1819.5390400000001</v>
      </c>
      <c r="C4913">
        <v>-4695.5714399999997</v>
      </c>
      <c r="D4913" s="1">
        <f t="shared" si="152"/>
        <v>420.0185279999987</v>
      </c>
      <c r="E4913" s="1">
        <f t="shared" si="153"/>
        <v>-4275.552912000001</v>
      </c>
      <c r="F4913" t="s">
        <v>29</v>
      </c>
      <c r="G4913" t="s">
        <v>140</v>
      </c>
      <c r="H4913" t="s">
        <v>131</v>
      </c>
      <c r="I4913" t="s">
        <v>4</v>
      </c>
      <c r="J4913" t="s">
        <v>5</v>
      </c>
      <c r="K4913" t="s">
        <v>6</v>
      </c>
      <c r="L4913" t="s">
        <v>25</v>
      </c>
      <c r="M4913" t="s">
        <v>13</v>
      </c>
      <c r="N4913" t="s">
        <v>9</v>
      </c>
      <c r="O4913" t="s">
        <v>0</v>
      </c>
      <c r="P4913">
        <v>-1819.5390400000001</v>
      </c>
      <c r="Q4913" t="s">
        <v>29</v>
      </c>
      <c r="R4913">
        <v>-4695.5714399999997</v>
      </c>
      <c r="S4913" t="s">
        <v>29</v>
      </c>
    </row>
    <row r="4914" spans="1:19" hidden="1">
      <c r="A4914">
        <v>7299.2960000000003</v>
      </c>
      <c r="B4914">
        <v>-1012.14192</v>
      </c>
      <c r="C4914">
        <v>-7532.7151700000004</v>
      </c>
      <c r="D4914" s="1">
        <f t="shared" si="152"/>
        <v>416.73094399999991</v>
      </c>
      <c r="E4914" s="1">
        <f t="shared" si="153"/>
        <v>-7115.9842260000005</v>
      </c>
      <c r="F4914" t="s">
        <v>67</v>
      </c>
      <c r="G4914" t="s">
        <v>134</v>
      </c>
      <c r="H4914" t="s">
        <v>131</v>
      </c>
      <c r="I4914" t="s">
        <v>109</v>
      </c>
      <c r="J4914" t="s">
        <v>5</v>
      </c>
      <c r="K4914" t="s">
        <v>31</v>
      </c>
      <c r="L4914" t="s">
        <v>19</v>
      </c>
      <c r="M4914" t="s">
        <v>11</v>
      </c>
      <c r="N4914" t="s">
        <v>9</v>
      </c>
      <c r="O4914" t="s">
        <v>0</v>
      </c>
      <c r="P4914">
        <v>-1012.14192</v>
      </c>
      <c r="Q4914" t="s">
        <v>67</v>
      </c>
      <c r="R4914">
        <v>-7532.7151700000004</v>
      </c>
      <c r="S4914" t="s">
        <v>67</v>
      </c>
    </row>
    <row r="4915" spans="1:19" hidden="1">
      <c r="A4915">
        <v>-1076.356</v>
      </c>
      <c r="B4915">
        <v>219.18776</v>
      </c>
      <c r="C4915">
        <v>-10534.060030000001</v>
      </c>
      <c r="D4915" s="1">
        <f t="shared" si="152"/>
        <v>414.120768</v>
      </c>
      <c r="E4915" s="1">
        <f t="shared" si="153"/>
        <v>-10119.939262</v>
      </c>
      <c r="F4915" t="s">
        <v>53</v>
      </c>
      <c r="G4915" t="s">
        <v>2</v>
      </c>
      <c r="H4915" t="s">
        <v>3</v>
      </c>
      <c r="I4915" t="s">
        <v>126</v>
      </c>
      <c r="J4915" t="s">
        <v>69</v>
      </c>
      <c r="K4915" t="s">
        <v>31</v>
      </c>
      <c r="L4915" t="s">
        <v>28</v>
      </c>
      <c r="M4915" t="s">
        <v>11</v>
      </c>
      <c r="N4915" t="s">
        <v>9</v>
      </c>
      <c r="O4915" t="s">
        <v>0</v>
      </c>
      <c r="P4915">
        <v>219.18776</v>
      </c>
      <c r="Q4915" t="s">
        <v>53</v>
      </c>
      <c r="R4915">
        <v>-10534.060030000001</v>
      </c>
      <c r="S4915" t="s">
        <v>53</v>
      </c>
    </row>
    <row r="4916" spans="1:19" hidden="1">
      <c r="A4916">
        <v>1037.7239999999999</v>
      </c>
      <c r="B4916">
        <v>-92.215280000000007</v>
      </c>
      <c r="C4916">
        <v>-8809.0148399999998</v>
      </c>
      <c r="D4916" s="1">
        <f t="shared" si="152"/>
        <v>410.66009599999995</v>
      </c>
      <c r="E4916" s="1">
        <f t="shared" si="153"/>
        <v>-8398.3547440000002</v>
      </c>
      <c r="F4916" t="s">
        <v>107</v>
      </c>
      <c r="G4916" t="s">
        <v>140</v>
      </c>
      <c r="H4916" t="s">
        <v>129</v>
      </c>
      <c r="I4916" t="s">
        <v>4</v>
      </c>
      <c r="J4916" t="s">
        <v>5</v>
      </c>
      <c r="K4916" t="s">
        <v>47</v>
      </c>
      <c r="L4916" t="s">
        <v>25</v>
      </c>
      <c r="M4916" t="s">
        <v>11</v>
      </c>
      <c r="N4916" t="s">
        <v>9</v>
      </c>
      <c r="O4916" t="s">
        <v>0</v>
      </c>
      <c r="P4916">
        <v>-92.215280000000007</v>
      </c>
      <c r="Q4916" t="s">
        <v>107</v>
      </c>
      <c r="R4916">
        <v>-8809.0148399999998</v>
      </c>
      <c r="S4916" t="s">
        <v>107</v>
      </c>
    </row>
    <row r="4917" spans="1:19" hidden="1">
      <c r="A4917">
        <v>15285.556</v>
      </c>
      <c r="B4917">
        <v>-2187.9499999999998</v>
      </c>
      <c r="C4917">
        <v>-8463.2456000000002</v>
      </c>
      <c r="D4917" s="1">
        <f t="shared" si="152"/>
        <v>407.49600000000282</v>
      </c>
      <c r="E4917" s="1">
        <f t="shared" si="153"/>
        <v>-8055.7495999999974</v>
      </c>
      <c r="F4917" t="s">
        <v>67</v>
      </c>
      <c r="G4917" t="s">
        <v>140</v>
      </c>
      <c r="H4917" t="s">
        <v>3</v>
      </c>
      <c r="I4917" t="s">
        <v>126</v>
      </c>
      <c r="J4917" t="s">
        <v>69</v>
      </c>
      <c r="K4917" t="s">
        <v>31</v>
      </c>
      <c r="L4917" t="s">
        <v>25</v>
      </c>
      <c r="M4917" t="s">
        <v>11</v>
      </c>
      <c r="N4917" t="s">
        <v>9</v>
      </c>
      <c r="O4917" t="s">
        <v>0</v>
      </c>
      <c r="P4917">
        <v>-2187.9499999999998</v>
      </c>
      <c r="Q4917" t="s">
        <v>67</v>
      </c>
      <c r="R4917">
        <v>-8463.2456000000002</v>
      </c>
      <c r="S4917" t="s">
        <v>67</v>
      </c>
    </row>
    <row r="4918" spans="1:19" hidden="1">
      <c r="A4918">
        <v>600.25199999999995</v>
      </c>
      <c r="B4918">
        <v>-28.35144</v>
      </c>
      <c r="C4918">
        <v>-9432.5091900000007</v>
      </c>
      <c r="D4918" s="1">
        <f t="shared" si="152"/>
        <v>407.46220799999992</v>
      </c>
      <c r="E4918" s="1">
        <f t="shared" si="153"/>
        <v>-9025.0469819999998</v>
      </c>
      <c r="F4918" t="s">
        <v>73</v>
      </c>
      <c r="G4918" t="s">
        <v>2</v>
      </c>
      <c r="H4918" t="s">
        <v>129</v>
      </c>
      <c r="I4918" t="s">
        <v>109</v>
      </c>
      <c r="J4918" t="s">
        <v>5</v>
      </c>
      <c r="K4918" t="s">
        <v>47</v>
      </c>
      <c r="L4918" t="s">
        <v>25</v>
      </c>
      <c r="M4918" t="s">
        <v>11</v>
      </c>
      <c r="N4918" t="s">
        <v>9</v>
      </c>
      <c r="O4918" t="s">
        <v>0</v>
      </c>
      <c r="P4918">
        <v>-28.35144</v>
      </c>
      <c r="Q4918" t="s">
        <v>73</v>
      </c>
      <c r="R4918">
        <v>-9432.5091900000007</v>
      </c>
      <c r="S4918" t="s">
        <v>73</v>
      </c>
    </row>
    <row r="4919" spans="1:19" hidden="1">
      <c r="A4919">
        <v>18845.112000000001</v>
      </c>
      <c r="B4919">
        <v>-2711.5347999999999</v>
      </c>
      <c r="C4919">
        <v>-8610.7091799999998</v>
      </c>
      <c r="D4919" s="1">
        <f t="shared" si="152"/>
        <v>406.67536000000109</v>
      </c>
      <c r="E4919" s="1">
        <f t="shared" si="153"/>
        <v>-8204.0338199999987</v>
      </c>
      <c r="F4919" t="s">
        <v>54</v>
      </c>
      <c r="G4919" t="s">
        <v>140</v>
      </c>
      <c r="H4919" t="s">
        <v>131</v>
      </c>
      <c r="I4919" t="s">
        <v>109</v>
      </c>
      <c r="J4919" t="s">
        <v>92</v>
      </c>
      <c r="K4919" t="s">
        <v>31</v>
      </c>
      <c r="L4919" t="s">
        <v>28</v>
      </c>
      <c r="M4919" t="s">
        <v>8</v>
      </c>
      <c r="N4919" t="s">
        <v>9</v>
      </c>
      <c r="O4919" t="s">
        <v>0</v>
      </c>
      <c r="P4919">
        <v>-2711.5347999999999</v>
      </c>
      <c r="Q4919" t="s">
        <v>54</v>
      </c>
      <c r="R4919">
        <v>-8610.7091799999998</v>
      </c>
      <c r="S4919" t="s">
        <v>54</v>
      </c>
    </row>
    <row r="4920" spans="1:19" hidden="1">
      <c r="A4920">
        <v>18965.16</v>
      </c>
      <c r="B4920">
        <v>-2729.7702399999998</v>
      </c>
      <c r="C4920">
        <v>-8614.3882599999997</v>
      </c>
      <c r="D4920" s="1">
        <f t="shared" si="152"/>
        <v>402.72236800000246</v>
      </c>
      <c r="E4920" s="1">
        <f t="shared" si="153"/>
        <v>-8211.6658919999973</v>
      </c>
      <c r="F4920" t="s">
        <v>54</v>
      </c>
      <c r="G4920" t="s">
        <v>140</v>
      </c>
      <c r="H4920" t="s">
        <v>131</v>
      </c>
      <c r="I4920" t="s">
        <v>4</v>
      </c>
      <c r="J4920" t="s">
        <v>92</v>
      </c>
      <c r="K4920" t="s">
        <v>31</v>
      </c>
      <c r="L4920" t="s">
        <v>28</v>
      </c>
      <c r="M4920" t="s">
        <v>8</v>
      </c>
      <c r="N4920" t="s">
        <v>9</v>
      </c>
      <c r="O4920" t="s">
        <v>0</v>
      </c>
      <c r="P4920">
        <v>-2729.7702399999998</v>
      </c>
      <c r="Q4920" t="s">
        <v>54</v>
      </c>
      <c r="R4920">
        <v>-8614.3882599999997</v>
      </c>
      <c r="S4920" t="s">
        <v>54</v>
      </c>
    </row>
    <row r="4921" spans="1:19" hidden="1">
      <c r="A4921">
        <v>11329.848</v>
      </c>
      <c r="B4921">
        <v>-1607.3598400000001</v>
      </c>
      <c r="C4921">
        <v>-8454.8090900000007</v>
      </c>
      <c r="D4921" s="1">
        <f t="shared" si="152"/>
        <v>399.80108800000016</v>
      </c>
      <c r="E4921" s="1">
        <f t="shared" si="153"/>
        <v>-8055.0080020000005</v>
      </c>
      <c r="F4921" t="s">
        <v>73</v>
      </c>
      <c r="G4921" t="s">
        <v>140</v>
      </c>
      <c r="H4921" t="s">
        <v>131</v>
      </c>
      <c r="I4921" t="s">
        <v>4</v>
      </c>
      <c r="J4921" t="s">
        <v>69</v>
      </c>
      <c r="K4921" t="s">
        <v>47</v>
      </c>
      <c r="L4921" t="s">
        <v>19</v>
      </c>
      <c r="M4921" t="s">
        <v>8</v>
      </c>
      <c r="N4921" t="s">
        <v>9</v>
      </c>
      <c r="O4921" t="s">
        <v>0</v>
      </c>
      <c r="P4921">
        <v>-1607.3598400000001</v>
      </c>
      <c r="Q4921" t="s">
        <v>73</v>
      </c>
      <c r="R4921">
        <v>-8454.8090900000007</v>
      </c>
      <c r="S4921" t="s">
        <v>73</v>
      </c>
    </row>
    <row r="4922" spans="1:19" hidden="1">
      <c r="A4922">
        <v>2282.7359999999999</v>
      </c>
      <c r="B4922">
        <v>-277.51992000000001</v>
      </c>
      <c r="C4922">
        <v>-11204.66678</v>
      </c>
      <c r="D4922" s="1">
        <f t="shared" si="152"/>
        <v>395.6005439999999</v>
      </c>
      <c r="E4922" s="1">
        <f t="shared" si="153"/>
        <v>-10809.066235999999</v>
      </c>
      <c r="F4922" t="s">
        <v>14</v>
      </c>
      <c r="G4922" t="s">
        <v>2</v>
      </c>
      <c r="H4922" t="s">
        <v>129</v>
      </c>
      <c r="I4922" t="s">
        <v>4</v>
      </c>
      <c r="J4922" t="s">
        <v>69</v>
      </c>
      <c r="K4922" t="s">
        <v>31</v>
      </c>
      <c r="L4922" t="s">
        <v>25</v>
      </c>
      <c r="M4922" t="s">
        <v>11</v>
      </c>
      <c r="N4922" t="s">
        <v>9</v>
      </c>
      <c r="O4922" t="s">
        <v>0</v>
      </c>
      <c r="P4922">
        <v>-277.51992000000001</v>
      </c>
      <c r="Q4922" t="s">
        <v>14</v>
      </c>
      <c r="R4922">
        <v>-11204.66678</v>
      </c>
      <c r="S4922" t="s">
        <v>14</v>
      </c>
    </row>
    <row r="4923" spans="1:19" hidden="1">
      <c r="A4923">
        <v>3255.9679999999998</v>
      </c>
      <c r="B4923">
        <v>-420.69927999999999</v>
      </c>
      <c r="C4923">
        <v>-14293.57402</v>
      </c>
      <c r="D4923" s="1">
        <f t="shared" si="152"/>
        <v>395.212896</v>
      </c>
      <c r="E4923" s="1">
        <f t="shared" si="153"/>
        <v>-13898.361123999999</v>
      </c>
      <c r="F4923" t="s">
        <v>84</v>
      </c>
      <c r="G4923" t="s">
        <v>134</v>
      </c>
      <c r="H4923" t="s">
        <v>129</v>
      </c>
      <c r="I4923" t="s">
        <v>109</v>
      </c>
      <c r="J4923" t="s">
        <v>69</v>
      </c>
      <c r="K4923" t="s">
        <v>6</v>
      </c>
      <c r="L4923" t="s">
        <v>25</v>
      </c>
      <c r="M4923" t="s">
        <v>8</v>
      </c>
      <c r="N4923" t="s">
        <v>9</v>
      </c>
      <c r="O4923" t="s">
        <v>0</v>
      </c>
      <c r="P4923">
        <v>-420.69927999999999</v>
      </c>
      <c r="Q4923" t="s">
        <v>84</v>
      </c>
      <c r="R4923">
        <v>-14293.57402</v>
      </c>
      <c r="S4923" t="s">
        <v>84</v>
      </c>
    </row>
    <row r="4924" spans="1:19" hidden="1">
      <c r="A4924">
        <v>10732.22</v>
      </c>
      <c r="B4924">
        <v>-1520.41976</v>
      </c>
      <c r="C4924">
        <v>-7591.88807</v>
      </c>
      <c r="D4924" s="1">
        <f t="shared" si="152"/>
        <v>393.3656319999991</v>
      </c>
      <c r="E4924" s="1">
        <f t="shared" si="153"/>
        <v>-7198.5224380000009</v>
      </c>
      <c r="F4924" t="s">
        <v>61</v>
      </c>
      <c r="G4924" t="s">
        <v>2</v>
      </c>
      <c r="H4924" t="s">
        <v>131</v>
      </c>
      <c r="I4924" t="s">
        <v>4</v>
      </c>
      <c r="J4924" t="s">
        <v>69</v>
      </c>
      <c r="K4924" t="s">
        <v>31</v>
      </c>
      <c r="L4924" t="s">
        <v>25</v>
      </c>
      <c r="M4924" t="s">
        <v>11</v>
      </c>
      <c r="N4924" t="s">
        <v>9</v>
      </c>
      <c r="O4924" t="s">
        <v>0</v>
      </c>
      <c r="P4924">
        <v>-1520.41976</v>
      </c>
      <c r="Q4924" t="s">
        <v>61</v>
      </c>
      <c r="R4924">
        <v>-7591.88807</v>
      </c>
      <c r="S4924" t="s">
        <v>61</v>
      </c>
    </row>
    <row r="4925" spans="1:19" hidden="1">
      <c r="A4925">
        <v>21543.54</v>
      </c>
      <c r="B4925">
        <v>-3110.5304799999999</v>
      </c>
      <c r="C4925">
        <v>-2713.62763</v>
      </c>
      <c r="D4925" s="1">
        <f t="shared" si="152"/>
        <v>391.93273600000248</v>
      </c>
      <c r="E4925" s="1">
        <f t="shared" si="153"/>
        <v>-2321.6948939999966</v>
      </c>
      <c r="F4925" t="s">
        <v>78</v>
      </c>
      <c r="G4925" t="s">
        <v>2</v>
      </c>
      <c r="H4925" t="s">
        <v>129</v>
      </c>
      <c r="I4925" t="s">
        <v>109</v>
      </c>
      <c r="J4925" t="s">
        <v>92</v>
      </c>
      <c r="K4925" t="s">
        <v>31</v>
      </c>
      <c r="L4925" t="s">
        <v>25</v>
      </c>
      <c r="M4925" t="s">
        <v>13</v>
      </c>
      <c r="N4925" t="s">
        <v>9</v>
      </c>
      <c r="O4925" t="s">
        <v>0</v>
      </c>
      <c r="P4925">
        <v>-3110.5304799999999</v>
      </c>
      <c r="Q4925" t="s">
        <v>78</v>
      </c>
      <c r="R4925">
        <v>-2713.62763</v>
      </c>
      <c r="S4925" t="s">
        <v>78</v>
      </c>
    </row>
    <row r="4926" spans="1:19" hidden="1">
      <c r="A4926">
        <v>13081.1</v>
      </c>
      <c r="B4926">
        <v>-1866.6077600000001</v>
      </c>
      <c r="C4926">
        <v>-9709.30602</v>
      </c>
      <c r="D4926" s="1">
        <f t="shared" si="152"/>
        <v>388.16723199999979</v>
      </c>
      <c r="E4926" s="1">
        <f t="shared" si="153"/>
        <v>-9321.1387880000002</v>
      </c>
      <c r="F4926" t="s">
        <v>29</v>
      </c>
      <c r="G4926" t="s">
        <v>2</v>
      </c>
      <c r="H4926" t="s">
        <v>131</v>
      </c>
      <c r="I4926" t="s">
        <v>109</v>
      </c>
      <c r="J4926" t="s">
        <v>92</v>
      </c>
      <c r="K4926" t="s">
        <v>31</v>
      </c>
      <c r="L4926" t="s">
        <v>28</v>
      </c>
      <c r="M4926" t="s">
        <v>8</v>
      </c>
      <c r="N4926" t="s">
        <v>9</v>
      </c>
      <c r="O4926" t="s">
        <v>0</v>
      </c>
      <c r="P4926">
        <v>-1866.6077600000001</v>
      </c>
      <c r="Q4926" t="s">
        <v>29</v>
      </c>
      <c r="R4926">
        <v>-9709.30602</v>
      </c>
      <c r="S4926" t="s">
        <v>29</v>
      </c>
    </row>
    <row r="4927" spans="1:19" hidden="1">
      <c r="A4927">
        <v>2893.788</v>
      </c>
      <c r="B4927">
        <v>-369.91455999999999</v>
      </c>
      <c r="C4927">
        <v>-800.53833999999995</v>
      </c>
      <c r="D4927" s="1">
        <f t="shared" si="152"/>
        <v>378.36899200000016</v>
      </c>
      <c r="E4927" s="1">
        <f t="shared" si="153"/>
        <v>-422.1693479999999</v>
      </c>
      <c r="F4927" t="s">
        <v>94</v>
      </c>
      <c r="G4927" t="s">
        <v>140</v>
      </c>
      <c r="H4927" t="s">
        <v>3</v>
      </c>
      <c r="I4927" t="s">
        <v>126</v>
      </c>
      <c r="J4927" t="s">
        <v>92</v>
      </c>
      <c r="K4927" t="s">
        <v>60</v>
      </c>
      <c r="L4927" t="s">
        <v>7</v>
      </c>
      <c r="M4927" t="s">
        <v>11</v>
      </c>
      <c r="N4927" t="s">
        <v>9</v>
      </c>
      <c r="O4927" t="s">
        <v>0</v>
      </c>
      <c r="P4927">
        <v>-369.91455999999999</v>
      </c>
      <c r="Q4927" t="s">
        <v>94</v>
      </c>
      <c r="R4927">
        <v>-800.53833999999995</v>
      </c>
      <c r="S4927" t="s">
        <v>94</v>
      </c>
    </row>
    <row r="4928" spans="1:19" hidden="1">
      <c r="A4928">
        <v>-2100.5680000000002</v>
      </c>
      <c r="B4928">
        <v>364.54160000000002</v>
      </c>
      <c r="C4928">
        <v>-9072.2241900000008</v>
      </c>
      <c r="D4928" s="1">
        <f t="shared" si="152"/>
        <v>378.3148799999999</v>
      </c>
      <c r="E4928" s="1">
        <f t="shared" si="153"/>
        <v>-8693.9093099999991</v>
      </c>
      <c r="F4928" t="s">
        <v>73</v>
      </c>
      <c r="G4928" t="s">
        <v>2</v>
      </c>
      <c r="H4928" t="s">
        <v>3</v>
      </c>
      <c r="I4928" t="s">
        <v>109</v>
      </c>
      <c r="J4928" t="s">
        <v>69</v>
      </c>
      <c r="K4928" t="s">
        <v>47</v>
      </c>
      <c r="L4928" t="s">
        <v>25</v>
      </c>
      <c r="M4928" t="s">
        <v>11</v>
      </c>
      <c r="N4928" t="s">
        <v>9</v>
      </c>
      <c r="O4928" t="s">
        <v>0</v>
      </c>
      <c r="P4928">
        <v>364.54160000000002</v>
      </c>
      <c r="Q4928" t="s">
        <v>73</v>
      </c>
      <c r="R4928">
        <v>-9072.2241900000008</v>
      </c>
      <c r="S4928" t="s">
        <v>73</v>
      </c>
    </row>
    <row r="4929" spans="1:19">
      <c r="A4929">
        <v>22160.864000000001</v>
      </c>
      <c r="B4929">
        <v>-3203.4288799999999</v>
      </c>
      <c r="C4929">
        <v>-3940.67326</v>
      </c>
      <c r="D4929" s="1">
        <f t="shared" ref="D4929:D4992" si="154">A4929+B4929*6.8</f>
        <v>377.54761600000347</v>
      </c>
      <c r="E4929" s="1">
        <f t="shared" ref="E4929:E4992" si="155">A4929+C4929+B4929*6.8</f>
        <v>-3563.1256439999961</v>
      </c>
      <c r="F4929" t="s">
        <v>42</v>
      </c>
      <c r="G4929" t="s">
        <v>2</v>
      </c>
      <c r="H4929" t="s">
        <v>3</v>
      </c>
      <c r="I4929" t="s">
        <v>126</v>
      </c>
      <c r="J4929" t="s">
        <v>5</v>
      </c>
      <c r="K4929" t="s">
        <v>6</v>
      </c>
      <c r="L4929" t="s">
        <v>28</v>
      </c>
      <c r="M4929" t="s">
        <v>15</v>
      </c>
      <c r="N4929" t="s">
        <v>9</v>
      </c>
      <c r="O4929" t="s">
        <v>0</v>
      </c>
      <c r="P4929">
        <v>-3203.4288799999999</v>
      </c>
      <c r="Q4929" t="s">
        <v>42</v>
      </c>
      <c r="R4929">
        <v>-3940.67326</v>
      </c>
      <c r="S4929" t="s">
        <v>42</v>
      </c>
    </row>
    <row r="4930" spans="1:19" hidden="1">
      <c r="A4930">
        <v>2822.38</v>
      </c>
      <c r="B4930">
        <v>-359.61160000000001</v>
      </c>
      <c r="C4930">
        <v>-14339.25167</v>
      </c>
      <c r="D4930" s="1">
        <f t="shared" si="154"/>
        <v>377.02111999999988</v>
      </c>
      <c r="E4930" s="1">
        <f t="shared" si="155"/>
        <v>-13962.23055</v>
      </c>
      <c r="F4930" t="s">
        <v>125</v>
      </c>
      <c r="G4930" t="s">
        <v>134</v>
      </c>
      <c r="H4930" t="s">
        <v>3</v>
      </c>
      <c r="I4930" t="s">
        <v>126</v>
      </c>
      <c r="J4930" t="s">
        <v>5</v>
      </c>
      <c r="K4930" t="s">
        <v>31</v>
      </c>
      <c r="L4930" t="s">
        <v>28</v>
      </c>
      <c r="M4930" t="s">
        <v>8</v>
      </c>
      <c r="N4930" t="s">
        <v>9</v>
      </c>
      <c r="O4930" t="s">
        <v>0</v>
      </c>
      <c r="P4930">
        <v>-359.61160000000001</v>
      </c>
      <c r="Q4930" t="s">
        <v>125</v>
      </c>
      <c r="R4930">
        <v>-14339.25167</v>
      </c>
      <c r="S4930" t="s">
        <v>125</v>
      </c>
    </row>
    <row r="4931" spans="1:19" hidden="1">
      <c r="A4931">
        <v>16793.883999999998</v>
      </c>
      <c r="B4931">
        <v>-2414.6973600000001</v>
      </c>
      <c r="C4931">
        <v>-2068.1558599999998</v>
      </c>
      <c r="D4931" s="1">
        <f t="shared" si="154"/>
        <v>373.9419519999974</v>
      </c>
      <c r="E4931" s="1">
        <f t="shared" si="155"/>
        <v>-1694.2139080000015</v>
      </c>
      <c r="F4931" t="s">
        <v>68</v>
      </c>
      <c r="G4931" t="s">
        <v>140</v>
      </c>
      <c r="H4931" t="s">
        <v>129</v>
      </c>
      <c r="I4931" t="s">
        <v>126</v>
      </c>
      <c r="J4931" t="s">
        <v>69</v>
      </c>
      <c r="K4931" t="s">
        <v>6</v>
      </c>
      <c r="L4931" t="s">
        <v>19</v>
      </c>
      <c r="M4931" t="s">
        <v>13</v>
      </c>
      <c r="N4931" t="s">
        <v>9</v>
      </c>
      <c r="O4931" t="s">
        <v>0</v>
      </c>
      <c r="P4931">
        <v>-2414.6973600000001</v>
      </c>
      <c r="Q4931" t="s">
        <v>68</v>
      </c>
      <c r="R4931">
        <v>-2068.1558599999998</v>
      </c>
      <c r="S4931" t="s">
        <v>68</v>
      </c>
    </row>
    <row r="4932" spans="1:19" hidden="1">
      <c r="A4932">
        <v>13238.168</v>
      </c>
      <c r="B4932">
        <v>-1891.9544800000001</v>
      </c>
      <c r="C4932">
        <v>-7521.2996899999998</v>
      </c>
      <c r="D4932" s="1">
        <f t="shared" si="154"/>
        <v>372.87753599999996</v>
      </c>
      <c r="E4932" s="1">
        <f t="shared" si="155"/>
        <v>-7148.4221539999999</v>
      </c>
      <c r="F4932" t="s">
        <v>29</v>
      </c>
      <c r="G4932" t="s">
        <v>2</v>
      </c>
      <c r="H4932" t="s">
        <v>129</v>
      </c>
      <c r="I4932" t="s">
        <v>109</v>
      </c>
      <c r="J4932" t="s">
        <v>5</v>
      </c>
      <c r="K4932" t="s">
        <v>60</v>
      </c>
      <c r="L4932" t="s">
        <v>25</v>
      </c>
      <c r="M4932" t="s">
        <v>11</v>
      </c>
      <c r="N4932" t="s">
        <v>9</v>
      </c>
      <c r="O4932" t="s">
        <v>0</v>
      </c>
      <c r="P4932">
        <v>-1891.9544800000001</v>
      </c>
      <c r="Q4932" t="s">
        <v>29</v>
      </c>
      <c r="R4932">
        <v>-7521.2996899999998</v>
      </c>
      <c r="S4932" t="s">
        <v>29</v>
      </c>
    </row>
    <row r="4933" spans="1:19" hidden="1">
      <c r="A4933">
        <v>20406.103999999999</v>
      </c>
      <c r="B4933">
        <v>-2946.2286399999998</v>
      </c>
      <c r="C4933">
        <v>-3383.3394499999999</v>
      </c>
      <c r="D4933" s="1">
        <f t="shared" si="154"/>
        <v>371.74924800000008</v>
      </c>
      <c r="E4933" s="1">
        <f t="shared" si="155"/>
        <v>-3011.5902019999994</v>
      </c>
      <c r="F4933" t="s">
        <v>61</v>
      </c>
      <c r="G4933" t="s">
        <v>140</v>
      </c>
      <c r="H4933" t="s">
        <v>3</v>
      </c>
      <c r="I4933" t="s">
        <v>4</v>
      </c>
      <c r="J4933" t="s">
        <v>69</v>
      </c>
      <c r="K4933" t="s">
        <v>6</v>
      </c>
      <c r="L4933" t="s">
        <v>7</v>
      </c>
      <c r="M4933" t="s">
        <v>13</v>
      </c>
      <c r="N4933" t="s">
        <v>9</v>
      </c>
      <c r="O4933" t="s">
        <v>0</v>
      </c>
      <c r="P4933">
        <v>-2946.2286399999998</v>
      </c>
      <c r="Q4933" t="s">
        <v>61</v>
      </c>
      <c r="R4933">
        <v>-3383.3394499999999</v>
      </c>
      <c r="S4933" t="s">
        <v>61</v>
      </c>
    </row>
    <row r="4934" spans="1:19" hidden="1">
      <c r="A4934">
        <v>22711.712</v>
      </c>
      <c r="B4934">
        <v>-3285.39048</v>
      </c>
      <c r="C4934">
        <v>-5257.4605199999996</v>
      </c>
      <c r="D4934" s="1">
        <f t="shared" si="154"/>
        <v>371.05673599999864</v>
      </c>
      <c r="E4934" s="1">
        <f t="shared" si="155"/>
        <v>-4886.4037840000019</v>
      </c>
      <c r="F4934" t="s">
        <v>38</v>
      </c>
      <c r="G4934" t="s">
        <v>2</v>
      </c>
      <c r="H4934" t="s">
        <v>129</v>
      </c>
      <c r="I4934" t="s">
        <v>109</v>
      </c>
      <c r="J4934" t="s">
        <v>5</v>
      </c>
      <c r="K4934" t="s">
        <v>31</v>
      </c>
      <c r="L4934" t="s">
        <v>25</v>
      </c>
      <c r="M4934" t="s">
        <v>13</v>
      </c>
      <c r="N4934" t="s">
        <v>9</v>
      </c>
      <c r="O4934" t="s">
        <v>0</v>
      </c>
      <c r="P4934">
        <v>-3285.39048</v>
      </c>
      <c r="Q4934" t="s">
        <v>38</v>
      </c>
      <c r="R4934">
        <v>-5257.4605199999996</v>
      </c>
      <c r="S4934" t="s">
        <v>38</v>
      </c>
    </row>
    <row r="4935" spans="1:19" hidden="1">
      <c r="A4935">
        <v>2063.076</v>
      </c>
      <c r="B4935">
        <v>-249.90176</v>
      </c>
      <c r="C4935">
        <v>-10714.55184</v>
      </c>
      <c r="D4935" s="1">
        <f t="shared" si="154"/>
        <v>363.74403200000006</v>
      </c>
      <c r="E4935" s="1">
        <f t="shared" si="155"/>
        <v>-10350.807808</v>
      </c>
      <c r="F4935" t="s">
        <v>110</v>
      </c>
      <c r="G4935" t="s">
        <v>134</v>
      </c>
      <c r="H4935" t="s">
        <v>131</v>
      </c>
      <c r="I4935" t="s">
        <v>109</v>
      </c>
      <c r="J4935" t="s">
        <v>69</v>
      </c>
      <c r="K4935" t="s">
        <v>60</v>
      </c>
      <c r="L4935" t="s">
        <v>28</v>
      </c>
      <c r="M4935" t="s">
        <v>8</v>
      </c>
      <c r="N4935" t="s">
        <v>9</v>
      </c>
      <c r="O4935" t="s">
        <v>0</v>
      </c>
      <c r="P4935">
        <v>-249.90176</v>
      </c>
      <c r="Q4935" t="s">
        <v>110</v>
      </c>
      <c r="R4935">
        <v>-10714.55184</v>
      </c>
      <c r="S4935" t="s">
        <v>110</v>
      </c>
    </row>
    <row r="4936" spans="1:19" hidden="1">
      <c r="A4936">
        <v>45.783999999999999</v>
      </c>
      <c r="B4936">
        <v>46.741520000000001</v>
      </c>
      <c r="C4936">
        <v>-11593.658649999999</v>
      </c>
      <c r="D4936" s="1">
        <f t="shared" si="154"/>
        <v>363.62633599999998</v>
      </c>
      <c r="E4936" s="1">
        <f t="shared" si="155"/>
        <v>-11230.032314</v>
      </c>
      <c r="F4936" t="s">
        <v>53</v>
      </c>
      <c r="G4936" t="s">
        <v>2</v>
      </c>
      <c r="H4936" t="s">
        <v>129</v>
      </c>
      <c r="I4936" t="s">
        <v>4</v>
      </c>
      <c r="J4936" t="s">
        <v>5</v>
      </c>
      <c r="K4936" t="s">
        <v>47</v>
      </c>
      <c r="L4936" t="s">
        <v>28</v>
      </c>
      <c r="M4936" t="s">
        <v>11</v>
      </c>
      <c r="N4936" t="s">
        <v>9</v>
      </c>
      <c r="O4936" t="s">
        <v>0</v>
      </c>
      <c r="P4936">
        <v>46.741520000000001</v>
      </c>
      <c r="Q4936" t="s">
        <v>53</v>
      </c>
      <c r="R4936">
        <v>-11593.658649999999</v>
      </c>
      <c r="S4936" t="s">
        <v>53</v>
      </c>
    </row>
    <row r="4937" spans="1:19" hidden="1">
      <c r="A4937">
        <v>1601.952</v>
      </c>
      <c r="B4937">
        <v>-182.33199999999999</v>
      </c>
      <c r="C4937">
        <v>-8700.9640500000005</v>
      </c>
      <c r="D4937" s="1">
        <f t="shared" si="154"/>
        <v>362.09440000000018</v>
      </c>
      <c r="E4937" s="1">
        <f t="shared" si="155"/>
        <v>-8338.8696500000005</v>
      </c>
      <c r="F4937" t="s">
        <v>16</v>
      </c>
      <c r="G4937" t="s">
        <v>2</v>
      </c>
      <c r="H4937" t="s">
        <v>129</v>
      </c>
      <c r="I4937" t="s">
        <v>109</v>
      </c>
      <c r="J4937" t="s">
        <v>92</v>
      </c>
      <c r="K4937" t="s">
        <v>31</v>
      </c>
      <c r="L4937" t="s">
        <v>28</v>
      </c>
      <c r="M4937" t="s">
        <v>11</v>
      </c>
      <c r="N4937" t="s">
        <v>9</v>
      </c>
      <c r="O4937" t="s">
        <v>0</v>
      </c>
      <c r="P4937">
        <v>-182.33199999999999</v>
      </c>
      <c r="Q4937" t="s">
        <v>16</v>
      </c>
      <c r="R4937">
        <v>-8700.9640500000005</v>
      </c>
      <c r="S4937" t="s">
        <v>16</v>
      </c>
    </row>
    <row r="4938" spans="1:19" hidden="1">
      <c r="A4938">
        <v>23009.58</v>
      </c>
      <c r="B4938">
        <v>-3331.0891999999999</v>
      </c>
      <c r="C4938">
        <v>-3050.93597</v>
      </c>
      <c r="D4938" s="1">
        <f t="shared" si="154"/>
        <v>358.1734400000023</v>
      </c>
      <c r="E4938" s="1">
        <f t="shared" si="155"/>
        <v>-2692.7625299999963</v>
      </c>
      <c r="F4938" t="s">
        <v>93</v>
      </c>
      <c r="G4938" t="s">
        <v>140</v>
      </c>
      <c r="H4938" t="s">
        <v>3</v>
      </c>
      <c r="I4938" t="s">
        <v>4</v>
      </c>
      <c r="J4938" t="s">
        <v>92</v>
      </c>
      <c r="K4938" t="s">
        <v>31</v>
      </c>
      <c r="L4938" t="s">
        <v>28</v>
      </c>
      <c r="M4938" t="s">
        <v>13</v>
      </c>
      <c r="N4938" t="s">
        <v>9</v>
      </c>
      <c r="O4938" t="s">
        <v>0</v>
      </c>
      <c r="P4938">
        <v>-3331.0891999999999</v>
      </c>
      <c r="Q4938" t="s">
        <v>93</v>
      </c>
      <c r="R4938">
        <v>-3050.93597</v>
      </c>
      <c r="S4938" t="s">
        <v>93</v>
      </c>
    </row>
    <row r="4939" spans="1:19" hidden="1">
      <c r="A4939">
        <v>10278.14</v>
      </c>
      <c r="B4939">
        <v>-1458.8820000000001</v>
      </c>
      <c r="C4939">
        <v>-9161.1584000000003</v>
      </c>
      <c r="D4939" s="1">
        <f t="shared" si="154"/>
        <v>357.74239999999918</v>
      </c>
      <c r="E4939" s="1">
        <f t="shared" si="155"/>
        <v>-8803.4160000000011</v>
      </c>
      <c r="F4939" t="s">
        <v>76</v>
      </c>
      <c r="G4939" t="s">
        <v>140</v>
      </c>
      <c r="H4939" t="s">
        <v>3</v>
      </c>
      <c r="I4939" t="s">
        <v>126</v>
      </c>
      <c r="J4939" t="s">
        <v>69</v>
      </c>
      <c r="K4939" t="s">
        <v>60</v>
      </c>
      <c r="L4939" t="s">
        <v>19</v>
      </c>
      <c r="M4939" t="s">
        <v>8</v>
      </c>
      <c r="N4939" t="s">
        <v>9</v>
      </c>
      <c r="O4939" t="s">
        <v>0</v>
      </c>
      <c r="P4939">
        <v>-1458.8820000000001</v>
      </c>
      <c r="Q4939" t="s">
        <v>76</v>
      </c>
      <c r="R4939">
        <v>-9161.1584000000003</v>
      </c>
      <c r="S4939" t="s">
        <v>76</v>
      </c>
    </row>
    <row r="4940" spans="1:19" hidden="1">
      <c r="A4940">
        <v>29974.351999999999</v>
      </c>
      <c r="B4940">
        <v>-4355.5647200000003</v>
      </c>
      <c r="C4940">
        <v>-5235.6915900000004</v>
      </c>
      <c r="D4940" s="1">
        <f t="shared" si="154"/>
        <v>356.51190399999905</v>
      </c>
      <c r="E4940" s="1">
        <f t="shared" si="155"/>
        <v>-4879.1796860000031</v>
      </c>
      <c r="F4940" t="s">
        <v>61</v>
      </c>
      <c r="G4940" t="s">
        <v>2</v>
      </c>
      <c r="H4940" t="s">
        <v>3</v>
      </c>
      <c r="I4940" t="s">
        <v>4</v>
      </c>
      <c r="J4940" t="s">
        <v>69</v>
      </c>
      <c r="K4940" t="s">
        <v>31</v>
      </c>
      <c r="L4940" t="s">
        <v>25</v>
      </c>
      <c r="M4940" t="s">
        <v>13</v>
      </c>
      <c r="N4940" t="s">
        <v>9</v>
      </c>
      <c r="O4940" t="s">
        <v>0</v>
      </c>
      <c r="P4940">
        <v>-4355.5647200000003</v>
      </c>
      <c r="Q4940" t="s">
        <v>61</v>
      </c>
      <c r="R4940">
        <v>-5235.6915900000004</v>
      </c>
      <c r="S4940" t="s">
        <v>61</v>
      </c>
    </row>
    <row r="4941" spans="1:19" hidden="1">
      <c r="A4941">
        <v>6672.06</v>
      </c>
      <c r="B4941">
        <v>-929.49896000000001</v>
      </c>
      <c r="C4941">
        <v>-7858.3059300000004</v>
      </c>
      <c r="D4941" s="1">
        <f t="shared" si="154"/>
        <v>351.46707200000037</v>
      </c>
      <c r="E4941" s="1">
        <f t="shared" si="155"/>
        <v>-7506.8388580000001</v>
      </c>
      <c r="F4941" t="s">
        <v>61</v>
      </c>
      <c r="G4941" t="s">
        <v>140</v>
      </c>
      <c r="H4941" t="s">
        <v>131</v>
      </c>
      <c r="I4941" t="s">
        <v>109</v>
      </c>
      <c r="J4941" t="s">
        <v>92</v>
      </c>
      <c r="K4941" t="s">
        <v>6</v>
      </c>
      <c r="L4941" t="s">
        <v>25</v>
      </c>
      <c r="M4941" t="s">
        <v>8</v>
      </c>
      <c r="N4941" t="s">
        <v>9</v>
      </c>
      <c r="O4941" t="s">
        <v>0</v>
      </c>
      <c r="P4941">
        <v>-929.49896000000001</v>
      </c>
      <c r="Q4941" t="s">
        <v>61</v>
      </c>
      <c r="R4941">
        <v>-7858.3059300000004</v>
      </c>
      <c r="S4941" t="s">
        <v>61</v>
      </c>
    </row>
    <row r="4942" spans="1:19" hidden="1">
      <c r="A4942">
        <v>13193.704</v>
      </c>
      <c r="B4942">
        <v>-1888.6477600000001</v>
      </c>
      <c r="C4942">
        <v>-6629.1161199999997</v>
      </c>
      <c r="D4942" s="1">
        <f t="shared" si="154"/>
        <v>350.89923199999976</v>
      </c>
      <c r="E4942" s="1">
        <f t="shared" si="155"/>
        <v>-6278.2168879999999</v>
      </c>
      <c r="F4942" t="s">
        <v>23</v>
      </c>
      <c r="G4942" t="s">
        <v>140</v>
      </c>
      <c r="H4942" t="s">
        <v>3</v>
      </c>
      <c r="I4942" t="s">
        <v>109</v>
      </c>
      <c r="J4942" t="s">
        <v>69</v>
      </c>
      <c r="K4942" t="s">
        <v>60</v>
      </c>
      <c r="L4942" t="s">
        <v>28</v>
      </c>
      <c r="M4942" t="s">
        <v>11</v>
      </c>
      <c r="N4942" t="s">
        <v>9</v>
      </c>
      <c r="O4942" t="s">
        <v>0</v>
      </c>
      <c r="P4942">
        <v>-1888.6477600000001</v>
      </c>
      <c r="Q4942" t="s">
        <v>23</v>
      </c>
      <c r="R4942">
        <v>-6629.1161199999997</v>
      </c>
      <c r="S4942" t="s">
        <v>23</v>
      </c>
    </row>
    <row r="4943" spans="1:19" hidden="1">
      <c r="A4943">
        <v>14432.835999999999</v>
      </c>
      <c r="B4943">
        <v>-2071.7399999999998</v>
      </c>
      <c r="C4943">
        <v>-6557.8755799999999</v>
      </c>
      <c r="D4943" s="1">
        <f t="shared" si="154"/>
        <v>345.00400000000081</v>
      </c>
      <c r="E4943" s="1">
        <f t="shared" si="155"/>
        <v>-6212.8715799999991</v>
      </c>
      <c r="F4943" t="s">
        <v>61</v>
      </c>
      <c r="G4943" t="s">
        <v>2</v>
      </c>
      <c r="H4943" t="s">
        <v>129</v>
      </c>
      <c r="I4943" t="s">
        <v>126</v>
      </c>
      <c r="J4943" t="s">
        <v>5</v>
      </c>
      <c r="K4943" t="s">
        <v>6</v>
      </c>
      <c r="L4943" t="s">
        <v>28</v>
      </c>
      <c r="M4943" t="s">
        <v>13</v>
      </c>
      <c r="N4943" t="s">
        <v>9</v>
      </c>
      <c r="O4943" t="s">
        <v>0</v>
      </c>
      <c r="P4943">
        <v>-2071.7399999999998</v>
      </c>
      <c r="Q4943" t="s">
        <v>61</v>
      </c>
      <c r="R4943">
        <v>-6557.8755799999999</v>
      </c>
      <c r="S4943" t="s">
        <v>61</v>
      </c>
    </row>
    <row r="4944" spans="1:19" hidden="1">
      <c r="A4944">
        <v>9534.7279999999992</v>
      </c>
      <c r="B4944">
        <v>-1351.8134399999999</v>
      </c>
      <c r="C4944">
        <v>-12551.917880000001</v>
      </c>
      <c r="D4944" s="1">
        <f t="shared" si="154"/>
        <v>342.39660800000092</v>
      </c>
      <c r="E4944" s="1">
        <f t="shared" si="155"/>
        <v>-12209.521272</v>
      </c>
      <c r="F4944" t="s">
        <v>33</v>
      </c>
      <c r="G4944" t="s">
        <v>134</v>
      </c>
      <c r="H4944" t="s">
        <v>129</v>
      </c>
      <c r="I4944" t="s">
        <v>126</v>
      </c>
      <c r="J4944" t="s">
        <v>5</v>
      </c>
      <c r="K4944" t="s">
        <v>60</v>
      </c>
      <c r="L4944" t="s">
        <v>28</v>
      </c>
      <c r="M4944" t="s">
        <v>8</v>
      </c>
      <c r="N4944" t="s">
        <v>9</v>
      </c>
      <c r="O4944" t="s">
        <v>0</v>
      </c>
      <c r="P4944">
        <v>-1351.8134399999999</v>
      </c>
      <c r="Q4944" t="s">
        <v>33</v>
      </c>
      <c r="R4944">
        <v>-12551.917880000001</v>
      </c>
      <c r="S4944" t="s">
        <v>33</v>
      </c>
    </row>
    <row r="4945" spans="1:19" hidden="1">
      <c r="A4945">
        <v>8173.7039999999997</v>
      </c>
      <c r="B4945">
        <v>-1151.7387200000001</v>
      </c>
      <c r="C4945">
        <v>-8789.0511800000004</v>
      </c>
      <c r="D4945" s="1">
        <f t="shared" si="154"/>
        <v>341.88070399999924</v>
      </c>
      <c r="E4945" s="1">
        <f t="shared" si="155"/>
        <v>-8447.1704760000011</v>
      </c>
      <c r="F4945" t="s">
        <v>64</v>
      </c>
      <c r="G4945" t="s">
        <v>140</v>
      </c>
      <c r="H4945" t="s">
        <v>129</v>
      </c>
      <c r="I4945" t="s">
        <v>126</v>
      </c>
      <c r="J4945" t="s">
        <v>5</v>
      </c>
      <c r="K4945" t="s">
        <v>31</v>
      </c>
      <c r="L4945" t="s">
        <v>28</v>
      </c>
      <c r="M4945" t="s">
        <v>11</v>
      </c>
      <c r="N4945" t="s">
        <v>9</v>
      </c>
      <c r="O4945" t="s">
        <v>0</v>
      </c>
      <c r="P4945">
        <v>-1151.7387200000001</v>
      </c>
      <c r="Q4945" t="s">
        <v>64</v>
      </c>
      <c r="R4945">
        <v>-8789.0511800000004</v>
      </c>
      <c r="S4945" t="s">
        <v>64</v>
      </c>
    </row>
    <row r="4946" spans="1:19" hidden="1">
      <c r="A4946">
        <v>11765.204</v>
      </c>
      <c r="B4946">
        <v>-1680.27144</v>
      </c>
      <c r="C4946">
        <v>-9427.3616700000002</v>
      </c>
      <c r="D4946" s="1">
        <f t="shared" si="154"/>
        <v>339.35820799999965</v>
      </c>
      <c r="E4946" s="1">
        <f t="shared" si="155"/>
        <v>-9088.0034620000006</v>
      </c>
      <c r="F4946" t="s">
        <v>64</v>
      </c>
      <c r="G4946" t="s">
        <v>140</v>
      </c>
      <c r="H4946" t="s">
        <v>3</v>
      </c>
      <c r="I4946" t="s">
        <v>126</v>
      </c>
      <c r="J4946" t="s">
        <v>92</v>
      </c>
      <c r="K4946" t="s">
        <v>60</v>
      </c>
      <c r="L4946" t="s">
        <v>25</v>
      </c>
      <c r="M4946" t="s">
        <v>8</v>
      </c>
      <c r="N4946" t="s">
        <v>9</v>
      </c>
      <c r="O4946" t="s">
        <v>0</v>
      </c>
      <c r="P4946">
        <v>-1680.27144</v>
      </c>
      <c r="Q4946" t="s">
        <v>64</v>
      </c>
      <c r="R4946">
        <v>-9427.3616700000002</v>
      </c>
      <c r="S4946" t="s">
        <v>64</v>
      </c>
    </row>
    <row r="4947" spans="1:19" hidden="1">
      <c r="A4947">
        <v>6369.5640000000003</v>
      </c>
      <c r="B4947">
        <v>-886.94632000000001</v>
      </c>
      <c r="C4947">
        <v>-6028.9735600000004</v>
      </c>
      <c r="D4947" s="1">
        <f t="shared" si="154"/>
        <v>338.32902400000057</v>
      </c>
      <c r="E4947" s="1">
        <f t="shared" si="155"/>
        <v>-5690.6445359999998</v>
      </c>
      <c r="F4947" t="s">
        <v>78</v>
      </c>
      <c r="G4947" t="s">
        <v>2</v>
      </c>
      <c r="H4947" t="s">
        <v>129</v>
      </c>
      <c r="I4947" t="s">
        <v>126</v>
      </c>
      <c r="J4947" t="s">
        <v>92</v>
      </c>
      <c r="K4947" t="s">
        <v>6</v>
      </c>
      <c r="L4947" t="s">
        <v>7</v>
      </c>
      <c r="M4947" t="s">
        <v>11</v>
      </c>
      <c r="N4947" t="s">
        <v>9</v>
      </c>
      <c r="O4947" t="s">
        <v>0</v>
      </c>
      <c r="P4947">
        <v>-886.94632000000001</v>
      </c>
      <c r="Q4947" t="s">
        <v>78</v>
      </c>
      <c r="R4947">
        <v>-6028.9735600000004</v>
      </c>
      <c r="S4947" t="s">
        <v>78</v>
      </c>
    </row>
    <row r="4948" spans="1:19" hidden="1">
      <c r="A4948">
        <v>4447.384</v>
      </c>
      <c r="B4948">
        <v>-604.31232</v>
      </c>
      <c r="C4948">
        <v>-6246.5041099999999</v>
      </c>
      <c r="D4948" s="1">
        <f t="shared" si="154"/>
        <v>338.06022399999983</v>
      </c>
      <c r="E4948" s="1">
        <f t="shared" si="155"/>
        <v>-5908.443886</v>
      </c>
      <c r="F4948" t="s">
        <v>38</v>
      </c>
      <c r="G4948" t="s">
        <v>140</v>
      </c>
      <c r="H4948" t="s">
        <v>131</v>
      </c>
      <c r="I4948" t="s">
        <v>4</v>
      </c>
      <c r="J4948" t="s">
        <v>69</v>
      </c>
      <c r="K4948" t="s">
        <v>47</v>
      </c>
      <c r="L4948" t="s">
        <v>28</v>
      </c>
      <c r="M4948" t="s">
        <v>11</v>
      </c>
      <c r="N4948" t="s">
        <v>9</v>
      </c>
      <c r="O4948" t="s">
        <v>0</v>
      </c>
      <c r="P4948">
        <v>-604.31232</v>
      </c>
      <c r="Q4948" t="s">
        <v>38</v>
      </c>
      <c r="R4948">
        <v>-6246.5041099999999</v>
      </c>
      <c r="S4948" t="s">
        <v>38</v>
      </c>
    </row>
    <row r="4949" spans="1:19" hidden="1">
      <c r="A4949">
        <v>13701.972</v>
      </c>
      <c r="B4949">
        <v>-1965.6156000000001</v>
      </c>
      <c r="C4949">
        <v>-8052.2876900000001</v>
      </c>
      <c r="D4949" s="1">
        <f t="shared" si="154"/>
        <v>335.78592000000026</v>
      </c>
      <c r="E4949" s="1">
        <f t="shared" si="155"/>
        <v>-7716.5017699999999</v>
      </c>
      <c r="F4949" t="s">
        <v>64</v>
      </c>
      <c r="G4949" t="s">
        <v>134</v>
      </c>
      <c r="H4949" t="s">
        <v>129</v>
      </c>
      <c r="I4949" t="s">
        <v>109</v>
      </c>
      <c r="J4949" t="s">
        <v>69</v>
      </c>
      <c r="K4949" t="s">
        <v>31</v>
      </c>
      <c r="L4949" t="s">
        <v>19</v>
      </c>
      <c r="M4949" t="s">
        <v>11</v>
      </c>
      <c r="N4949" t="s">
        <v>9</v>
      </c>
      <c r="O4949" t="s">
        <v>0</v>
      </c>
      <c r="P4949">
        <v>-1965.6156000000001</v>
      </c>
      <c r="Q4949" t="s">
        <v>64</v>
      </c>
      <c r="R4949">
        <v>-8052.2876900000001</v>
      </c>
      <c r="S4949" t="s">
        <v>64</v>
      </c>
    </row>
    <row r="4950" spans="1:19" hidden="1">
      <c r="A4950">
        <v>20410.348000000002</v>
      </c>
      <c r="B4950">
        <v>-2952.16912</v>
      </c>
      <c r="C4950">
        <v>-5550.34609</v>
      </c>
      <c r="D4950" s="1">
        <f t="shared" si="154"/>
        <v>335.59798400000363</v>
      </c>
      <c r="E4950" s="1">
        <f t="shared" si="155"/>
        <v>-5214.7481059999955</v>
      </c>
      <c r="F4950" t="s">
        <v>35</v>
      </c>
      <c r="G4950" t="s">
        <v>140</v>
      </c>
      <c r="H4950" t="s">
        <v>3</v>
      </c>
      <c r="I4950" t="s">
        <v>4</v>
      </c>
      <c r="J4950" t="s">
        <v>92</v>
      </c>
      <c r="K4950" t="s">
        <v>60</v>
      </c>
      <c r="L4950" t="s">
        <v>25</v>
      </c>
      <c r="M4950" t="s">
        <v>11</v>
      </c>
      <c r="N4950" t="s">
        <v>9</v>
      </c>
      <c r="O4950" t="s">
        <v>0</v>
      </c>
      <c r="P4950">
        <v>-2952.16912</v>
      </c>
      <c r="Q4950" t="s">
        <v>35</v>
      </c>
      <c r="R4950">
        <v>-5550.34609</v>
      </c>
      <c r="S4950" t="s">
        <v>35</v>
      </c>
    </row>
    <row r="4951" spans="1:19" hidden="1">
      <c r="A4951">
        <v>17271.716</v>
      </c>
      <c r="B4951">
        <v>-2491.01784</v>
      </c>
      <c r="C4951">
        <v>-6486.4660999999996</v>
      </c>
      <c r="D4951" s="1">
        <f t="shared" si="154"/>
        <v>332.79468800000177</v>
      </c>
      <c r="E4951" s="1">
        <f t="shared" si="155"/>
        <v>-6153.6714119999979</v>
      </c>
      <c r="F4951" t="s">
        <v>34</v>
      </c>
      <c r="G4951" t="s">
        <v>140</v>
      </c>
      <c r="H4951" t="s">
        <v>129</v>
      </c>
      <c r="I4951" t="s">
        <v>109</v>
      </c>
      <c r="J4951" t="s">
        <v>69</v>
      </c>
      <c r="K4951" t="s">
        <v>6</v>
      </c>
      <c r="L4951" t="s">
        <v>28</v>
      </c>
      <c r="M4951" t="s">
        <v>13</v>
      </c>
      <c r="N4951" t="s">
        <v>9</v>
      </c>
      <c r="O4951" t="s">
        <v>0</v>
      </c>
      <c r="P4951">
        <v>-2491.01784</v>
      </c>
      <c r="Q4951" t="s">
        <v>34</v>
      </c>
      <c r="R4951">
        <v>-6486.4660999999996</v>
      </c>
      <c r="S4951" t="s">
        <v>34</v>
      </c>
    </row>
    <row r="4952" spans="1:19" hidden="1">
      <c r="A4952">
        <v>6786.84</v>
      </c>
      <c r="B4952">
        <v>-949.22239999999999</v>
      </c>
      <c r="C4952">
        <v>-7192.7352600000004</v>
      </c>
      <c r="D4952" s="1">
        <f t="shared" si="154"/>
        <v>332.12768000000051</v>
      </c>
      <c r="E4952" s="1">
        <f t="shared" si="155"/>
        <v>-6860.6075799999999</v>
      </c>
      <c r="F4952" t="s">
        <v>35</v>
      </c>
      <c r="G4952" t="s">
        <v>2</v>
      </c>
      <c r="H4952" t="s">
        <v>131</v>
      </c>
      <c r="I4952" t="s">
        <v>109</v>
      </c>
      <c r="J4952" t="s">
        <v>92</v>
      </c>
      <c r="K4952" t="s">
        <v>6</v>
      </c>
      <c r="L4952" t="s">
        <v>7</v>
      </c>
      <c r="M4952" t="s">
        <v>8</v>
      </c>
      <c r="N4952" t="s">
        <v>9</v>
      </c>
      <c r="O4952" t="s">
        <v>0</v>
      </c>
      <c r="P4952">
        <v>-949.22239999999999</v>
      </c>
      <c r="Q4952" t="s">
        <v>35</v>
      </c>
      <c r="R4952">
        <v>-7192.7352600000004</v>
      </c>
      <c r="S4952" t="s">
        <v>35</v>
      </c>
    </row>
    <row r="4953" spans="1:19" hidden="1">
      <c r="A4953">
        <v>13362</v>
      </c>
      <c r="B4953">
        <v>-1916.1652799999999</v>
      </c>
      <c r="C4953">
        <v>-7615.4964200000004</v>
      </c>
      <c r="D4953" s="1">
        <f t="shared" si="154"/>
        <v>332.07609600000069</v>
      </c>
      <c r="E4953" s="1">
        <f t="shared" si="155"/>
        <v>-7283.4203239999997</v>
      </c>
      <c r="F4953" t="s">
        <v>61</v>
      </c>
      <c r="G4953" t="s">
        <v>134</v>
      </c>
      <c r="H4953" t="s">
        <v>129</v>
      </c>
      <c r="I4953" t="s">
        <v>109</v>
      </c>
      <c r="J4953" t="s">
        <v>5</v>
      </c>
      <c r="K4953" t="s">
        <v>60</v>
      </c>
      <c r="L4953" t="s">
        <v>28</v>
      </c>
      <c r="M4953" t="s">
        <v>11</v>
      </c>
      <c r="N4953" t="s">
        <v>9</v>
      </c>
      <c r="O4953" t="s">
        <v>0</v>
      </c>
      <c r="P4953">
        <v>-1916.1652799999999</v>
      </c>
      <c r="Q4953" t="s">
        <v>61</v>
      </c>
      <c r="R4953">
        <v>-7615.4964200000004</v>
      </c>
      <c r="S4953" t="s">
        <v>61</v>
      </c>
    </row>
    <row r="4954" spans="1:19" hidden="1">
      <c r="A4954">
        <v>11858.984</v>
      </c>
      <c r="B4954">
        <v>-1695.5255999999999</v>
      </c>
      <c r="C4954">
        <v>-6692.6750099999999</v>
      </c>
      <c r="D4954" s="1">
        <f t="shared" si="154"/>
        <v>329.40992000000188</v>
      </c>
      <c r="E4954" s="1">
        <f t="shared" si="155"/>
        <v>-6363.2650899999981</v>
      </c>
      <c r="F4954" t="s">
        <v>61</v>
      </c>
      <c r="G4954" t="s">
        <v>140</v>
      </c>
      <c r="H4954" t="s">
        <v>131</v>
      </c>
      <c r="I4954" t="s">
        <v>126</v>
      </c>
      <c r="J4954" t="s">
        <v>92</v>
      </c>
      <c r="K4954" t="s">
        <v>47</v>
      </c>
      <c r="L4954" t="s">
        <v>25</v>
      </c>
      <c r="M4954" t="s">
        <v>8</v>
      </c>
      <c r="N4954" t="s">
        <v>9</v>
      </c>
      <c r="O4954" t="s">
        <v>0</v>
      </c>
      <c r="P4954">
        <v>-1695.5255999999999</v>
      </c>
      <c r="Q4954" t="s">
        <v>61</v>
      </c>
      <c r="R4954">
        <v>-6692.6750099999999</v>
      </c>
      <c r="S4954" t="s">
        <v>61</v>
      </c>
    </row>
    <row r="4955" spans="1:19" hidden="1">
      <c r="A4955">
        <v>19971.344000000001</v>
      </c>
      <c r="B4955">
        <v>-2888.5623999999998</v>
      </c>
      <c r="C4955">
        <v>-5215.2187199999998</v>
      </c>
      <c r="D4955" s="1">
        <f t="shared" si="154"/>
        <v>329.11968000000343</v>
      </c>
      <c r="E4955" s="1">
        <f t="shared" si="155"/>
        <v>-4886.0990399999973</v>
      </c>
      <c r="F4955" t="s">
        <v>34</v>
      </c>
      <c r="G4955" t="s">
        <v>140</v>
      </c>
      <c r="H4955" t="s">
        <v>129</v>
      </c>
      <c r="I4955" t="s">
        <v>109</v>
      </c>
      <c r="J4955" t="s">
        <v>69</v>
      </c>
      <c r="K4955" t="s">
        <v>47</v>
      </c>
      <c r="L4955" t="s">
        <v>19</v>
      </c>
      <c r="M4955" t="s">
        <v>11</v>
      </c>
      <c r="N4955" t="s">
        <v>9</v>
      </c>
      <c r="O4955" t="s">
        <v>0</v>
      </c>
      <c r="P4955">
        <v>-2888.5623999999998</v>
      </c>
      <c r="Q4955" t="s">
        <v>34</v>
      </c>
      <c r="R4955">
        <v>-5215.2187199999998</v>
      </c>
      <c r="S4955" t="s">
        <v>34</v>
      </c>
    </row>
    <row r="4956" spans="1:19" hidden="1">
      <c r="A4956">
        <v>4981.04</v>
      </c>
      <c r="B4956">
        <v>-684.28135999999995</v>
      </c>
      <c r="C4956">
        <v>-12060.838669999999</v>
      </c>
      <c r="D4956" s="1">
        <f t="shared" si="154"/>
        <v>327.92675200000031</v>
      </c>
      <c r="E4956" s="1">
        <f t="shared" si="155"/>
        <v>-11732.911917999998</v>
      </c>
      <c r="F4956" t="s">
        <v>21</v>
      </c>
      <c r="G4956" t="s">
        <v>140</v>
      </c>
      <c r="H4956" t="s">
        <v>3</v>
      </c>
      <c r="I4956" t="s">
        <v>109</v>
      </c>
      <c r="J4956" t="s">
        <v>69</v>
      </c>
      <c r="K4956" t="s">
        <v>31</v>
      </c>
      <c r="L4956" t="s">
        <v>19</v>
      </c>
      <c r="M4956" t="s">
        <v>8</v>
      </c>
      <c r="N4956" t="s">
        <v>9</v>
      </c>
      <c r="O4956" t="s">
        <v>0</v>
      </c>
      <c r="P4956">
        <v>-684.28135999999995</v>
      </c>
      <c r="Q4956" t="s">
        <v>21</v>
      </c>
      <c r="R4956">
        <v>-12060.838669999999</v>
      </c>
      <c r="S4956" t="s">
        <v>21</v>
      </c>
    </row>
    <row r="4957" spans="1:19" hidden="1">
      <c r="A4957">
        <v>994.26400000000001</v>
      </c>
      <c r="B4957">
        <v>-98.297839999999994</v>
      </c>
      <c r="C4957">
        <v>-7943.4145500000004</v>
      </c>
      <c r="D4957" s="1">
        <f t="shared" si="154"/>
        <v>325.83868800000005</v>
      </c>
      <c r="E4957" s="1">
        <f t="shared" si="155"/>
        <v>-7617.5758620000006</v>
      </c>
      <c r="F4957" t="s">
        <v>64</v>
      </c>
      <c r="G4957" t="s">
        <v>134</v>
      </c>
      <c r="H4957" t="s">
        <v>3</v>
      </c>
      <c r="I4957" t="s">
        <v>126</v>
      </c>
      <c r="J4957" t="s">
        <v>5</v>
      </c>
      <c r="K4957" t="s">
        <v>60</v>
      </c>
      <c r="L4957" t="s">
        <v>7</v>
      </c>
      <c r="M4957" t="s">
        <v>8</v>
      </c>
      <c r="N4957" t="s">
        <v>9</v>
      </c>
      <c r="O4957" t="s">
        <v>0</v>
      </c>
      <c r="P4957">
        <v>-98.297839999999994</v>
      </c>
      <c r="Q4957" t="s">
        <v>64</v>
      </c>
      <c r="R4957">
        <v>-7943.4145500000004</v>
      </c>
      <c r="S4957" t="s">
        <v>64</v>
      </c>
    </row>
    <row r="4958" spans="1:19" hidden="1">
      <c r="A4958">
        <v>635.25599999999997</v>
      </c>
      <c r="B4958">
        <v>-46.180959999999999</v>
      </c>
      <c r="C4958">
        <v>-8552.6969700000009</v>
      </c>
      <c r="D4958" s="1">
        <f t="shared" si="154"/>
        <v>321.22547199999997</v>
      </c>
      <c r="E4958" s="1">
        <f t="shared" si="155"/>
        <v>-8231.4714980000008</v>
      </c>
      <c r="F4958" t="s">
        <v>73</v>
      </c>
      <c r="G4958" t="s">
        <v>134</v>
      </c>
      <c r="H4958" t="s">
        <v>131</v>
      </c>
      <c r="I4958" t="s">
        <v>109</v>
      </c>
      <c r="J4958" t="s">
        <v>5</v>
      </c>
      <c r="K4958" t="s">
        <v>31</v>
      </c>
      <c r="L4958" t="s">
        <v>28</v>
      </c>
      <c r="M4958" t="s">
        <v>11</v>
      </c>
      <c r="N4958" t="s">
        <v>9</v>
      </c>
      <c r="O4958" t="s">
        <v>0</v>
      </c>
      <c r="P4958">
        <v>-46.180959999999999</v>
      </c>
      <c r="Q4958" t="s">
        <v>73</v>
      </c>
      <c r="R4958">
        <v>-8552.6969700000009</v>
      </c>
      <c r="S4958" t="s">
        <v>73</v>
      </c>
    </row>
    <row r="4959" spans="1:19" hidden="1">
      <c r="A4959">
        <v>10020.144</v>
      </c>
      <c r="B4959">
        <v>-1426.31368</v>
      </c>
      <c r="C4959">
        <v>-8087.1782400000002</v>
      </c>
      <c r="D4959" s="1">
        <f t="shared" si="154"/>
        <v>321.2109760000003</v>
      </c>
      <c r="E4959" s="1">
        <f t="shared" si="155"/>
        <v>-7765.9672639999999</v>
      </c>
      <c r="F4959" t="s">
        <v>22</v>
      </c>
      <c r="G4959" t="s">
        <v>134</v>
      </c>
      <c r="H4959" t="s">
        <v>129</v>
      </c>
      <c r="I4959" t="s">
        <v>4</v>
      </c>
      <c r="J4959" t="s">
        <v>5</v>
      </c>
      <c r="K4959" t="s">
        <v>47</v>
      </c>
      <c r="L4959" t="s">
        <v>7</v>
      </c>
      <c r="M4959" t="s">
        <v>11</v>
      </c>
      <c r="N4959" t="s">
        <v>9</v>
      </c>
      <c r="O4959" t="s">
        <v>0</v>
      </c>
      <c r="P4959">
        <v>-1426.31368</v>
      </c>
      <c r="Q4959" t="s">
        <v>22</v>
      </c>
      <c r="R4959">
        <v>-8087.1782400000002</v>
      </c>
      <c r="S4959" t="s">
        <v>22</v>
      </c>
    </row>
    <row r="4960" spans="1:19" hidden="1">
      <c r="A4960">
        <v>12562.424000000001</v>
      </c>
      <c r="B4960">
        <v>-1800.2236800000001</v>
      </c>
      <c r="C4960">
        <v>-9375.0191900000009</v>
      </c>
      <c r="D4960" s="1">
        <f t="shared" si="154"/>
        <v>320.90297600000122</v>
      </c>
      <c r="E4960" s="1">
        <f t="shared" si="155"/>
        <v>-9054.1162139999997</v>
      </c>
      <c r="F4960" t="s">
        <v>73</v>
      </c>
      <c r="G4960" t="s">
        <v>134</v>
      </c>
      <c r="H4960" t="s">
        <v>129</v>
      </c>
      <c r="I4960" t="s">
        <v>4</v>
      </c>
      <c r="J4960" t="s">
        <v>69</v>
      </c>
      <c r="K4960" t="s">
        <v>31</v>
      </c>
      <c r="L4960" t="s">
        <v>19</v>
      </c>
      <c r="M4960" t="s">
        <v>11</v>
      </c>
      <c r="N4960" t="s">
        <v>9</v>
      </c>
      <c r="O4960" t="s">
        <v>0</v>
      </c>
      <c r="P4960">
        <v>-1800.2236800000001</v>
      </c>
      <c r="Q4960" t="s">
        <v>73</v>
      </c>
      <c r="R4960">
        <v>-9375.0191900000009</v>
      </c>
      <c r="S4960" t="s">
        <v>73</v>
      </c>
    </row>
    <row r="4961" spans="1:19" hidden="1">
      <c r="A4961">
        <v>-854.16800000000001</v>
      </c>
      <c r="B4961">
        <v>172.69919999999999</v>
      </c>
      <c r="C4961">
        <v>-8696.5447199999999</v>
      </c>
      <c r="D4961" s="1">
        <f t="shared" si="154"/>
        <v>320.18655999999999</v>
      </c>
      <c r="E4961" s="1">
        <f t="shared" si="155"/>
        <v>-8376.3581599999998</v>
      </c>
      <c r="F4961" t="s">
        <v>100</v>
      </c>
      <c r="G4961" t="s">
        <v>2</v>
      </c>
      <c r="H4961" t="s">
        <v>131</v>
      </c>
      <c r="I4961" t="s">
        <v>109</v>
      </c>
      <c r="J4961" t="s">
        <v>5</v>
      </c>
      <c r="K4961" t="s">
        <v>31</v>
      </c>
      <c r="L4961" t="s">
        <v>28</v>
      </c>
      <c r="M4961" t="s">
        <v>11</v>
      </c>
      <c r="N4961" t="s">
        <v>9</v>
      </c>
      <c r="O4961" t="s">
        <v>0</v>
      </c>
      <c r="P4961">
        <v>172.69919999999999</v>
      </c>
      <c r="Q4961" t="s">
        <v>100</v>
      </c>
      <c r="R4961">
        <v>-8696.5447199999999</v>
      </c>
      <c r="S4961" t="s">
        <v>100</v>
      </c>
    </row>
    <row r="4962" spans="1:19" hidden="1">
      <c r="A4962">
        <v>6977.7520000000004</v>
      </c>
      <c r="B4962">
        <v>-979.48856000000001</v>
      </c>
      <c r="C4962">
        <v>-12677.16783</v>
      </c>
      <c r="D4962" s="1">
        <f t="shared" si="154"/>
        <v>317.22979200000009</v>
      </c>
      <c r="E4962" s="1">
        <f t="shared" si="155"/>
        <v>-12359.938038</v>
      </c>
      <c r="F4962" t="s">
        <v>57</v>
      </c>
      <c r="G4962" t="s">
        <v>140</v>
      </c>
      <c r="H4962" t="s">
        <v>3</v>
      </c>
      <c r="I4962" t="s">
        <v>126</v>
      </c>
      <c r="J4962" t="s">
        <v>69</v>
      </c>
      <c r="K4962" t="s">
        <v>47</v>
      </c>
      <c r="L4962" t="s">
        <v>25</v>
      </c>
      <c r="M4962" t="s">
        <v>8</v>
      </c>
      <c r="N4962" t="s">
        <v>9</v>
      </c>
      <c r="O4962" t="s">
        <v>0</v>
      </c>
      <c r="P4962">
        <v>-979.48856000000001</v>
      </c>
      <c r="Q4962" t="s">
        <v>57</v>
      </c>
      <c r="R4962">
        <v>-12677.16783</v>
      </c>
      <c r="S4962" t="s">
        <v>57</v>
      </c>
    </row>
    <row r="4963" spans="1:19" hidden="1">
      <c r="A4963">
        <v>8521.4</v>
      </c>
      <c r="B4963">
        <v>-1206.96072</v>
      </c>
      <c r="C4963">
        <v>-4185.85959</v>
      </c>
      <c r="D4963" s="1">
        <f t="shared" si="154"/>
        <v>314.06710399999974</v>
      </c>
      <c r="E4963" s="1">
        <f t="shared" si="155"/>
        <v>-3871.7924860000003</v>
      </c>
      <c r="F4963" t="s">
        <v>121</v>
      </c>
      <c r="G4963" t="s">
        <v>2</v>
      </c>
      <c r="H4963" t="s">
        <v>3</v>
      </c>
      <c r="I4963" t="s">
        <v>126</v>
      </c>
      <c r="J4963" t="s">
        <v>5</v>
      </c>
      <c r="K4963" t="s">
        <v>6</v>
      </c>
      <c r="L4963" t="s">
        <v>7</v>
      </c>
      <c r="M4963" t="s">
        <v>13</v>
      </c>
      <c r="N4963" t="s">
        <v>9</v>
      </c>
      <c r="O4963" t="s">
        <v>0</v>
      </c>
      <c r="P4963">
        <v>-1206.96072</v>
      </c>
      <c r="Q4963" t="s">
        <v>121</v>
      </c>
      <c r="R4963">
        <v>-4185.85959</v>
      </c>
      <c r="S4963" t="s">
        <v>121</v>
      </c>
    </row>
    <row r="4964" spans="1:19" hidden="1">
      <c r="A4964">
        <v>9121.384</v>
      </c>
      <c r="B4964">
        <v>-1296.40184</v>
      </c>
      <c r="C4964">
        <v>-9054.8702300000004</v>
      </c>
      <c r="D4964" s="1">
        <f t="shared" si="154"/>
        <v>305.85148800000024</v>
      </c>
      <c r="E4964" s="1">
        <f t="shared" si="155"/>
        <v>-8749.0187420000002</v>
      </c>
      <c r="F4964" t="s">
        <v>64</v>
      </c>
      <c r="G4964" t="s">
        <v>140</v>
      </c>
      <c r="H4964" t="s">
        <v>131</v>
      </c>
      <c r="I4964" t="s">
        <v>4</v>
      </c>
      <c r="J4964" t="s">
        <v>5</v>
      </c>
      <c r="K4964" t="s">
        <v>31</v>
      </c>
      <c r="L4964" t="s">
        <v>7</v>
      </c>
      <c r="M4964" t="s">
        <v>8</v>
      </c>
      <c r="N4964" t="s">
        <v>9</v>
      </c>
      <c r="O4964" t="s">
        <v>0</v>
      </c>
      <c r="P4964">
        <v>-1296.40184</v>
      </c>
      <c r="Q4964" t="s">
        <v>64</v>
      </c>
      <c r="R4964">
        <v>-9054.8702300000004</v>
      </c>
      <c r="S4964" t="s">
        <v>64</v>
      </c>
    </row>
    <row r="4965" spans="1:19" hidden="1">
      <c r="A4965">
        <v>15538.748</v>
      </c>
      <c r="B4965">
        <v>-2240.6625600000002</v>
      </c>
      <c r="C4965">
        <v>-9522.1758399999999</v>
      </c>
      <c r="D4965" s="1">
        <f t="shared" si="154"/>
        <v>302.24259199999869</v>
      </c>
      <c r="E4965" s="1">
        <f t="shared" si="155"/>
        <v>-9219.9332480000012</v>
      </c>
      <c r="F4965" t="s">
        <v>110</v>
      </c>
      <c r="G4965" t="s">
        <v>2</v>
      </c>
      <c r="H4965" t="s">
        <v>129</v>
      </c>
      <c r="I4965" t="s">
        <v>109</v>
      </c>
      <c r="J4965" t="s">
        <v>92</v>
      </c>
      <c r="K4965" t="s">
        <v>6</v>
      </c>
      <c r="L4965" t="s">
        <v>19</v>
      </c>
      <c r="M4965" t="s">
        <v>8</v>
      </c>
      <c r="N4965" t="s">
        <v>9</v>
      </c>
      <c r="O4965" t="s">
        <v>0</v>
      </c>
      <c r="P4965">
        <v>-2240.6625600000002</v>
      </c>
      <c r="Q4965" t="s">
        <v>110</v>
      </c>
      <c r="R4965">
        <v>-9522.1758399999999</v>
      </c>
      <c r="S4965" t="s">
        <v>110</v>
      </c>
    </row>
    <row r="4966" spans="1:19" hidden="1">
      <c r="A4966">
        <v>13382.712</v>
      </c>
      <c r="B4966">
        <v>-1924.0023200000001</v>
      </c>
      <c r="C4966">
        <v>-5373.1220000000003</v>
      </c>
      <c r="D4966" s="1">
        <f t="shared" si="154"/>
        <v>299.49622399999862</v>
      </c>
      <c r="E4966" s="1">
        <f t="shared" si="155"/>
        <v>-5073.6257760000017</v>
      </c>
      <c r="F4966" t="s">
        <v>61</v>
      </c>
      <c r="G4966" t="s">
        <v>134</v>
      </c>
      <c r="H4966" t="s">
        <v>131</v>
      </c>
      <c r="I4966" t="s">
        <v>4</v>
      </c>
      <c r="J4966" t="s">
        <v>5</v>
      </c>
      <c r="K4966" t="s">
        <v>6</v>
      </c>
      <c r="L4966" t="s">
        <v>19</v>
      </c>
      <c r="M4966" t="s">
        <v>13</v>
      </c>
      <c r="N4966" t="s">
        <v>9</v>
      </c>
      <c r="O4966" t="s">
        <v>0</v>
      </c>
      <c r="P4966">
        <v>-1924.0023200000001</v>
      </c>
      <c r="Q4966" t="s">
        <v>61</v>
      </c>
      <c r="R4966">
        <v>-5373.1220000000003</v>
      </c>
      <c r="S4966" t="s">
        <v>61</v>
      </c>
    </row>
    <row r="4967" spans="1:19" hidden="1">
      <c r="A4967">
        <v>-4752.7960000000003</v>
      </c>
      <c r="B4967">
        <v>742.73671999999999</v>
      </c>
      <c r="C4967">
        <v>-9974.9407300000003</v>
      </c>
      <c r="D4967" s="1">
        <f t="shared" si="154"/>
        <v>297.81369599999925</v>
      </c>
      <c r="E4967" s="1">
        <f t="shared" si="155"/>
        <v>-9677.127034000001</v>
      </c>
      <c r="F4967" t="s">
        <v>125</v>
      </c>
      <c r="G4967" t="s">
        <v>134</v>
      </c>
      <c r="H4967" t="s">
        <v>3</v>
      </c>
      <c r="I4967" t="s">
        <v>4</v>
      </c>
      <c r="J4967" t="s">
        <v>5</v>
      </c>
      <c r="K4967" t="s">
        <v>6</v>
      </c>
      <c r="L4967" t="s">
        <v>25</v>
      </c>
      <c r="M4967" t="s">
        <v>13</v>
      </c>
      <c r="N4967" t="s">
        <v>9</v>
      </c>
      <c r="O4967" t="s">
        <v>0</v>
      </c>
      <c r="P4967">
        <v>742.73671999999999</v>
      </c>
      <c r="Q4967" t="s">
        <v>125</v>
      </c>
      <c r="R4967">
        <v>-9974.9407300000003</v>
      </c>
      <c r="S4967" t="s">
        <v>125</v>
      </c>
    </row>
    <row r="4968" spans="1:19" hidden="1">
      <c r="A4968">
        <v>6887.8440000000001</v>
      </c>
      <c r="B4968">
        <v>-969.17200000000003</v>
      </c>
      <c r="C4968">
        <v>-8734.6545700000006</v>
      </c>
      <c r="D4968" s="1">
        <f t="shared" si="154"/>
        <v>297.47440000000006</v>
      </c>
      <c r="E4968" s="1">
        <f t="shared" si="155"/>
        <v>-8437.1801699999996</v>
      </c>
      <c r="F4968" t="s">
        <v>107</v>
      </c>
      <c r="G4968" t="s">
        <v>2</v>
      </c>
      <c r="H4968" t="s">
        <v>3</v>
      </c>
      <c r="I4968" t="s">
        <v>126</v>
      </c>
      <c r="J4968" t="s">
        <v>5</v>
      </c>
      <c r="K4968" t="s">
        <v>47</v>
      </c>
      <c r="L4968" t="s">
        <v>28</v>
      </c>
      <c r="M4968" t="s">
        <v>11</v>
      </c>
      <c r="N4968" t="s">
        <v>9</v>
      </c>
      <c r="O4968" t="s">
        <v>0</v>
      </c>
      <c r="P4968">
        <v>-969.17200000000003</v>
      </c>
      <c r="Q4968" t="s">
        <v>107</v>
      </c>
      <c r="R4968">
        <v>-8734.6545700000006</v>
      </c>
      <c r="S4968" t="s">
        <v>107</v>
      </c>
    </row>
    <row r="4969" spans="1:19" hidden="1">
      <c r="A4969">
        <v>26009.008000000002</v>
      </c>
      <c r="B4969">
        <v>-3781.3511199999998</v>
      </c>
      <c r="C4969">
        <v>-3656.3187400000002</v>
      </c>
      <c r="D4969" s="1">
        <f t="shared" si="154"/>
        <v>295.82038400000238</v>
      </c>
      <c r="E4969" s="1">
        <f t="shared" si="155"/>
        <v>-3360.4983559999964</v>
      </c>
      <c r="F4969" t="s">
        <v>39</v>
      </c>
      <c r="G4969" t="s">
        <v>134</v>
      </c>
      <c r="H4969" t="s">
        <v>129</v>
      </c>
      <c r="I4969" t="s">
        <v>4</v>
      </c>
      <c r="J4969" t="s">
        <v>69</v>
      </c>
      <c r="K4969" t="s">
        <v>31</v>
      </c>
      <c r="L4969" t="s">
        <v>19</v>
      </c>
      <c r="M4969" t="s">
        <v>13</v>
      </c>
      <c r="N4969" t="s">
        <v>9</v>
      </c>
      <c r="O4969" t="s">
        <v>0</v>
      </c>
      <c r="P4969">
        <v>-3781.3511199999998</v>
      </c>
      <c r="Q4969" t="s">
        <v>39</v>
      </c>
      <c r="R4969">
        <v>-3656.3187400000002</v>
      </c>
      <c r="S4969" t="s">
        <v>39</v>
      </c>
    </row>
    <row r="4970" spans="1:19" hidden="1">
      <c r="A4970">
        <v>11034.004000000001</v>
      </c>
      <c r="B4970">
        <v>-1579.2109599999999</v>
      </c>
      <c r="C4970">
        <v>-6412.4096600000003</v>
      </c>
      <c r="D4970" s="1">
        <f t="shared" si="154"/>
        <v>295.36947200000213</v>
      </c>
      <c r="E4970" s="1">
        <f t="shared" si="155"/>
        <v>-6117.0401879999981</v>
      </c>
      <c r="F4970" t="s">
        <v>61</v>
      </c>
      <c r="G4970" t="s">
        <v>140</v>
      </c>
      <c r="H4970" t="s">
        <v>3</v>
      </c>
      <c r="I4970" t="s">
        <v>109</v>
      </c>
      <c r="J4970" t="s">
        <v>69</v>
      </c>
      <c r="K4970" t="s">
        <v>47</v>
      </c>
      <c r="L4970" t="s">
        <v>19</v>
      </c>
      <c r="M4970" t="s">
        <v>11</v>
      </c>
      <c r="N4970" t="s">
        <v>9</v>
      </c>
      <c r="O4970" t="s">
        <v>0</v>
      </c>
      <c r="P4970">
        <v>-1579.2109599999999</v>
      </c>
      <c r="Q4970" t="s">
        <v>61</v>
      </c>
      <c r="R4970">
        <v>-6412.4096600000003</v>
      </c>
      <c r="S4970" t="s">
        <v>61</v>
      </c>
    </row>
    <row r="4971" spans="1:19" hidden="1">
      <c r="A4971">
        <v>17189.351999999999</v>
      </c>
      <c r="B4971">
        <v>-2484.8436799999999</v>
      </c>
      <c r="C4971">
        <v>-4934.5491499999998</v>
      </c>
      <c r="D4971" s="1">
        <f t="shared" si="154"/>
        <v>292.41497600000002</v>
      </c>
      <c r="E4971" s="1">
        <f t="shared" si="155"/>
        <v>-4642.1341739999989</v>
      </c>
      <c r="F4971" t="s">
        <v>34</v>
      </c>
      <c r="G4971" t="s">
        <v>2</v>
      </c>
      <c r="H4971" t="s">
        <v>3</v>
      </c>
      <c r="I4971" t="s">
        <v>126</v>
      </c>
      <c r="J4971" t="s">
        <v>69</v>
      </c>
      <c r="K4971" t="s">
        <v>6</v>
      </c>
      <c r="L4971" t="s">
        <v>19</v>
      </c>
      <c r="M4971" t="s">
        <v>13</v>
      </c>
      <c r="N4971" t="s">
        <v>9</v>
      </c>
      <c r="O4971" t="s">
        <v>0</v>
      </c>
      <c r="P4971">
        <v>-2484.8436799999999</v>
      </c>
      <c r="Q4971" t="s">
        <v>34</v>
      </c>
      <c r="R4971">
        <v>-4934.5491499999998</v>
      </c>
      <c r="S4971" t="s">
        <v>34</v>
      </c>
    </row>
    <row r="4972" spans="1:19" hidden="1">
      <c r="A4972">
        <v>12398.284</v>
      </c>
      <c r="B4972">
        <v>-1780.4217599999999</v>
      </c>
      <c r="C4972">
        <v>-4590.9929700000002</v>
      </c>
      <c r="D4972" s="1">
        <f t="shared" si="154"/>
        <v>291.416032000001</v>
      </c>
      <c r="E4972" s="1">
        <f t="shared" si="155"/>
        <v>-4299.5769379999992</v>
      </c>
      <c r="F4972" t="s">
        <v>42</v>
      </c>
      <c r="G4972" t="s">
        <v>134</v>
      </c>
      <c r="H4972" t="s">
        <v>3</v>
      </c>
      <c r="I4972" t="s">
        <v>109</v>
      </c>
      <c r="J4972" t="s">
        <v>69</v>
      </c>
      <c r="K4972" t="s">
        <v>31</v>
      </c>
      <c r="L4972" t="s">
        <v>28</v>
      </c>
      <c r="M4972" t="s">
        <v>13</v>
      </c>
      <c r="N4972" t="s">
        <v>9</v>
      </c>
      <c r="O4972" t="s">
        <v>0</v>
      </c>
      <c r="P4972">
        <v>-1780.4217599999999</v>
      </c>
      <c r="Q4972" t="s">
        <v>42</v>
      </c>
      <c r="R4972">
        <v>-4590.9929700000002</v>
      </c>
      <c r="S4972" t="s">
        <v>42</v>
      </c>
    </row>
    <row r="4973" spans="1:19" hidden="1">
      <c r="A4973">
        <v>1781.932</v>
      </c>
      <c r="B4973">
        <v>-219.33704</v>
      </c>
      <c r="C4973">
        <v>-12912.954400000001</v>
      </c>
      <c r="D4973" s="1">
        <f t="shared" si="154"/>
        <v>290.44012799999996</v>
      </c>
      <c r="E4973" s="1">
        <f t="shared" si="155"/>
        <v>-12622.514272</v>
      </c>
      <c r="F4973" t="s">
        <v>37</v>
      </c>
      <c r="G4973" t="s">
        <v>2</v>
      </c>
      <c r="H4973" t="s">
        <v>3</v>
      </c>
      <c r="I4973" t="s">
        <v>109</v>
      </c>
      <c r="J4973" t="s">
        <v>92</v>
      </c>
      <c r="K4973" t="s">
        <v>60</v>
      </c>
      <c r="L4973" t="s">
        <v>28</v>
      </c>
      <c r="M4973" t="s">
        <v>8</v>
      </c>
      <c r="N4973" t="s">
        <v>9</v>
      </c>
      <c r="O4973" t="s">
        <v>0</v>
      </c>
      <c r="P4973">
        <v>-219.33704</v>
      </c>
      <c r="Q4973" t="s">
        <v>37</v>
      </c>
      <c r="R4973">
        <v>-12912.954400000001</v>
      </c>
      <c r="S4973" t="s">
        <v>37</v>
      </c>
    </row>
    <row r="4974" spans="1:19" hidden="1">
      <c r="A4974">
        <v>6989.3159999999998</v>
      </c>
      <c r="B4974">
        <v>-985.31039999999996</v>
      </c>
      <c r="C4974">
        <v>-7860.6840099999999</v>
      </c>
      <c r="D4974" s="1">
        <f t="shared" si="154"/>
        <v>289.20528000000013</v>
      </c>
      <c r="E4974" s="1">
        <f t="shared" si="155"/>
        <v>-7571.4787299999998</v>
      </c>
      <c r="F4974" t="s">
        <v>34</v>
      </c>
      <c r="G4974" t="s">
        <v>2</v>
      </c>
      <c r="H4974" t="s">
        <v>131</v>
      </c>
      <c r="I4974" t="s">
        <v>4</v>
      </c>
      <c r="J4974" t="s">
        <v>92</v>
      </c>
      <c r="K4974" t="s">
        <v>6</v>
      </c>
      <c r="L4974" t="s">
        <v>7</v>
      </c>
      <c r="M4974" t="s">
        <v>8</v>
      </c>
      <c r="N4974" t="s">
        <v>9</v>
      </c>
      <c r="O4974" t="s">
        <v>0</v>
      </c>
      <c r="P4974">
        <v>-985.31039999999996</v>
      </c>
      <c r="Q4974" t="s">
        <v>34</v>
      </c>
      <c r="R4974">
        <v>-7860.6840099999999</v>
      </c>
      <c r="S4974" t="s">
        <v>34</v>
      </c>
    </row>
    <row r="4975" spans="1:19" hidden="1">
      <c r="A4975">
        <v>16563.116000000002</v>
      </c>
      <c r="B4975">
        <v>-2393.39336</v>
      </c>
      <c r="C4975">
        <v>-9301.9365799999996</v>
      </c>
      <c r="D4975" s="1">
        <f t="shared" si="154"/>
        <v>288.0411520000016</v>
      </c>
      <c r="E4975" s="1">
        <f t="shared" si="155"/>
        <v>-9013.895427999998</v>
      </c>
      <c r="F4975" t="s">
        <v>22</v>
      </c>
      <c r="G4975" t="s">
        <v>134</v>
      </c>
      <c r="H4975" t="s">
        <v>3</v>
      </c>
      <c r="I4975" t="s">
        <v>4</v>
      </c>
      <c r="J4975" t="s">
        <v>69</v>
      </c>
      <c r="K4975" t="s">
        <v>60</v>
      </c>
      <c r="L4975" t="s">
        <v>25</v>
      </c>
      <c r="M4975" t="s">
        <v>11</v>
      </c>
      <c r="N4975" t="s">
        <v>9</v>
      </c>
      <c r="O4975" t="s">
        <v>0</v>
      </c>
      <c r="P4975">
        <v>-2393.39336</v>
      </c>
      <c r="Q4975" t="s">
        <v>22</v>
      </c>
      <c r="R4975">
        <v>-9301.9365799999996</v>
      </c>
      <c r="S4975" t="s">
        <v>22</v>
      </c>
    </row>
    <row r="4976" spans="1:19" hidden="1">
      <c r="A4976">
        <v>11331.18</v>
      </c>
      <c r="B4976">
        <v>-1625.07872</v>
      </c>
      <c r="C4976">
        <v>-5828.8805700000003</v>
      </c>
      <c r="D4976" s="1">
        <f t="shared" si="154"/>
        <v>280.64470400000027</v>
      </c>
      <c r="E4976" s="1">
        <f t="shared" si="155"/>
        <v>-5548.235866</v>
      </c>
      <c r="F4976" t="s">
        <v>22</v>
      </c>
      <c r="G4976" t="s">
        <v>140</v>
      </c>
      <c r="H4976" t="s">
        <v>129</v>
      </c>
      <c r="I4976" t="s">
        <v>109</v>
      </c>
      <c r="J4976" t="s">
        <v>5</v>
      </c>
      <c r="K4976" t="s">
        <v>31</v>
      </c>
      <c r="L4976" t="s">
        <v>7</v>
      </c>
      <c r="M4976" t="s">
        <v>11</v>
      </c>
      <c r="N4976" t="s">
        <v>9</v>
      </c>
      <c r="O4976" t="s">
        <v>0</v>
      </c>
      <c r="P4976">
        <v>-1625.07872</v>
      </c>
      <c r="Q4976" t="s">
        <v>22</v>
      </c>
      <c r="R4976">
        <v>-5828.8805700000003</v>
      </c>
      <c r="S4976" t="s">
        <v>22</v>
      </c>
    </row>
    <row r="4977" spans="1:19" hidden="1">
      <c r="A4977">
        <v>16880.991999999998</v>
      </c>
      <c r="B4977">
        <v>-2441.3521599999999</v>
      </c>
      <c r="C4977">
        <v>-2378.91921</v>
      </c>
      <c r="D4977" s="1">
        <f t="shared" si="154"/>
        <v>279.79731199999878</v>
      </c>
      <c r="E4977" s="1">
        <f t="shared" si="155"/>
        <v>-2099.1218980000012</v>
      </c>
      <c r="F4977" t="s">
        <v>35</v>
      </c>
      <c r="G4977" t="s">
        <v>134</v>
      </c>
      <c r="H4977" t="s">
        <v>3</v>
      </c>
      <c r="I4977" t="s">
        <v>126</v>
      </c>
      <c r="J4977" t="s">
        <v>5</v>
      </c>
      <c r="K4977" t="s">
        <v>31</v>
      </c>
      <c r="L4977" t="s">
        <v>7</v>
      </c>
      <c r="M4977" t="s">
        <v>13</v>
      </c>
      <c r="N4977" t="s">
        <v>9</v>
      </c>
      <c r="O4977" t="s">
        <v>0</v>
      </c>
      <c r="P4977">
        <v>-2441.3521599999999</v>
      </c>
      <c r="Q4977" t="s">
        <v>35</v>
      </c>
      <c r="R4977">
        <v>-2378.91921</v>
      </c>
      <c r="S4977" t="s">
        <v>35</v>
      </c>
    </row>
    <row r="4978" spans="1:19" hidden="1">
      <c r="A4978">
        <v>4406.1440000000002</v>
      </c>
      <c r="B4978">
        <v>-606.95632000000001</v>
      </c>
      <c r="C4978">
        <v>-6240.2300500000001</v>
      </c>
      <c r="D4978" s="1">
        <f t="shared" si="154"/>
        <v>278.84102400000029</v>
      </c>
      <c r="E4978" s="1">
        <f t="shared" si="155"/>
        <v>-5961.3890259999998</v>
      </c>
      <c r="F4978" t="s">
        <v>38</v>
      </c>
      <c r="G4978" t="s">
        <v>134</v>
      </c>
      <c r="H4978" t="s">
        <v>131</v>
      </c>
      <c r="I4978" t="s">
        <v>4</v>
      </c>
      <c r="J4978" t="s">
        <v>69</v>
      </c>
      <c r="K4978" t="s">
        <v>47</v>
      </c>
      <c r="L4978" t="s">
        <v>28</v>
      </c>
      <c r="M4978" t="s">
        <v>11</v>
      </c>
      <c r="N4978" t="s">
        <v>9</v>
      </c>
      <c r="O4978" t="s">
        <v>0</v>
      </c>
      <c r="P4978">
        <v>-606.95632000000001</v>
      </c>
      <c r="Q4978" t="s">
        <v>38</v>
      </c>
      <c r="R4978">
        <v>-6240.2300500000001</v>
      </c>
      <c r="S4978" t="s">
        <v>38</v>
      </c>
    </row>
    <row r="4979" spans="1:19" hidden="1">
      <c r="A4979">
        <v>10711.732</v>
      </c>
      <c r="B4979">
        <v>-1534.3363999999999</v>
      </c>
      <c r="C4979">
        <v>-5666.5118400000001</v>
      </c>
      <c r="D4979" s="1">
        <f t="shared" si="154"/>
        <v>278.2444800000012</v>
      </c>
      <c r="E4979" s="1">
        <f t="shared" si="155"/>
        <v>-5388.2673599999989</v>
      </c>
      <c r="F4979" t="s">
        <v>61</v>
      </c>
      <c r="G4979" t="s">
        <v>2</v>
      </c>
      <c r="H4979" t="s">
        <v>131</v>
      </c>
      <c r="I4979" t="s">
        <v>4</v>
      </c>
      <c r="J4979" t="s">
        <v>5</v>
      </c>
      <c r="K4979" t="s">
        <v>6</v>
      </c>
      <c r="L4979" t="s">
        <v>19</v>
      </c>
      <c r="M4979" t="s">
        <v>13</v>
      </c>
      <c r="N4979" t="s">
        <v>9</v>
      </c>
      <c r="O4979" t="s">
        <v>0</v>
      </c>
      <c r="P4979">
        <v>-1534.3363999999999</v>
      </c>
      <c r="Q4979" t="s">
        <v>61</v>
      </c>
      <c r="R4979">
        <v>-5666.5118400000001</v>
      </c>
      <c r="S4979" t="s">
        <v>61</v>
      </c>
    </row>
    <row r="4980" spans="1:19">
      <c r="A4980">
        <v>15748.444</v>
      </c>
      <c r="B4980">
        <v>-2275.0815200000002</v>
      </c>
      <c r="C4980">
        <v>-5729.3247300000003</v>
      </c>
      <c r="D4980" s="1">
        <f t="shared" si="154"/>
        <v>277.88966399999845</v>
      </c>
      <c r="E4980" s="1">
        <f t="shared" si="155"/>
        <v>-5451.4350660000018</v>
      </c>
      <c r="F4980" t="s">
        <v>16</v>
      </c>
      <c r="G4980" t="s">
        <v>2</v>
      </c>
      <c r="H4980" t="s">
        <v>3</v>
      </c>
      <c r="I4980" t="s">
        <v>109</v>
      </c>
      <c r="J4980" t="s">
        <v>5</v>
      </c>
      <c r="K4980" t="s">
        <v>6</v>
      </c>
      <c r="L4980" t="s">
        <v>28</v>
      </c>
      <c r="M4980" t="s">
        <v>15</v>
      </c>
      <c r="N4980" t="s">
        <v>9</v>
      </c>
      <c r="O4980" t="s">
        <v>0</v>
      </c>
      <c r="P4980">
        <v>-2275.0815200000002</v>
      </c>
      <c r="Q4980" t="s">
        <v>16</v>
      </c>
      <c r="R4980">
        <v>-5729.3247300000003</v>
      </c>
      <c r="S4980" t="s">
        <v>16</v>
      </c>
    </row>
    <row r="4981" spans="1:19" hidden="1">
      <c r="A4981">
        <v>16267.335999999999</v>
      </c>
      <c r="B4981">
        <v>-2351.4567200000001</v>
      </c>
      <c r="C4981">
        <v>-1598.9317100000001</v>
      </c>
      <c r="D4981" s="1">
        <f t="shared" si="154"/>
        <v>277.43030399999952</v>
      </c>
      <c r="E4981" s="1">
        <f t="shared" si="155"/>
        <v>-1321.5014060000012</v>
      </c>
      <c r="F4981" t="s">
        <v>93</v>
      </c>
      <c r="G4981" t="s">
        <v>140</v>
      </c>
      <c r="H4981" t="s">
        <v>3</v>
      </c>
      <c r="I4981" t="s">
        <v>109</v>
      </c>
      <c r="J4981" t="s">
        <v>69</v>
      </c>
      <c r="K4981" t="s">
        <v>31</v>
      </c>
      <c r="L4981" t="s">
        <v>7</v>
      </c>
      <c r="M4981" t="s">
        <v>13</v>
      </c>
      <c r="N4981" t="s">
        <v>9</v>
      </c>
      <c r="O4981" t="s">
        <v>0</v>
      </c>
      <c r="P4981">
        <v>-2351.4567200000001</v>
      </c>
      <c r="Q4981" t="s">
        <v>93</v>
      </c>
      <c r="R4981">
        <v>-1598.9317100000001</v>
      </c>
      <c r="S4981" t="s">
        <v>93</v>
      </c>
    </row>
    <row r="4982" spans="1:19" hidden="1">
      <c r="A4982">
        <v>19243.8</v>
      </c>
      <c r="B4982">
        <v>-2789.7310400000001</v>
      </c>
      <c r="C4982">
        <v>-4745.5758500000002</v>
      </c>
      <c r="D4982" s="1">
        <f t="shared" si="154"/>
        <v>273.62892799999827</v>
      </c>
      <c r="E4982" s="1">
        <f t="shared" si="155"/>
        <v>-4471.9469220000028</v>
      </c>
      <c r="F4982" t="s">
        <v>23</v>
      </c>
      <c r="G4982" t="s">
        <v>140</v>
      </c>
      <c r="H4982" t="s">
        <v>3</v>
      </c>
      <c r="I4982" t="s">
        <v>109</v>
      </c>
      <c r="J4982" t="s">
        <v>5</v>
      </c>
      <c r="K4982" t="s">
        <v>31</v>
      </c>
      <c r="L4982" t="s">
        <v>25</v>
      </c>
      <c r="M4982" t="s">
        <v>13</v>
      </c>
      <c r="N4982" t="s">
        <v>9</v>
      </c>
      <c r="O4982" t="s">
        <v>0</v>
      </c>
      <c r="P4982">
        <v>-2789.7310400000001</v>
      </c>
      <c r="Q4982" t="s">
        <v>23</v>
      </c>
      <c r="R4982">
        <v>-4745.5758500000002</v>
      </c>
      <c r="S4982" t="s">
        <v>23</v>
      </c>
    </row>
    <row r="4983" spans="1:19">
      <c r="A4983">
        <v>14400.312</v>
      </c>
      <c r="B4983">
        <v>-2077.7151199999998</v>
      </c>
      <c r="C4983">
        <v>-3441.0373599999998</v>
      </c>
      <c r="D4983" s="1">
        <f t="shared" si="154"/>
        <v>271.84918400000061</v>
      </c>
      <c r="E4983" s="1">
        <f t="shared" si="155"/>
        <v>-3169.1881759999997</v>
      </c>
      <c r="F4983" t="s">
        <v>42</v>
      </c>
      <c r="G4983" t="s">
        <v>2</v>
      </c>
      <c r="H4983" t="s">
        <v>3</v>
      </c>
      <c r="I4983" t="s">
        <v>4</v>
      </c>
      <c r="J4983" t="s">
        <v>69</v>
      </c>
      <c r="K4983" t="s">
        <v>6</v>
      </c>
      <c r="L4983" t="s">
        <v>7</v>
      </c>
      <c r="M4983" t="s">
        <v>15</v>
      </c>
      <c r="N4983" t="s">
        <v>9</v>
      </c>
      <c r="O4983" t="s">
        <v>0</v>
      </c>
      <c r="P4983">
        <v>-2077.7151199999998</v>
      </c>
      <c r="Q4983" t="s">
        <v>42</v>
      </c>
      <c r="R4983">
        <v>-3441.0373599999998</v>
      </c>
      <c r="S4983" t="s">
        <v>42</v>
      </c>
    </row>
    <row r="4984" spans="1:19" hidden="1">
      <c r="A4984">
        <v>1950.3</v>
      </c>
      <c r="B4984">
        <v>-247.3092</v>
      </c>
      <c r="C4984">
        <v>1354.1904300000001</v>
      </c>
      <c r="D4984" s="1">
        <f t="shared" si="154"/>
        <v>268.59744000000001</v>
      </c>
      <c r="E4984" s="1">
        <f t="shared" si="155"/>
        <v>1622.7878699999999</v>
      </c>
      <c r="F4984" t="s">
        <v>68</v>
      </c>
      <c r="G4984" t="s">
        <v>2</v>
      </c>
      <c r="H4984" t="s">
        <v>131</v>
      </c>
      <c r="I4984" t="s">
        <v>109</v>
      </c>
      <c r="J4984" t="s">
        <v>92</v>
      </c>
      <c r="K4984" t="s">
        <v>6</v>
      </c>
      <c r="L4984" t="s">
        <v>7</v>
      </c>
      <c r="M4984" t="s">
        <v>13</v>
      </c>
      <c r="N4984" t="s">
        <v>9</v>
      </c>
      <c r="O4984" t="s">
        <v>0</v>
      </c>
      <c r="P4984">
        <v>-247.3092</v>
      </c>
      <c r="Q4984" t="s">
        <v>68</v>
      </c>
      <c r="R4984">
        <v>1354.1904300000001</v>
      </c>
      <c r="S4984" t="s">
        <v>68</v>
      </c>
    </row>
    <row r="4985" spans="1:19" hidden="1">
      <c r="A4985">
        <v>17092.488000000001</v>
      </c>
      <c r="B4985">
        <v>-2474.1585599999999</v>
      </c>
      <c r="C4985">
        <v>-6766.04432</v>
      </c>
      <c r="D4985" s="1">
        <f t="shared" si="154"/>
        <v>268.20979200000147</v>
      </c>
      <c r="E4985" s="1">
        <f t="shared" si="155"/>
        <v>-6497.8345279999994</v>
      </c>
      <c r="F4985" t="s">
        <v>42</v>
      </c>
      <c r="G4985" t="s">
        <v>134</v>
      </c>
      <c r="H4985" t="s">
        <v>131</v>
      </c>
      <c r="I4985" t="s">
        <v>4</v>
      </c>
      <c r="J4985" t="s">
        <v>92</v>
      </c>
      <c r="K4985" t="s">
        <v>31</v>
      </c>
      <c r="L4985" t="s">
        <v>28</v>
      </c>
      <c r="M4985" t="s">
        <v>11</v>
      </c>
      <c r="N4985" t="s">
        <v>9</v>
      </c>
      <c r="O4985" t="s">
        <v>0</v>
      </c>
      <c r="P4985">
        <v>-2474.1585599999999</v>
      </c>
      <c r="Q4985" t="s">
        <v>42</v>
      </c>
      <c r="R4985">
        <v>-6766.04432</v>
      </c>
      <c r="S4985" t="s">
        <v>42</v>
      </c>
    </row>
    <row r="4986" spans="1:19" hidden="1">
      <c r="A4986">
        <v>2710.5439999999999</v>
      </c>
      <c r="B4986">
        <v>-359.37968000000001</v>
      </c>
      <c r="C4986">
        <v>-8684.0804499999995</v>
      </c>
      <c r="D4986" s="1">
        <f t="shared" si="154"/>
        <v>266.76217599999973</v>
      </c>
      <c r="E4986" s="1">
        <f t="shared" si="155"/>
        <v>-8417.3182739999993</v>
      </c>
      <c r="F4986" t="s">
        <v>107</v>
      </c>
      <c r="G4986" t="s">
        <v>2</v>
      </c>
      <c r="H4986" t="s">
        <v>131</v>
      </c>
      <c r="I4986" t="s">
        <v>109</v>
      </c>
      <c r="J4986" t="s">
        <v>5</v>
      </c>
      <c r="K4986" t="s">
        <v>31</v>
      </c>
      <c r="L4986" t="s">
        <v>25</v>
      </c>
      <c r="M4986" t="s">
        <v>11</v>
      </c>
      <c r="N4986" t="s">
        <v>9</v>
      </c>
      <c r="O4986" t="s">
        <v>0</v>
      </c>
      <c r="P4986">
        <v>-359.37968000000001</v>
      </c>
      <c r="Q4986" t="s">
        <v>107</v>
      </c>
      <c r="R4986">
        <v>-8684.0804499999995</v>
      </c>
      <c r="S4986" t="s">
        <v>107</v>
      </c>
    </row>
    <row r="4987" spans="1:19" hidden="1">
      <c r="A4987">
        <v>1084.884</v>
      </c>
      <c r="B4987">
        <v>-121.5936</v>
      </c>
      <c r="C4987">
        <v>-13196.27634</v>
      </c>
      <c r="D4987" s="1">
        <f t="shared" si="154"/>
        <v>258.04752000000008</v>
      </c>
      <c r="E4987" s="1">
        <f t="shared" si="155"/>
        <v>-12938.22882</v>
      </c>
      <c r="F4987" t="s">
        <v>37</v>
      </c>
      <c r="G4987" t="s">
        <v>134</v>
      </c>
      <c r="H4987" t="s">
        <v>129</v>
      </c>
      <c r="I4987" t="s">
        <v>109</v>
      </c>
      <c r="J4987" t="s">
        <v>92</v>
      </c>
      <c r="K4987" t="s">
        <v>47</v>
      </c>
      <c r="L4987" t="s">
        <v>28</v>
      </c>
      <c r="M4987" t="s">
        <v>8</v>
      </c>
      <c r="N4987" t="s">
        <v>9</v>
      </c>
      <c r="O4987" t="s">
        <v>0</v>
      </c>
      <c r="P4987">
        <v>-121.5936</v>
      </c>
      <c r="Q4987" t="s">
        <v>37</v>
      </c>
      <c r="R4987">
        <v>-13196.27634</v>
      </c>
      <c r="S4987" t="s">
        <v>37</v>
      </c>
    </row>
    <row r="4988" spans="1:19" hidden="1">
      <c r="A4988">
        <v>6879.2240000000002</v>
      </c>
      <c r="B4988">
        <v>-973.80687999999998</v>
      </c>
      <c r="C4988">
        <v>-7599.8597600000003</v>
      </c>
      <c r="D4988" s="1">
        <f t="shared" si="154"/>
        <v>257.33721600000081</v>
      </c>
      <c r="E4988" s="1">
        <f t="shared" si="155"/>
        <v>-7342.5225439999995</v>
      </c>
      <c r="F4988" t="s">
        <v>34</v>
      </c>
      <c r="G4988" t="s">
        <v>134</v>
      </c>
      <c r="H4988" t="s">
        <v>131</v>
      </c>
      <c r="I4988" t="s">
        <v>4</v>
      </c>
      <c r="J4988" t="s">
        <v>92</v>
      </c>
      <c r="K4988" t="s">
        <v>6</v>
      </c>
      <c r="L4988" t="s">
        <v>7</v>
      </c>
      <c r="M4988" t="s">
        <v>8</v>
      </c>
      <c r="N4988" t="s">
        <v>9</v>
      </c>
      <c r="O4988" t="s">
        <v>0</v>
      </c>
      <c r="P4988">
        <v>-973.80687999999998</v>
      </c>
      <c r="Q4988" t="s">
        <v>34</v>
      </c>
      <c r="R4988">
        <v>-7599.8597600000003</v>
      </c>
      <c r="S4988" t="s">
        <v>34</v>
      </c>
    </row>
    <row r="4989" spans="1:19" hidden="1">
      <c r="A4989">
        <v>4125.9759999999997</v>
      </c>
      <c r="B4989">
        <v>-569.06104000000005</v>
      </c>
      <c r="C4989">
        <v>-9644.0845800000006</v>
      </c>
      <c r="D4989" s="1">
        <f t="shared" si="154"/>
        <v>256.3609279999996</v>
      </c>
      <c r="E4989" s="1">
        <f t="shared" si="155"/>
        <v>-9387.7236520000006</v>
      </c>
      <c r="F4989" t="s">
        <v>107</v>
      </c>
      <c r="G4989" t="s">
        <v>134</v>
      </c>
      <c r="H4989" t="s">
        <v>129</v>
      </c>
      <c r="I4989" t="s">
        <v>4</v>
      </c>
      <c r="J4989" t="s">
        <v>5</v>
      </c>
      <c r="K4989" t="s">
        <v>60</v>
      </c>
      <c r="L4989" t="s">
        <v>28</v>
      </c>
      <c r="M4989" t="s">
        <v>11</v>
      </c>
      <c r="N4989" t="s">
        <v>9</v>
      </c>
      <c r="O4989" t="s">
        <v>0</v>
      </c>
      <c r="P4989">
        <v>-569.06104000000005</v>
      </c>
      <c r="Q4989" t="s">
        <v>107</v>
      </c>
      <c r="R4989">
        <v>-9644.0845800000006</v>
      </c>
      <c r="S4989" t="s">
        <v>107</v>
      </c>
    </row>
    <row r="4990" spans="1:19" hidden="1">
      <c r="A4990">
        <v>15927.46</v>
      </c>
      <c r="B4990">
        <v>-2305.42416</v>
      </c>
      <c r="C4990">
        <v>-5040.1400800000001</v>
      </c>
      <c r="D4990" s="1">
        <f t="shared" si="154"/>
        <v>250.57571199999984</v>
      </c>
      <c r="E4990" s="1">
        <f t="shared" si="155"/>
        <v>-4789.5643680000012</v>
      </c>
      <c r="F4990" t="s">
        <v>42</v>
      </c>
      <c r="G4990" t="s">
        <v>134</v>
      </c>
      <c r="H4990" t="s">
        <v>129</v>
      </c>
      <c r="I4990" t="s">
        <v>109</v>
      </c>
      <c r="J4990" t="s">
        <v>5</v>
      </c>
      <c r="K4990" t="s">
        <v>31</v>
      </c>
      <c r="L4990" t="s">
        <v>28</v>
      </c>
      <c r="M4990" t="s">
        <v>13</v>
      </c>
      <c r="N4990" t="s">
        <v>9</v>
      </c>
      <c r="O4990" t="s">
        <v>0</v>
      </c>
      <c r="P4990">
        <v>-2305.42416</v>
      </c>
      <c r="Q4990" t="s">
        <v>42</v>
      </c>
      <c r="R4990">
        <v>-5040.1400800000001</v>
      </c>
      <c r="S4990" t="s">
        <v>42</v>
      </c>
    </row>
    <row r="4991" spans="1:19" hidden="1">
      <c r="A4991">
        <v>6099.7560000000003</v>
      </c>
      <c r="B4991">
        <v>-860.61264000000006</v>
      </c>
      <c r="C4991">
        <v>-6923.6331899999996</v>
      </c>
      <c r="D4991" s="1">
        <f t="shared" si="154"/>
        <v>247.59004800000002</v>
      </c>
      <c r="E4991" s="1">
        <f t="shared" si="155"/>
        <v>-6676.0431419999995</v>
      </c>
      <c r="F4991" t="s">
        <v>61</v>
      </c>
      <c r="G4991" t="s">
        <v>134</v>
      </c>
      <c r="H4991" t="s">
        <v>131</v>
      </c>
      <c r="I4991" t="s">
        <v>126</v>
      </c>
      <c r="J4991" t="s">
        <v>92</v>
      </c>
      <c r="K4991" t="s">
        <v>6</v>
      </c>
      <c r="L4991" t="s">
        <v>25</v>
      </c>
      <c r="M4991" t="s">
        <v>8</v>
      </c>
      <c r="N4991" t="s">
        <v>9</v>
      </c>
      <c r="O4991" t="s">
        <v>0</v>
      </c>
      <c r="P4991">
        <v>-860.61264000000006</v>
      </c>
      <c r="Q4991" t="s">
        <v>61</v>
      </c>
      <c r="R4991">
        <v>-6923.6331899999996</v>
      </c>
      <c r="S4991" t="s">
        <v>61</v>
      </c>
    </row>
    <row r="4992" spans="1:19" hidden="1">
      <c r="A4992">
        <v>23851.736000000001</v>
      </c>
      <c r="B4992">
        <v>-3471.9328</v>
      </c>
      <c r="C4992">
        <v>-5372.3956600000001</v>
      </c>
      <c r="D4992" s="1">
        <f t="shared" si="154"/>
        <v>242.59296000000177</v>
      </c>
      <c r="E4992" s="1">
        <f t="shared" si="155"/>
        <v>-5129.8026999999965</v>
      </c>
      <c r="F4992" t="s">
        <v>39</v>
      </c>
      <c r="G4992" t="s">
        <v>140</v>
      </c>
      <c r="H4992" t="s">
        <v>3</v>
      </c>
      <c r="I4992" t="s">
        <v>4</v>
      </c>
      <c r="J4992" t="s">
        <v>92</v>
      </c>
      <c r="K4992" t="s">
        <v>60</v>
      </c>
      <c r="L4992" t="s">
        <v>19</v>
      </c>
      <c r="M4992" t="s">
        <v>11</v>
      </c>
      <c r="N4992" t="s">
        <v>9</v>
      </c>
      <c r="O4992" t="s">
        <v>0</v>
      </c>
      <c r="P4992">
        <v>-3471.9328</v>
      </c>
      <c r="Q4992" t="s">
        <v>39</v>
      </c>
      <c r="R4992">
        <v>-5372.3956600000001</v>
      </c>
      <c r="S4992" t="s">
        <v>39</v>
      </c>
    </row>
    <row r="4993" spans="1:19" hidden="1">
      <c r="A4993">
        <v>24175.32</v>
      </c>
      <c r="B4993">
        <v>-3520.1769599999998</v>
      </c>
      <c r="C4993">
        <v>-5543.4133099999999</v>
      </c>
      <c r="D4993" s="1">
        <f t="shared" ref="D4993:D5056" si="156">A4993+B4993*6.8</f>
        <v>238.11667200000011</v>
      </c>
      <c r="E4993" s="1">
        <f t="shared" ref="E4993:E5056" si="157">A4993+C4993+B4993*6.8</f>
        <v>-5305.2966379999998</v>
      </c>
      <c r="F4993" t="s">
        <v>35</v>
      </c>
      <c r="G4993" t="s">
        <v>134</v>
      </c>
      <c r="H4993" t="s">
        <v>129</v>
      </c>
      <c r="I4993" t="s">
        <v>109</v>
      </c>
      <c r="J4993" t="s">
        <v>69</v>
      </c>
      <c r="K4993" t="s">
        <v>60</v>
      </c>
      <c r="L4993" t="s">
        <v>25</v>
      </c>
      <c r="M4993" t="s">
        <v>11</v>
      </c>
      <c r="N4993" t="s">
        <v>9</v>
      </c>
      <c r="O4993" t="s">
        <v>0</v>
      </c>
      <c r="P4993">
        <v>-3520.1769599999998</v>
      </c>
      <c r="Q4993" t="s">
        <v>35</v>
      </c>
      <c r="R4993">
        <v>-5543.4133099999999</v>
      </c>
      <c r="S4993" t="s">
        <v>35</v>
      </c>
    </row>
    <row r="4994" spans="1:19" hidden="1">
      <c r="A4994">
        <v>6095.4880000000003</v>
      </c>
      <c r="B4994">
        <v>-861.96320000000003</v>
      </c>
      <c r="C4994">
        <v>-8570.9905999999992</v>
      </c>
      <c r="D4994" s="1">
        <f t="shared" si="156"/>
        <v>234.13824000000022</v>
      </c>
      <c r="E4994" s="1">
        <f t="shared" si="157"/>
        <v>-8336.852359999999</v>
      </c>
      <c r="F4994" t="s">
        <v>73</v>
      </c>
      <c r="G4994" t="s">
        <v>140</v>
      </c>
      <c r="H4994" t="s">
        <v>3</v>
      </c>
      <c r="I4994" t="s">
        <v>109</v>
      </c>
      <c r="J4994" t="s">
        <v>5</v>
      </c>
      <c r="K4994" t="s">
        <v>47</v>
      </c>
      <c r="L4994" t="s">
        <v>25</v>
      </c>
      <c r="M4994" t="s">
        <v>11</v>
      </c>
      <c r="N4994" t="s">
        <v>9</v>
      </c>
      <c r="O4994" t="s">
        <v>0</v>
      </c>
      <c r="P4994">
        <v>-861.96320000000003</v>
      </c>
      <c r="Q4994" t="s">
        <v>73</v>
      </c>
      <c r="R4994">
        <v>-8570.9905999999992</v>
      </c>
      <c r="S4994" t="s">
        <v>73</v>
      </c>
    </row>
    <row r="4995" spans="1:19" hidden="1">
      <c r="A4995">
        <v>3884.1840000000002</v>
      </c>
      <c r="B4995">
        <v>-536.98968000000002</v>
      </c>
      <c r="C4995">
        <v>-8152.82575</v>
      </c>
      <c r="D4995" s="1">
        <f t="shared" si="156"/>
        <v>232.65417600000001</v>
      </c>
      <c r="E4995" s="1">
        <f t="shared" si="157"/>
        <v>-7920.171574</v>
      </c>
      <c r="F4995" t="s">
        <v>16</v>
      </c>
      <c r="G4995" t="s">
        <v>134</v>
      </c>
      <c r="H4995" t="s">
        <v>129</v>
      </c>
      <c r="I4995" t="s">
        <v>109</v>
      </c>
      <c r="J4995" t="s">
        <v>92</v>
      </c>
      <c r="K4995" t="s">
        <v>31</v>
      </c>
      <c r="L4995" t="s">
        <v>28</v>
      </c>
      <c r="M4995" t="s">
        <v>11</v>
      </c>
      <c r="N4995" t="s">
        <v>9</v>
      </c>
      <c r="O4995" t="s">
        <v>0</v>
      </c>
      <c r="P4995">
        <v>-536.98968000000002</v>
      </c>
      <c r="Q4995" t="s">
        <v>16</v>
      </c>
      <c r="R4995">
        <v>-8152.82575</v>
      </c>
      <c r="S4995" t="s">
        <v>16</v>
      </c>
    </row>
    <row r="4996" spans="1:19" hidden="1">
      <c r="A4996">
        <v>25760.98</v>
      </c>
      <c r="B4996">
        <v>-3754.66392</v>
      </c>
      <c r="C4996">
        <v>-4495.9981399999997</v>
      </c>
      <c r="D4996" s="1">
        <f t="shared" si="156"/>
        <v>229.26534399999946</v>
      </c>
      <c r="E4996" s="1">
        <f t="shared" si="157"/>
        <v>-4266.7327960000002</v>
      </c>
      <c r="F4996" t="s">
        <v>38</v>
      </c>
      <c r="G4996" t="s">
        <v>134</v>
      </c>
      <c r="H4996" t="s">
        <v>131</v>
      </c>
      <c r="I4996" t="s">
        <v>4</v>
      </c>
      <c r="J4996" t="s">
        <v>5</v>
      </c>
      <c r="K4996" t="s">
        <v>6</v>
      </c>
      <c r="L4996" t="s">
        <v>7</v>
      </c>
      <c r="M4996" t="s">
        <v>13</v>
      </c>
      <c r="N4996" t="s">
        <v>9</v>
      </c>
      <c r="O4996" t="s">
        <v>0</v>
      </c>
      <c r="P4996">
        <v>-3754.66392</v>
      </c>
      <c r="Q4996" t="s">
        <v>38</v>
      </c>
      <c r="R4996">
        <v>-4495.9981399999997</v>
      </c>
      <c r="S4996" t="s">
        <v>38</v>
      </c>
    </row>
    <row r="4997" spans="1:19" hidden="1">
      <c r="A4997">
        <v>153.328</v>
      </c>
      <c r="B4997">
        <v>11.078239999999999</v>
      </c>
      <c r="C4997">
        <v>-11968.268040000001</v>
      </c>
      <c r="D4997" s="1">
        <f t="shared" si="156"/>
        <v>228.660032</v>
      </c>
      <c r="E4997" s="1">
        <f t="shared" si="157"/>
        <v>-11739.608008000001</v>
      </c>
      <c r="F4997" t="s">
        <v>99</v>
      </c>
      <c r="G4997" t="s">
        <v>134</v>
      </c>
      <c r="H4997" t="s">
        <v>129</v>
      </c>
      <c r="I4997" t="s">
        <v>126</v>
      </c>
      <c r="J4997" t="s">
        <v>69</v>
      </c>
      <c r="K4997" t="s">
        <v>6</v>
      </c>
      <c r="L4997" t="s">
        <v>28</v>
      </c>
      <c r="M4997" t="s">
        <v>8</v>
      </c>
      <c r="N4997" t="s">
        <v>9</v>
      </c>
      <c r="O4997" t="s">
        <v>0</v>
      </c>
      <c r="P4997">
        <v>11.078239999999999</v>
      </c>
      <c r="Q4997" t="s">
        <v>99</v>
      </c>
      <c r="R4997">
        <v>-11968.268040000001</v>
      </c>
      <c r="S4997" t="s">
        <v>99</v>
      </c>
    </row>
    <row r="4998" spans="1:19" hidden="1">
      <c r="A4998">
        <v>26569.98</v>
      </c>
      <c r="B4998">
        <v>-3873.8980000000001</v>
      </c>
      <c r="C4998">
        <v>-4497.4321900000004</v>
      </c>
      <c r="D4998" s="1">
        <f t="shared" si="156"/>
        <v>227.47359999999753</v>
      </c>
      <c r="E4998" s="1">
        <f t="shared" si="157"/>
        <v>-4269.958590000002</v>
      </c>
      <c r="F4998" t="s">
        <v>71</v>
      </c>
      <c r="G4998" t="s">
        <v>2</v>
      </c>
      <c r="H4998" t="s">
        <v>129</v>
      </c>
      <c r="I4998" t="s">
        <v>109</v>
      </c>
      <c r="J4998" t="s">
        <v>92</v>
      </c>
      <c r="K4998" t="s">
        <v>60</v>
      </c>
      <c r="L4998" t="s">
        <v>28</v>
      </c>
      <c r="M4998" t="s">
        <v>11</v>
      </c>
      <c r="N4998" t="s">
        <v>9</v>
      </c>
      <c r="O4998" t="s">
        <v>0</v>
      </c>
      <c r="P4998">
        <v>-3873.8980000000001</v>
      </c>
      <c r="Q4998" t="s">
        <v>71</v>
      </c>
      <c r="R4998">
        <v>-4497.4321900000004</v>
      </c>
      <c r="S4998" t="s">
        <v>71</v>
      </c>
    </row>
    <row r="4999" spans="1:19" hidden="1">
      <c r="A4999">
        <v>2660.1439999999998</v>
      </c>
      <c r="B4999">
        <v>-358.98759999999999</v>
      </c>
      <c r="C4999">
        <v>-7361.0892800000001</v>
      </c>
      <c r="D4999" s="1">
        <f t="shared" si="156"/>
        <v>219.02831999999989</v>
      </c>
      <c r="E4999" s="1">
        <f t="shared" si="157"/>
        <v>-7142.0609599999998</v>
      </c>
      <c r="F4999" t="s">
        <v>71</v>
      </c>
      <c r="G4999" t="s">
        <v>2</v>
      </c>
      <c r="H4999" t="s">
        <v>129</v>
      </c>
      <c r="I4999" t="s">
        <v>4</v>
      </c>
      <c r="J4999" t="s">
        <v>92</v>
      </c>
      <c r="K4999" t="s">
        <v>6</v>
      </c>
      <c r="L4999" t="s">
        <v>7</v>
      </c>
      <c r="M4999" t="s">
        <v>11</v>
      </c>
      <c r="N4999" t="s">
        <v>9</v>
      </c>
      <c r="O4999" t="s">
        <v>0</v>
      </c>
      <c r="P4999">
        <v>-358.98759999999999</v>
      </c>
      <c r="Q4999" t="s">
        <v>71</v>
      </c>
      <c r="R4999">
        <v>-7361.0892800000001</v>
      </c>
      <c r="S4999" t="s">
        <v>71</v>
      </c>
    </row>
    <row r="5000" spans="1:19" hidden="1">
      <c r="A5000">
        <v>15657.876</v>
      </c>
      <c r="B5000">
        <v>-2270.93264</v>
      </c>
      <c r="C5000">
        <v>-6800.9455600000001</v>
      </c>
      <c r="D5000" s="1">
        <f t="shared" si="156"/>
        <v>215.53404800000135</v>
      </c>
      <c r="E5000" s="1">
        <f t="shared" si="157"/>
        <v>-6585.4115119999988</v>
      </c>
      <c r="F5000" t="s">
        <v>16</v>
      </c>
      <c r="G5000" t="s">
        <v>140</v>
      </c>
      <c r="H5000" t="s">
        <v>129</v>
      </c>
      <c r="I5000" t="s">
        <v>4</v>
      </c>
      <c r="J5000" t="s">
        <v>92</v>
      </c>
      <c r="K5000" t="s">
        <v>47</v>
      </c>
      <c r="L5000" t="s">
        <v>19</v>
      </c>
      <c r="M5000" t="s">
        <v>8</v>
      </c>
      <c r="N5000" t="s">
        <v>9</v>
      </c>
      <c r="O5000" t="s">
        <v>0</v>
      </c>
      <c r="P5000">
        <v>-2270.93264</v>
      </c>
      <c r="Q5000" t="s">
        <v>16</v>
      </c>
      <c r="R5000">
        <v>-6800.9455600000001</v>
      </c>
      <c r="S5000" t="s">
        <v>16</v>
      </c>
    </row>
    <row r="5001" spans="1:19" hidden="1">
      <c r="A5001">
        <v>9327.8680000000004</v>
      </c>
      <c r="B5001">
        <v>-1340.5270399999999</v>
      </c>
      <c r="C5001">
        <v>-8494.4607400000004</v>
      </c>
      <c r="D5001" s="1">
        <f t="shared" si="156"/>
        <v>212.28412800000115</v>
      </c>
      <c r="E5001" s="1">
        <f t="shared" si="157"/>
        <v>-8282.1766119999993</v>
      </c>
      <c r="F5001" t="s">
        <v>12</v>
      </c>
      <c r="G5001" t="s">
        <v>140</v>
      </c>
      <c r="H5001" t="s">
        <v>3</v>
      </c>
      <c r="I5001" t="s">
        <v>4</v>
      </c>
      <c r="J5001" t="s">
        <v>69</v>
      </c>
      <c r="K5001" t="s">
        <v>60</v>
      </c>
      <c r="L5001" t="s">
        <v>7</v>
      </c>
      <c r="M5001" t="s">
        <v>8</v>
      </c>
      <c r="N5001" t="s">
        <v>9</v>
      </c>
      <c r="O5001" t="s">
        <v>0</v>
      </c>
      <c r="P5001">
        <v>-1340.5270399999999</v>
      </c>
      <c r="Q5001" t="s">
        <v>12</v>
      </c>
      <c r="R5001">
        <v>-8494.4607400000004</v>
      </c>
      <c r="S5001" t="s">
        <v>12</v>
      </c>
    </row>
    <row r="5002" spans="1:19" hidden="1">
      <c r="A5002">
        <v>551.71199999999999</v>
      </c>
      <c r="B5002">
        <v>-50.332799999999999</v>
      </c>
      <c r="C5002">
        <v>-15148.94551</v>
      </c>
      <c r="D5002" s="1">
        <f t="shared" si="156"/>
        <v>209.44896</v>
      </c>
      <c r="E5002" s="1">
        <f t="shared" si="157"/>
        <v>-14939.49655</v>
      </c>
      <c r="F5002" t="s">
        <v>70</v>
      </c>
      <c r="G5002" t="s">
        <v>134</v>
      </c>
      <c r="H5002" t="s">
        <v>3</v>
      </c>
      <c r="I5002" t="s">
        <v>126</v>
      </c>
      <c r="J5002" t="s">
        <v>69</v>
      </c>
      <c r="K5002" t="s">
        <v>6</v>
      </c>
      <c r="L5002" t="s">
        <v>25</v>
      </c>
      <c r="M5002" t="s">
        <v>8</v>
      </c>
      <c r="N5002" t="s">
        <v>9</v>
      </c>
      <c r="O5002" t="s">
        <v>0</v>
      </c>
      <c r="P5002">
        <v>-50.332799999999999</v>
      </c>
      <c r="Q5002" t="s">
        <v>70</v>
      </c>
      <c r="R5002">
        <v>-15148.94551</v>
      </c>
      <c r="S5002" t="s">
        <v>70</v>
      </c>
    </row>
    <row r="5003" spans="1:19" hidden="1">
      <c r="A5003">
        <v>23090</v>
      </c>
      <c r="B5003">
        <v>-3364.998</v>
      </c>
      <c r="C5003">
        <v>-4789.3879800000004</v>
      </c>
      <c r="D5003" s="1">
        <f t="shared" si="156"/>
        <v>208.01360000000204</v>
      </c>
      <c r="E5003" s="1">
        <f t="shared" si="157"/>
        <v>-4581.3743799999975</v>
      </c>
      <c r="F5003" t="s">
        <v>38</v>
      </c>
      <c r="G5003" t="s">
        <v>2</v>
      </c>
      <c r="H5003" t="s">
        <v>131</v>
      </c>
      <c r="I5003" t="s">
        <v>4</v>
      </c>
      <c r="J5003" t="s">
        <v>5</v>
      </c>
      <c r="K5003" t="s">
        <v>6</v>
      </c>
      <c r="L5003" t="s">
        <v>7</v>
      </c>
      <c r="M5003" t="s">
        <v>13</v>
      </c>
      <c r="N5003" t="s">
        <v>9</v>
      </c>
      <c r="O5003" t="s">
        <v>0</v>
      </c>
      <c r="P5003">
        <v>-3364.998</v>
      </c>
      <c r="Q5003" t="s">
        <v>38</v>
      </c>
      <c r="R5003">
        <v>-4789.3879800000004</v>
      </c>
      <c r="S5003" t="s">
        <v>38</v>
      </c>
    </row>
    <row r="5004" spans="1:19" hidden="1">
      <c r="A5004">
        <v>16945.696</v>
      </c>
      <c r="B5004">
        <v>-2462.1127200000001</v>
      </c>
      <c r="C5004">
        <v>-6531.3657800000001</v>
      </c>
      <c r="D5004" s="1">
        <f t="shared" si="156"/>
        <v>203.32950400000118</v>
      </c>
      <c r="E5004" s="1">
        <f t="shared" si="157"/>
        <v>-6328.0362759999989</v>
      </c>
      <c r="F5004" t="s">
        <v>64</v>
      </c>
      <c r="G5004" t="s">
        <v>2</v>
      </c>
      <c r="H5004" t="s">
        <v>3</v>
      </c>
      <c r="I5004" t="s">
        <v>126</v>
      </c>
      <c r="J5004" t="s">
        <v>5</v>
      </c>
      <c r="K5004" t="s">
        <v>6</v>
      </c>
      <c r="L5004" t="s">
        <v>28</v>
      </c>
      <c r="M5004" t="s">
        <v>13</v>
      </c>
      <c r="N5004" t="s">
        <v>9</v>
      </c>
      <c r="O5004" t="s">
        <v>0</v>
      </c>
      <c r="P5004">
        <v>-2462.1127200000001</v>
      </c>
      <c r="Q5004" t="s">
        <v>64</v>
      </c>
      <c r="R5004">
        <v>-6531.3657800000001</v>
      </c>
      <c r="S5004" t="s">
        <v>64</v>
      </c>
    </row>
    <row r="5005" spans="1:19" hidden="1">
      <c r="A5005">
        <v>10315.168</v>
      </c>
      <c r="B5005">
        <v>-1489.4015199999999</v>
      </c>
      <c r="C5005">
        <v>-5307.6641200000004</v>
      </c>
      <c r="D5005" s="1">
        <f t="shared" si="156"/>
        <v>187.23766400000022</v>
      </c>
      <c r="E5005" s="1">
        <f t="shared" si="157"/>
        <v>-5120.4264560000001</v>
      </c>
      <c r="F5005" t="s">
        <v>38</v>
      </c>
      <c r="G5005" t="s">
        <v>140</v>
      </c>
      <c r="H5005" t="s">
        <v>3</v>
      </c>
      <c r="I5005" t="s">
        <v>109</v>
      </c>
      <c r="J5005" t="s">
        <v>92</v>
      </c>
      <c r="K5005" t="s">
        <v>47</v>
      </c>
      <c r="L5005" t="s">
        <v>28</v>
      </c>
      <c r="M5005" t="s">
        <v>11</v>
      </c>
      <c r="N5005" t="s">
        <v>9</v>
      </c>
      <c r="O5005" t="s">
        <v>0</v>
      </c>
      <c r="P5005">
        <v>-1489.4015199999999</v>
      </c>
      <c r="Q5005" t="s">
        <v>38</v>
      </c>
      <c r="R5005">
        <v>-5307.6641200000004</v>
      </c>
      <c r="S5005" t="s">
        <v>38</v>
      </c>
    </row>
    <row r="5006" spans="1:19" hidden="1">
      <c r="A5006">
        <v>6301.42</v>
      </c>
      <c r="B5006">
        <v>-899.98487999999998</v>
      </c>
      <c r="C5006">
        <v>-8157.1342299999997</v>
      </c>
      <c r="D5006" s="1">
        <f t="shared" si="156"/>
        <v>181.5228160000006</v>
      </c>
      <c r="E5006" s="1">
        <f t="shared" si="157"/>
        <v>-7975.6114139999991</v>
      </c>
      <c r="F5006" t="s">
        <v>64</v>
      </c>
      <c r="G5006" t="s">
        <v>140</v>
      </c>
      <c r="H5006" t="s">
        <v>131</v>
      </c>
      <c r="I5006" t="s">
        <v>126</v>
      </c>
      <c r="J5006" t="s">
        <v>69</v>
      </c>
      <c r="K5006" t="s">
        <v>60</v>
      </c>
      <c r="L5006" t="s">
        <v>28</v>
      </c>
      <c r="M5006" t="s">
        <v>8</v>
      </c>
      <c r="N5006" t="s">
        <v>9</v>
      </c>
      <c r="O5006" t="s">
        <v>0</v>
      </c>
      <c r="P5006">
        <v>-899.98487999999998</v>
      </c>
      <c r="Q5006" t="s">
        <v>64</v>
      </c>
      <c r="R5006">
        <v>-8157.1342299999997</v>
      </c>
      <c r="S5006" t="s">
        <v>64</v>
      </c>
    </row>
    <row r="5007" spans="1:19" hidden="1">
      <c r="A5007">
        <v>8636.6479999999992</v>
      </c>
      <c r="B5007">
        <v>-1243.4694400000001</v>
      </c>
      <c r="C5007">
        <v>-8644.2359400000005</v>
      </c>
      <c r="D5007" s="1">
        <f t="shared" si="156"/>
        <v>181.05580799999916</v>
      </c>
      <c r="E5007" s="1">
        <f t="shared" si="157"/>
        <v>-8463.1801320000013</v>
      </c>
      <c r="F5007" t="s">
        <v>14</v>
      </c>
      <c r="G5007" t="s">
        <v>140</v>
      </c>
      <c r="H5007" t="s">
        <v>129</v>
      </c>
      <c r="I5007" t="s">
        <v>4</v>
      </c>
      <c r="J5007" t="s">
        <v>92</v>
      </c>
      <c r="K5007" t="s">
        <v>6</v>
      </c>
      <c r="L5007" t="s">
        <v>28</v>
      </c>
      <c r="M5007" t="s">
        <v>8</v>
      </c>
      <c r="N5007" t="s">
        <v>9</v>
      </c>
      <c r="O5007" t="s">
        <v>0</v>
      </c>
      <c r="P5007">
        <v>-1243.4694400000001</v>
      </c>
      <c r="Q5007" t="s">
        <v>14</v>
      </c>
      <c r="R5007">
        <v>-8644.2359400000005</v>
      </c>
      <c r="S5007" t="s">
        <v>14</v>
      </c>
    </row>
    <row r="5008" spans="1:19" hidden="1">
      <c r="A5008">
        <v>21841.436000000002</v>
      </c>
      <c r="B5008">
        <v>-3185.66104</v>
      </c>
      <c r="C5008">
        <v>-4361.0519700000004</v>
      </c>
      <c r="D5008" s="1">
        <f t="shared" si="156"/>
        <v>178.94092800000362</v>
      </c>
      <c r="E5008" s="1">
        <f t="shared" si="157"/>
        <v>-4182.1110419999968</v>
      </c>
      <c r="F5008" t="s">
        <v>42</v>
      </c>
      <c r="G5008" t="s">
        <v>134</v>
      </c>
      <c r="H5008" t="s">
        <v>131</v>
      </c>
      <c r="I5008" t="s">
        <v>126</v>
      </c>
      <c r="J5008" t="s">
        <v>5</v>
      </c>
      <c r="K5008" t="s">
        <v>6</v>
      </c>
      <c r="L5008" t="s">
        <v>28</v>
      </c>
      <c r="M5008" t="s">
        <v>13</v>
      </c>
      <c r="N5008" t="s">
        <v>9</v>
      </c>
      <c r="O5008" t="s">
        <v>0</v>
      </c>
      <c r="P5008">
        <v>-3185.66104</v>
      </c>
      <c r="Q5008" t="s">
        <v>42</v>
      </c>
      <c r="R5008">
        <v>-4361.0519700000004</v>
      </c>
      <c r="S5008" t="s">
        <v>42</v>
      </c>
    </row>
    <row r="5009" spans="1:19" hidden="1">
      <c r="A5009">
        <v>-2346.3679999999999</v>
      </c>
      <c r="B5009">
        <v>371.25880000000001</v>
      </c>
      <c r="C5009">
        <v>-9420.5126199999995</v>
      </c>
      <c r="D5009" s="1">
        <f t="shared" si="156"/>
        <v>178.19183999999996</v>
      </c>
      <c r="E5009" s="1">
        <f t="shared" si="157"/>
        <v>-9242.32078</v>
      </c>
      <c r="F5009" t="s">
        <v>110</v>
      </c>
      <c r="G5009" t="s">
        <v>2</v>
      </c>
      <c r="H5009" t="s">
        <v>131</v>
      </c>
      <c r="I5009" t="s">
        <v>4</v>
      </c>
      <c r="J5009" t="s">
        <v>5</v>
      </c>
      <c r="K5009" t="s">
        <v>31</v>
      </c>
      <c r="L5009" t="s">
        <v>25</v>
      </c>
      <c r="M5009" t="s">
        <v>11</v>
      </c>
      <c r="N5009" t="s">
        <v>9</v>
      </c>
      <c r="O5009" t="s">
        <v>0</v>
      </c>
      <c r="P5009">
        <v>371.25880000000001</v>
      </c>
      <c r="Q5009" t="s">
        <v>110</v>
      </c>
      <c r="R5009">
        <v>-9420.5126199999995</v>
      </c>
      <c r="S5009" t="s">
        <v>110</v>
      </c>
    </row>
    <row r="5010" spans="1:19" hidden="1">
      <c r="A5010">
        <v>8372.6280000000006</v>
      </c>
      <c r="B5010">
        <v>-1205.60592</v>
      </c>
      <c r="C5010">
        <v>-6957.77945</v>
      </c>
      <c r="D5010" s="1">
        <f t="shared" si="156"/>
        <v>174.50774400000046</v>
      </c>
      <c r="E5010" s="1">
        <f t="shared" si="157"/>
        <v>-6783.2717059999995</v>
      </c>
      <c r="F5010" t="s">
        <v>50</v>
      </c>
      <c r="G5010" t="s">
        <v>134</v>
      </c>
      <c r="H5010" t="s">
        <v>129</v>
      </c>
      <c r="I5010" t="s">
        <v>126</v>
      </c>
      <c r="J5010" t="s">
        <v>92</v>
      </c>
      <c r="K5010" t="s">
        <v>31</v>
      </c>
      <c r="L5010" t="s">
        <v>25</v>
      </c>
      <c r="M5010" t="s">
        <v>11</v>
      </c>
      <c r="N5010" t="s">
        <v>9</v>
      </c>
      <c r="O5010" t="s">
        <v>0</v>
      </c>
      <c r="P5010">
        <v>-1205.60592</v>
      </c>
      <c r="Q5010" t="s">
        <v>50</v>
      </c>
      <c r="R5010">
        <v>-6957.77945</v>
      </c>
      <c r="S5010" t="s">
        <v>50</v>
      </c>
    </row>
    <row r="5011" spans="1:19" hidden="1">
      <c r="A5011">
        <v>13430.992</v>
      </c>
      <c r="B5011">
        <v>-1949.5044800000001</v>
      </c>
      <c r="C5011">
        <v>-9908.9724700000006</v>
      </c>
      <c r="D5011" s="1">
        <f t="shared" si="156"/>
        <v>174.36153600000034</v>
      </c>
      <c r="E5011" s="1">
        <f t="shared" si="157"/>
        <v>-9734.6109340000003</v>
      </c>
      <c r="F5011" t="s">
        <v>29</v>
      </c>
      <c r="G5011" t="s">
        <v>134</v>
      </c>
      <c r="H5011" t="s">
        <v>131</v>
      </c>
      <c r="I5011" t="s">
        <v>4</v>
      </c>
      <c r="J5011" t="s">
        <v>92</v>
      </c>
      <c r="K5011" t="s">
        <v>31</v>
      </c>
      <c r="L5011" t="s">
        <v>28</v>
      </c>
      <c r="M5011" t="s">
        <v>8</v>
      </c>
      <c r="N5011" t="s">
        <v>9</v>
      </c>
      <c r="O5011" t="s">
        <v>0</v>
      </c>
      <c r="P5011">
        <v>-1949.5044800000001</v>
      </c>
      <c r="Q5011" t="s">
        <v>29</v>
      </c>
      <c r="R5011">
        <v>-9908.9724700000006</v>
      </c>
      <c r="S5011" t="s">
        <v>29</v>
      </c>
    </row>
    <row r="5012" spans="1:19" hidden="1">
      <c r="A5012">
        <v>28854.903999999999</v>
      </c>
      <c r="B5012">
        <v>-4218.0873600000004</v>
      </c>
      <c r="C5012">
        <v>-2894.7251500000002</v>
      </c>
      <c r="D5012" s="1">
        <f t="shared" si="156"/>
        <v>171.90995199999816</v>
      </c>
      <c r="E5012" s="1">
        <f t="shared" si="157"/>
        <v>-2722.8151980000039</v>
      </c>
      <c r="F5012" t="s">
        <v>68</v>
      </c>
      <c r="G5012" t="s">
        <v>140</v>
      </c>
      <c r="H5012" t="s">
        <v>129</v>
      </c>
      <c r="I5012" t="s">
        <v>4</v>
      </c>
      <c r="J5012" t="s">
        <v>69</v>
      </c>
      <c r="K5012" t="s">
        <v>31</v>
      </c>
      <c r="L5012" t="s">
        <v>19</v>
      </c>
      <c r="M5012" t="s">
        <v>13</v>
      </c>
      <c r="N5012" t="s">
        <v>9</v>
      </c>
      <c r="O5012" t="s">
        <v>0</v>
      </c>
      <c r="P5012">
        <v>-4218.0873600000004</v>
      </c>
      <c r="Q5012" t="s">
        <v>68</v>
      </c>
      <c r="R5012">
        <v>-2894.7251500000002</v>
      </c>
      <c r="S5012" t="s">
        <v>68</v>
      </c>
    </row>
    <row r="5013" spans="1:19" hidden="1">
      <c r="A5013">
        <v>15994.6</v>
      </c>
      <c r="B5013">
        <v>-2327.2718399999999</v>
      </c>
      <c r="C5013">
        <v>-5638.5679899999996</v>
      </c>
      <c r="D5013" s="1">
        <f t="shared" si="156"/>
        <v>169.15148800000134</v>
      </c>
      <c r="E5013" s="1">
        <f t="shared" si="157"/>
        <v>-5469.4165019999982</v>
      </c>
      <c r="F5013" t="s">
        <v>61</v>
      </c>
      <c r="G5013" t="s">
        <v>134</v>
      </c>
      <c r="H5013" t="s">
        <v>129</v>
      </c>
      <c r="I5013" t="s">
        <v>4</v>
      </c>
      <c r="J5013" t="s">
        <v>5</v>
      </c>
      <c r="K5013" t="s">
        <v>31</v>
      </c>
      <c r="L5013" t="s">
        <v>19</v>
      </c>
      <c r="M5013" t="s">
        <v>13</v>
      </c>
      <c r="N5013" t="s">
        <v>9</v>
      </c>
      <c r="O5013" t="s">
        <v>0</v>
      </c>
      <c r="P5013">
        <v>-2327.2718399999999</v>
      </c>
      <c r="Q5013" t="s">
        <v>61</v>
      </c>
      <c r="R5013">
        <v>-5638.5679899999996</v>
      </c>
      <c r="S5013" t="s">
        <v>61</v>
      </c>
    </row>
    <row r="5014" spans="1:19" hidden="1">
      <c r="A5014">
        <v>2290.38</v>
      </c>
      <c r="B5014">
        <v>-312.84624000000002</v>
      </c>
      <c r="C5014">
        <v>-5888.5202600000002</v>
      </c>
      <c r="D5014" s="1">
        <f t="shared" si="156"/>
        <v>163.02556800000002</v>
      </c>
      <c r="E5014" s="1">
        <f t="shared" si="157"/>
        <v>-5725.4946920000002</v>
      </c>
      <c r="F5014" t="s">
        <v>107</v>
      </c>
      <c r="G5014" t="s">
        <v>134</v>
      </c>
      <c r="H5014" t="s">
        <v>129</v>
      </c>
      <c r="I5014" t="s">
        <v>109</v>
      </c>
      <c r="J5014" t="s">
        <v>69</v>
      </c>
      <c r="K5014" t="s">
        <v>6</v>
      </c>
      <c r="L5014" t="s">
        <v>7</v>
      </c>
      <c r="M5014" t="s">
        <v>11</v>
      </c>
      <c r="N5014" t="s">
        <v>9</v>
      </c>
      <c r="O5014" t="s">
        <v>0</v>
      </c>
      <c r="P5014">
        <v>-312.84624000000002</v>
      </c>
      <c r="Q5014" t="s">
        <v>107</v>
      </c>
      <c r="R5014">
        <v>-5888.5202600000002</v>
      </c>
      <c r="S5014" t="s">
        <v>107</v>
      </c>
    </row>
    <row r="5015" spans="1:19" hidden="1">
      <c r="A5015">
        <v>-3257.884</v>
      </c>
      <c r="B5015">
        <v>502.78575999999998</v>
      </c>
      <c r="C5015">
        <v>-9193.8998200000005</v>
      </c>
      <c r="D5015" s="1">
        <f t="shared" si="156"/>
        <v>161.05916799999977</v>
      </c>
      <c r="E5015" s="1">
        <f t="shared" si="157"/>
        <v>-9032.8406520000008</v>
      </c>
      <c r="F5015" t="s">
        <v>22</v>
      </c>
      <c r="G5015" t="s">
        <v>2</v>
      </c>
      <c r="H5015" t="s">
        <v>3</v>
      </c>
      <c r="I5015" t="s">
        <v>109</v>
      </c>
      <c r="J5015" t="s">
        <v>69</v>
      </c>
      <c r="K5015" t="s">
        <v>60</v>
      </c>
      <c r="L5015" t="s">
        <v>28</v>
      </c>
      <c r="M5015" t="s">
        <v>11</v>
      </c>
      <c r="N5015" t="s">
        <v>9</v>
      </c>
      <c r="O5015" t="s">
        <v>0</v>
      </c>
      <c r="P5015">
        <v>502.78575999999998</v>
      </c>
      <c r="Q5015" t="s">
        <v>22</v>
      </c>
      <c r="R5015">
        <v>-9193.8998200000005</v>
      </c>
      <c r="S5015" t="s">
        <v>22</v>
      </c>
    </row>
    <row r="5016" spans="1:19" hidden="1">
      <c r="A5016">
        <v>20021.952000000001</v>
      </c>
      <c r="B5016">
        <v>-2921.2274400000001</v>
      </c>
      <c r="C5016">
        <v>-6206.6237199999996</v>
      </c>
      <c r="D5016" s="1">
        <f t="shared" si="156"/>
        <v>157.60540799999944</v>
      </c>
      <c r="E5016" s="1">
        <f t="shared" si="157"/>
        <v>-6049.0183120000002</v>
      </c>
      <c r="F5016" t="s">
        <v>42</v>
      </c>
      <c r="G5016" t="s">
        <v>2</v>
      </c>
      <c r="H5016" t="s">
        <v>131</v>
      </c>
      <c r="I5016" t="s">
        <v>4</v>
      </c>
      <c r="J5016" t="s">
        <v>92</v>
      </c>
      <c r="K5016" t="s">
        <v>31</v>
      </c>
      <c r="L5016" t="s">
        <v>25</v>
      </c>
      <c r="M5016" t="s">
        <v>11</v>
      </c>
      <c r="N5016" t="s">
        <v>9</v>
      </c>
      <c r="O5016" t="s">
        <v>0</v>
      </c>
      <c r="P5016">
        <v>-2921.2274400000001</v>
      </c>
      <c r="Q5016" t="s">
        <v>42</v>
      </c>
      <c r="R5016">
        <v>-6206.6237199999996</v>
      </c>
      <c r="S5016" t="s">
        <v>42</v>
      </c>
    </row>
    <row r="5017" spans="1:19" hidden="1">
      <c r="A5017">
        <v>5451</v>
      </c>
      <c r="B5017">
        <v>-778.47712000000001</v>
      </c>
      <c r="C5017">
        <v>-9046.8401300000005</v>
      </c>
      <c r="D5017" s="1">
        <f t="shared" si="156"/>
        <v>157.35558399999991</v>
      </c>
      <c r="E5017" s="1">
        <f t="shared" si="157"/>
        <v>-8889.4845459999997</v>
      </c>
      <c r="F5017" t="s">
        <v>123</v>
      </c>
      <c r="G5017" t="s">
        <v>140</v>
      </c>
      <c r="H5017" t="s">
        <v>3</v>
      </c>
      <c r="I5017" t="s">
        <v>109</v>
      </c>
      <c r="J5017" t="s">
        <v>69</v>
      </c>
      <c r="K5017" t="s">
        <v>31</v>
      </c>
      <c r="L5017" t="s">
        <v>25</v>
      </c>
      <c r="M5017" t="s">
        <v>11</v>
      </c>
      <c r="N5017" t="s">
        <v>9</v>
      </c>
      <c r="O5017" t="s">
        <v>0</v>
      </c>
      <c r="P5017">
        <v>-778.47712000000001</v>
      </c>
      <c r="Q5017" t="s">
        <v>123</v>
      </c>
      <c r="R5017">
        <v>-9046.8401300000005</v>
      </c>
      <c r="S5017" t="s">
        <v>123</v>
      </c>
    </row>
    <row r="5018" spans="1:19" hidden="1">
      <c r="A5018">
        <v>11485.26</v>
      </c>
      <c r="B5018">
        <v>-1666.1015199999999</v>
      </c>
      <c r="C5018">
        <v>-8346.5181900000007</v>
      </c>
      <c r="D5018" s="1">
        <f t="shared" si="156"/>
        <v>155.76966400000128</v>
      </c>
      <c r="E5018" s="1">
        <f t="shared" si="157"/>
        <v>-8190.7485259999994</v>
      </c>
      <c r="F5018" t="s">
        <v>22</v>
      </c>
      <c r="G5018" t="s">
        <v>2</v>
      </c>
      <c r="H5018" t="s">
        <v>131</v>
      </c>
      <c r="I5018" t="s">
        <v>109</v>
      </c>
      <c r="J5018" t="s">
        <v>69</v>
      </c>
      <c r="K5018" t="s">
        <v>47</v>
      </c>
      <c r="L5018" t="s">
        <v>19</v>
      </c>
      <c r="M5018" t="s">
        <v>8</v>
      </c>
      <c r="N5018" t="s">
        <v>9</v>
      </c>
      <c r="O5018" t="s">
        <v>0</v>
      </c>
      <c r="P5018">
        <v>-1666.1015199999999</v>
      </c>
      <c r="Q5018" t="s">
        <v>22</v>
      </c>
      <c r="R5018">
        <v>-8346.5181900000007</v>
      </c>
      <c r="S5018" t="s">
        <v>22</v>
      </c>
    </row>
    <row r="5019" spans="1:19" hidden="1">
      <c r="A5019">
        <v>5500.9</v>
      </c>
      <c r="B5019">
        <v>-786.19128000000001</v>
      </c>
      <c r="C5019">
        <v>-9224.6423099999993</v>
      </c>
      <c r="D5019" s="1">
        <f t="shared" si="156"/>
        <v>154.79929600000014</v>
      </c>
      <c r="E5019" s="1">
        <f t="shared" si="157"/>
        <v>-9069.8430139999982</v>
      </c>
      <c r="F5019" t="s">
        <v>14</v>
      </c>
      <c r="G5019" t="s">
        <v>140</v>
      </c>
      <c r="H5019" t="s">
        <v>3</v>
      </c>
      <c r="I5019" t="s">
        <v>4</v>
      </c>
      <c r="J5019" t="s">
        <v>92</v>
      </c>
      <c r="K5019" t="s">
        <v>31</v>
      </c>
      <c r="L5019" t="s">
        <v>25</v>
      </c>
      <c r="M5019" t="s">
        <v>11</v>
      </c>
      <c r="N5019" t="s">
        <v>9</v>
      </c>
      <c r="O5019" t="s">
        <v>0</v>
      </c>
      <c r="P5019">
        <v>-786.19128000000001</v>
      </c>
      <c r="Q5019" t="s">
        <v>14</v>
      </c>
      <c r="R5019">
        <v>-9224.6423099999993</v>
      </c>
      <c r="S5019" t="s">
        <v>14</v>
      </c>
    </row>
    <row r="5020" spans="1:19" hidden="1">
      <c r="A5020">
        <v>22173.088</v>
      </c>
      <c r="B5020">
        <v>-3238.24152</v>
      </c>
      <c r="C5020">
        <v>-2533.3389099999999</v>
      </c>
      <c r="D5020" s="1">
        <f t="shared" si="156"/>
        <v>153.04566400000112</v>
      </c>
      <c r="E5020" s="1">
        <f t="shared" si="157"/>
        <v>-2380.2932459999975</v>
      </c>
      <c r="F5020" t="s">
        <v>78</v>
      </c>
      <c r="G5020" t="s">
        <v>2</v>
      </c>
      <c r="H5020" t="s">
        <v>129</v>
      </c>
      <c r="I5020" t="s">
        <v>109</v>
      </c>
      <c r="J5020" t="s">
        <v>92</v>
      </c>
      <c r="K5020" t="s">
        <v>31</v>
      </c>
      <c r="L5020" t="s">
        <v>28</v>
      </c>
      <c r="M5020" t="s">
        <v>13</v>
      </c>
      <c r="N5020" t="s">
        <v>9</v>
      </c>
      <c r="O5020" t="s">
        <v>0</v>
      </c>
      <c r="P5020">
        <v>-3238.24152</v>
      </c>
      <c r="Q5020" t="s">
        <v>78</v>
      </c>
      <c r="R5020">
        <v>-2533.3389099999999</v>
      </c>
      <c r="S5020" t="s">
        <v>78</v>
      </c>
    </row>
    <row r="5021" spans="1:19" hidden="1">
      <c r="A5021">
        <v>8589.3080000000009</v>
      </c>
      <c r="B5021">
        <v>-1241.0174400000001</v>
      </c>
      <c r="C5021">
        <v>-8174.6671299999998</v>
      </c>
      <c r="D5021" s="1">
        <f t="shared" si="156"/>
        <v>150.38940800000091</v>
      </c>
      <c r="E5021" s="1">
        <f t="shared" si="157"/>
        <v>-8024.2777219999989</v>
      </c>
      <c r="F5021" t="s">
        <v>16</v>
      </c>
      <c r="G5021" t="s">
        <v>2</v>
      </c>
      <c r="H5021" t="s">
        <v>129</v>
      </c>
      <c r="I5021" t="s">
        <v>4</v>
      </c>
      <c r="J5021" t="s">
        <v>92</v>
      </c>
      <c r="K5021" t="s">
        <v>6</v>
      </c>
      <c r="L5021" t="s">
        <v>7</v>
      </c>
      <c r="M5021" t="s">
        <v>8</v>
      </c>
      <c r="N5021" t="s">
        <v>9</v>
      </c>
      <c r="O5021" t="s">
        <v>0</v>
      </c>
      <c r="P5021">
        <v>-1241.0174400000001</v>
      </c>
      <c r="Q5021" t="s">
        <v>16</v>
      </c>
      <c r="R5021">
        <v>-8174.6671299999998</v>
      </c>
      <c r="S5021" t="s">
        <v>16</v>
      </c>
    </row>
    <row r="5022" spans="1:19" hidden="1">
      <c r="A5022">
        <v>23531.335999999999</v>
      </c>
      <c r="B5022">
        <v>-3438.4013599999998</v>
      </c>
      <c r="C5022">
        <v>-3004.59753</v>
      </c>
      <c r="D5022" s="1">
        <f t="shared" si="156"/>
        <v>150.20675200000187</v>
      </c>
      <c r="E5022" s="1">
        <f t="shared" si="157"/>
        <v>-2854.3907779999972</v>
      </c>
      <c r="F5022" t="s">
        <v>65</v>
      </c>
      <c r="G5022" t="s">
        <v>2</v>
      </c>
      <c r="H5022" t="s">
        <v>129</v>
      </c>
      <c r="I5022" t="s">
        <v>4</v>
      </c>
      <c r="J5022" t="s">
        <v>92</v>
      </c>
      <c r="K5022" t="s">
        <v>60</v>
      </c>
      <c r="L5022" t="s">
        <v>25</v>
      </c>
      <c r="M5022" t="s">
        <v>11</v>
      </c>
      <c r="N5022" t="s">
        <v>9</v>
      </c>
      <c r="O5022" t="s">
        <v>0</v>
      </c>
      <c r="P5022">
        <v>-3438.4013599999998</v>
      </c>
      <c r="Q5022" t="s">
        <v>65</v>
      </c>
      <c r="R5022">
        <v>-3004.59753</v>
      </c>
      <c r="S5022" t="s">
        <v>65</v>
      </c>
    </row>
    <row r="5023" spans="1:19" hidden="1">
      <c r="A5023">
        <v>15154.976000000001</v>
      </c>
      <c r="B5023">
        <v>-2207.0467199999998</v>
      </c>
      <c r="C5023">
        <v>-9108.0609499999991</v>
      </c>
      <c r="D5023" s="1">
        <f t="shared" si="156"/>
        <v>147.05830400000195</v>
      </c>
      <c r="E5023" s="1">
        <f t="shared" si="157"/>
        <v>-8961.0026459999972</v>
      </c>
      <c r="F5023" t="s">
        <v>44</v>
      </c>
      <c r="G5023" t="s">
        <v>2</v>
      </c>
      <c r="H5023" t="s">
        <v>3</v>
      </c>
      <c r="I5023" t="s">
        <v>4</v>
      </c>
      <c r="J5023" t="s">
        <v>5</v>
      </c>
      <c r="K5023" t="s">
        <v>31</v>
      </c>
      <c r="L5023" t="s">
        <v>28</v>
      </c>
      <c r="M5023" t="s">
        <v>13</v>
      </c>
      <c r="N5023" t="s">
        <v>9</v>
      </c>
      <c r="O5023" t="s">
        <v>0</v>
      </c>
      <c r="P5023">
        <v>-2207.0467199999998</v>
      </c>
      <c r="Q5023" t="s">
        <v>44</v>
      </c>
      <c r="R5023">
        <v>-9108.0609499999991</v>
      </c>
      <c r="S5023" t="s">
        <v>44</v>
      </c>
    </row>
    <row r="5024" spans="1:19" hidden="1">
      <c r="A5024">
        <v>11474.031999999999</v>
      </c>
      <c r="B5024">
        <v>-1665.8448800000001</v>
      </c>
      <c r="C5024">
        <v>-6762.9523200000003</v>
      </c>
      <c r="D5024" s="1">
        <f t="shared" si="156"/>
        <v>146.286815999998</v>
      </c>
      <c r="E5024" s="1">
        <f t="shared" si="157"/>
        <v>-6616.6655040000023</v>
      </c>
      <c r="F5024" t="s">
        <v>67</v>
      </c>
      <c r="G5024" t="s">
        <v>140</v>
      </c>
      <c r="H5024" t="s">
        <v>129</v>
      </c>
      <c r="I5024" t="s">
        <v>126</v>
      </c>
      <c r="J5024" t="s">
        <v>92</v>
      </c>
      <c r="K5024" t="s">
        <v>6</v>
      </c>
      <c r="L5024" t="s">
        <v>19</v>
      </c>
      <c r="M5024" t="s">
        <v>8</v>
      </c>
      <c r="N5024" t="s">
        <v>9</v>
      </c>
      <c r="O5024" t="s">
        <v>0</v>
      </c>
      <c r="P5024">
        <v>-1665.8448800000001</v>
      </c>
      <c r="Q5024" t="s">
        <v>67</v>
      </c>
      <c r="R5024">
        <v>-6762.9523200000003</v>
      </c>
      <c r="S5024" t="s">
        <v>67</v>
      </c>
    </row>
    <row r="5025" spans="1:19" hidden="1">
      <c r="A5025">
        <v>6201.4480000000003</v>
      </c>
      <c r="B5025">
        <v>-890.82863999999995</v>
      </c>
      <c r="C5025">
        <v>-7847.9414399999996</v>
      </c>
      <c r="D5025" s="1">
        <f t="shared" si="156"/>
        <v>143.81324800000039</v>
      </c>
      <c r="E5025" s="1">
        <f t="shared" si="157"/>
        <v>-7704.1281919999992</v>
      </c>
      <c r="F5025" t="s">
        <v>54</v>
      </c>
      <c r="G5025" t="s">
        <v>140</v>
      </c>
      <c r="H5025" t="s">
        <v>131</v>
      </c>
      <c r="I5025" t="s">
        <v>109</v>
      </c>
      <c r="J5025" t="s">
        <v>92</v>
      </c>
      <c r="K5025" t="s">
        <v>6</v>
      </c>
      <c r="L5025" t="s">
        <v>28</v>
      </c>
      <c r="M5025" t="s">
        <v>8</v>
      </c>
      <c r="N5025" t="s">
        <v>9</v>
      </c>
      <c r="O5025" t="s">
        <v>0</v>
      </c>
      <c r="P5025">
        <v>-890.82863999999995</v>
      </c>
      <c r="Q5025" t="s">
        <v>54</v>
      </c>
      <c r="R5025">
        <v>-7847.9414399999996</v>
      </c>
      <c r="S5025" t="s">
        <v>54</v>
      </c>
    </row>
    <row r="5026" spans="1:19" hidden="1">
      <c r="A5026">
        <v>16303.98</v>
      </c>
      <c r="B5026">
        <v>-2376.9251199999999</v>
      </c>
      <c r="C5026">
        <v>-11005.393620000001</v>
      </c>
      <c r="D5026" s="1">
        <f t="shared" si="156"/>
        <v>140.88918400000148</v>
      </c>
      <c r="E5026" s="1">
        <f t="shared" si="157"/>
        <v>-10864.504435999999</v>
      </c>
      <c r="F5026" t="s">
        <v>107</v>
      </c>
      <c r="G5026" t="s">
        <v>2</v>
      </c>
      <c r="H5026" t="s">
        <v>129</v>
      </c>
      <c r="I5026" t="s">
        <v>126</v>
      </c>
      <c r="J5026" t="s">
        <v>5</v>
      </c>
      <c r="K5026" t="s">
        <v>60</v>
      </c>
      <c r="L5026" t="s">
        <v>19</v>
      </c>
      <c r="M5026" t="s">
        <v>8</v>
      </c>
      <c r="N5026" t="s">
        <v>9</v>
      </c>
      <c r="O5026" t="s">
        <v>0</v>
      </c>
      <c r="P5026">
        <v>-2376.9251199999999</v>
      </c>
      <c r="Q5026" t="s">
        <v>107</v>
      </c>
      <c r="R5026">
        <v>-11005.393620000001</v>
      </c>
      <c r="S5026" t="s">
        <v>107</v>
      </c>
    </row>
    <row r="5027" spans="1:19" hidden="1">
      <c r="A5027">
        <v>8459.6919999999991</v>
      </c>
      <c r="B5027">
        <v>-1223.81296</v>
      </c>
      <c r="C5027">
        <v>-3242.1271499999998</v>
      </c>
      <c r="D5027" s="1">
        <f t="shared" si="156"/>
        <v>137.76387199999954</v>
      </c>
      <c r="E5027" s="1">
        <f t="shared" si="157"/>
        <v>-3104.3632780000007</v>
      </c>
      <c r="F5027" t="s">
        <v>16</v>
      </c>
      <c r="G5027" t="s">
        <v>2</v>
      </c>
      <c r="H5027" t="s">
        <v>3</v>
      </c>
      <c r="I5027" t="s">
        <v>4</v>
      </c>
      <c r="J5027" t="s">
        <v>69</v>
      </c>
      <c r="K5027" t="s">
        <v>31</v>
      </c>
      <c r="L5027" t="s">
        <v>7</v>
      </c>
      <c r="M5027" t="s">
        <v>13</v>
      </c>
      <c r="N5027" t="s">
        <v>9</v>
      </c>
      <c r="O5027" t="s">
        <v>0</v>
      </c>
      <c r="P5027">
        <v>-1223.81296</v>
      </c>
      <c r="Q5027" t="s">
        <v>16</v>
      </c>
      <c r="R5027">
        <v>-3242.1271499999998</v>
      </c>
      <c r="S5027" t="s">
        <v>16</v>
      </c>
    </row>
    <row r="5028" spans="1:19" hidden="1">
      <c r="A5028">
        <v>-8760.02</v>
      </c>
      <c r="B5028">
        <v>1308.35952</v>
      </c>
      <c r="C5028">
        <v>-12141.904930000001</v>
      </c>
      <c r="D5028" s="1">
        <f t="shared" si="156"/>
        <v>136.82473599999867</v>
      </c>
      <c r="E5028" s="1">
        <f t="shared" si="157"/>
        <v>-12005.080194000002</v>
      </c>
      <c r="F5028" t="s">
        <v>96</v>
      </c>
      <c r="G5028" t="s">
        <v>140</v>
      </c>
      <c r="H5028" t="s">
        <v>129</v>
      </c>
      <c r="I5028" t="s">
        <v>4</v>
      </c>
      <c r="J5028" t="s">
        <v>69</v>
      </c>
      <c r="K5028" t="s">
        <v>60</v>
      </c>
      <c r="L5028" t="s">
        <v>28</v>
      </c>
      <c r="M5028" t="s">
        <v>8</v>
      </c>
      <c r="N5028" t="s">
        <v>9</v>
      </c>
      <c r="O5028" t="s">
        <v>0</v>
      </c>
      <c r="P5028">
        <v>1308.35952</v>
      </c>
      <c r="Q5028" t="s">
        <v>96</v>
      </c>
      <c r="R5028">
        <v>-12141.904930000001</v>
      </c>
      <c r="S5028" t="s">
        <v>96</v>
      </c>
    </row>
    <row r="5029" spans="1:19" hidden="1">
      <c r="A5029">
        <v>18696.072</v>
      </c>
      <c r="B5029">
        <v>-2729.6700799999999</v>
      </c>
      <c r="C5029">
        <v>-3665.93642</v>
      </c>
      <c r="D5029" s="1">
        <f t="shared" si="156"/>
        <v>134.31545600000027</v>
      </c>
      <c r="E5029" s="1">
        <f t="shared" si="157"/>
        <v>-3531.6209639999997</v>
      </c>
      <c r="F5029" t="s">
        <v>42</v>
      </c>
      <c r="G5029" t="s">
        <v>140</v>
      </c>
      <c r="H5029" t="s">
        <v>3</v>
      </c>
      <c r="I5029" t="s">
        <v>109</v>
      </c>
      <c r="J5029" t="s">
        <v>5</v>
      </c>
      <c r="K5029" t="s">
        <v>31</v>
      </c>
      <c r="L5029" t="s">
        <v>19</v>
      </c>
      <c r="M5029" t="s">
        <v>13</v>
      </c>
      <c r="N5029" t="s">
        <v>9</v>
      </c>
      <c r="O5029" t="s">
        <v>0</v>
      </c>
      <c r="P5029">
        <v>-2729.6700799999999</v>
      </c>
      <c r="Q5029" t="s">
        <v>42</v>
      </c>
      <c r="R5029">
        <v>-3665.93642</v>
      </c>
      <c r="S5029" t="s">
        <v>42</v>
      </c>
    </row>
    <row r="5030" spans="1:19" hidden="1">
      <c r="A5030">
        <v>7833.5680000000002</v>
      </c>
      <c r="B5030">
        <v>-1132.8091999999999</v>
      </c>
      <c r="C5030">
        <v>-8808.0666600000004</v>
      </c>
      <c r="D5030" s="1">
        <f t="shared" si="156"/>
        <v>130.46544000000085</v>
      </c>
      <c r="E5030" s="1">
        <f t="shared" si="157"/>
        <v>-8677.6012200000005</v>
      </c>
      <c r="F5030" t="s">
        <v>49</v>
      </c>
      <c r="G5030" t="s">
        <v>140</v>
      </c>
      <c r="H5030" t="s">
        <v>3</v>
      </c>
      <c r="I5030" t="s">
        <v>4</v>
      </c>
      <c r="J5030" t="s">
        <v>5</v>
      </c>
      <c r="K5030" t="s">
        <v>6</v>
      </c>
      <c r="L5030" t="s">
        <v>28</v>
      </c>
      <c r="M5030" t="s">
        <v>13</v>
      </c>
      <c r="N5030" t="s">
        <v>9</v>
      </c>
      <c r="O5030" t="s">
        <v>0</v>
      </c>
      <c r="P5030">
        <v>-1132.8091999999999</v>
      </c>
      <c r="Q5030" t="s">
        <v>49</v>
      </c>
      <c r="R5030">
        <v>-8808.0666600000004</v>
      </c>
      <c r="S5030" t="s">
        <v>49</v>
      </c>
    </row>
    <row r="5031" spans="1:19" hidden="1">
      <c r="A5031">
        <v>7271.8280000000004</v>
      </c>
      <c r="B5031">
        <v>-1050.2840799999999</v>
      </c>
      <c r="C5031">
        <v>-11150.924279999999</v>
      </c>
      <c r="D5031" s="1">
        <f t="shared" si="156"/>
        <v>129.8962560000009</v>
      </c>
      <c r="E5031" s="1">
        <f t="shared" si="157"/>
        <v>-11021.028023999999</v>
      </c>
      <c r="F5031" t="s">
        <v>53</v>
      </c>
      <c r="G5031" t="s">
        <v>140</v>
      </c>
      <c r="H5031" t="s">
        <v>3</v>
      </c>
      <c r="I5031" t="s">
        <v>126</v>
      </c>
      <c r="J5031" t="s">
        <v>69</v>
      </c>
      <c r="K5031" t="s">
        <v>31</v>
      </c>
      <c r="L5031" t="s">
        <v>25</v>
      </c>
      <c r="M5031" t="s">
        <v>8</v>
      </c>
      <c r="N5031" t="s">
        <v>9</v>
      </c>
      <c r="O5031" t="s">
        <v>0</v>
      </c>
      <c r="P5031">
        <v>-1050.2840799999999</v>
      </c>
      <c r="Q5031" t="s">
        <v>53</v>
      </c>
      <c r="R5031">
        <v>-11150.924279999999</v>
      </c>
      <c r="S5031" t="s">
        <v>53</v>
      </c>
    </row>
    <row r="5032" spans="1:19" hidden="1">
      <c r="A5032">
        <v>-2105.364</v>
      </c>
      <c r="B5032">
        <v>328.65168</v>
      </c>
      <c r="C5032">
        <v>-10807.266680000001</v>
      </c>
      <c r="D5032" s="1">
        <f t="shared" si="156"/>
        <v>129.46742399999994</v>
      </c>
      <c r="E5032" s="1">
        <f t="shared" si="157"/>
        <v>-10677.799256</v>
      </c>
      <c r="F5032" t="s">
        <v>57</v>
      </c>
      <c r="G5032" t="s">
        <v>134</v>
      </c>
      <c r="H5032" t="s">
        <v>3</v>
      </c>
      <c r="I5032" t="s">
        <v>109</v>
      </c>
      <c r="J5032" t="s">
        <v>69</v>
      </c>
      <c r="K5032" t="s">
        <v>31</v>
      </c>
      <c r="L5032" t="s">
        <v>19</v>
      </c>
      <c r="M5032" t="s">
        <v>11</v>
      </c>
      <c r="N5032" t="s">
        <v>9</v>
      </c>
      <c r="O5032" t="s">
        <v>0</v>
      </c>
      <c r="P5032">
        <v>328.65168</v>
      </c>
      <c r="Q5032" t="s">
        <v>57</v>
      </c>
      <c r="R5032">
        <v>-10807.266680000001</v>
      </c>
      <c r="S5032" t="s">
        <v>57</v>
      </c>
    </row>
    <row r="5033" spans="1:19" hidden="1">
      <c r="A5033">
        <v>13420.987999999999</v>
      </c>
      <c r="B5033">
        <v>-1954.9431199999999</v>
      </c>
      <c r="C5033">
        <v>-10000.489589999999</v>
      </c>
      <c r="D5033" s="1">
        <f t="shared" si="156"/>
        <v>127.37478399999964</v>
      </c>
      <c r="E5033" s="1">
        <f t="shared" si="157"/>
        <v>-9873.1148059999996</v>
      </c>
      <c r="F5033" t="s">
        <v>29</v>
      </c>
      <c r="G5033" t="s">
        <v>2</v>
      </c>
      <c r="H5033" t="s">
        <v>131</v>
      </c>
      <c r="I5033" t="s">
        <v>4</v>
      </c>
      <c r="J5033" t="s">
        <v>92</v>
      </c>
      <c r="K5033" t="s">
        <v>31</v>
      </c>
      <c r="L5033" t="s">
        <v>28</v>
      </c>
      <c r="M5033" t="s">
        <v>8</v>
      </c>
      <c r="N5033" t="s">
        <v>9</v>
      </c>
      <c r="O5033" t="s">
        <v>0</v>
      </c>
      <c r="P5033">
        <v>-1954.9431199999999</v>
      </c>
      <c r="Q5033" t="s">
        <v>29</v>
      </c>
      <c r="R5033">
        <v>-10000.489589999999</v>
      </c>
      <c r="S5033" t="s">
        <v>29</v>
      </c>
    </row>
    <row r="5034" spans="1:19" hidden="1">
      <c r="A5034">
        <v>9384.8080000000009</v>
      </c>
      <c r="B5034">
        <v>-1361.49344</v>
      </c>
      <c r="C5034">
        <v>-6439.8734999999997</v>
      </c>
      <c r="D5034" s="1">
        <f t="shared" si="156"/>
        <v>126.65260800000215</v>
      </c>
      <c r="E5034" s="1">
        <f t="shared" si="157"/>
        <v>-6313.2208919999975</v>
      </c>
      <c r="F5034" t="s">
        <v>67</v>
      </c>
      <c r="G5034" t="s">
        <v>140</v>
      </c>
      <c r="H5034" t="s">
        <v>131</v>
      </c>
      <c r="I5034" t="s">
        <v>109</v>
      </c>
      <c r="J5034" t="s">
        <v>92</v>
      </c>
      <c r="K5034" t="s">
        <v>47</v>
      </c>
      <c r="L5034" t="s">
        <v>25</v>
      </c>
      <c r="M5034" t="s">
        <v>8</v>
      </c>
      <c r="N5034" t="s">
        <v>9</v>
      </c>
      <c r="O5034" t="s">
        <v>0</v>
      </c>
      <c r="P5034">
        <v>-1361.49344</v>
      </c>
      <c r="Q5034" t="s">
        <v>67</v>
      </c>
      <c r="R5034">
        <v>-6439.8734999999997</v>
      </c>
      <c r="S5034" t="s">
        <v>67</v>
      </c>
    </row>
    <row r="5035" spans="1:19" hidden="1">
      <c r="A5035">
        <v>1661.0360000000001</v>
      </c>
      <c r="B5035">
        <v>-226.12616</v>
      </c>
      <c r="C5035">
        <v>-9422.6488499999996</v>
      </c>
      <c r="D5035" s="1">
        <f t="shared" si="156"/>
        <v>123.3781120000001</v>
      </c>
      <c r="E5035" s="1">
        <f t="shared" si="157"/>
        <v>-9299.2707379999993</v>
      </c>
      <c r="F5035" t="s">
        <v>76</v>
      </c>
      <c r="G5035" t="s">
        <v>134</v>
      </c>
      <c r="H5035" t="s">
        <v>129</v>
      </c>
      <c r="I5035" t="s">
        <v>126</v>
      </c>
      <c r="J5035" t="s">
        <v>69</v>
      </c>
      <c r="K5035" t="s">
        <v>31</v>
      </c>
      <c r="L5035" t="s">
        <v>28</v>
      </c>
      <c r="M5035" t="s">
        <v>11</v>
      </c>
      <c r="N5035" t="s">
        <v>9</v>
      </c>
      <c r="O5035" t="s">
        <v>0</v>
      </c>
      <c r="P5035">
        <v>-226.12616</v>
      </c>
      <c r="Q5035" t="s">
        <v>76</v>
      </c>
      <c r="R5035">
        <v>-9422.6488499999996</v>
      </c>
      <c r="S5035" t="s">
        <v>76</v>
      </c>
    </row>
    <row r="5036" spans="1:19" hidden="1">
      <c r="A5036">
        <v>8954.5280000000002</v>
      </c>
      <c r="B5036">
        <v>-1299.03016</v>
      </c>
      <c r="C5036">
        <v>-12786.48936</v>
      </c>
      <c r="D5036" s="1">
        <f t="shared" si="156"/>
        <v>121.12291200000072</v>
      </c>
      <c r="E5036" s="1">
        <f t="shared" si="157"/>
        <v>-12665.366447999999</v>
      </c>
      <c r="F5036" t="s">
        <v>33</v>
      </c>
      <c r="G5036" t="s">
        <v>2</v>
      </c>
      <c r="H5036" t="s">
        <v>129</v>
      </c>
      <c r="I5036" t="s">
        <v>126</v>
      </c>
      <c r="J5036" t="s">
        <v>5</v>
      </c>
      <c r="K5036" t="s">
        <v>60</v>
      </c>
      <c r="L5036" t="s">
        <v>28</v>
      </c>
      <c r="M5036" t="s">
        <v>8</v>
      </c>
      <c r="N5036" t="s">
        <v>9</v>
      </c>
      <c r="O5036" t="s">
        <v>0</v>
      </c>
      <c r="P5036">
        <v>-1299.03016</v>
      </c>
      <c r="Q5036" t="s">
        <v>33</v>
      </c>
      <c r="R5036">
        <v>-12786.48936</v>
      </c>
      <c r="S5036" t="s">
        <v>33</v>
      </c>
    </row>
    <row r="5037" spans="1:19" hidden="1">
      <c r="A5037">
        <v>9635.0040000000008</v>
      </c>
      <c r="B5037">
        <v>-1399.5031200000001</v>
      </c>
      <c r="C5037">
        <v>-9843.9222599999994</v>
      </c>
      <c r="D5037" s="1">
        <f t="shared" si="156"/>
        <v>118.38278400000127</v>
      </c>
      <c r="E5037" s="1">
        <f t="shared" si="157"/>
        <v>-9725.5394759999981</v>
      </c>
      <c r="F5037" t="s">
        <v>22</v>
      </c>
      <c r="G5037" t="s">
        <v>134</v>
      </c>
      <c r="H5037" t="s">
        <v>129</v>
      </c>
      <c r="I5037" t="s">
        <v>4</v>
      </c>
      <c r="J5037" t="s">
        <v>92</v>
      </c>
      <c r="K5037" t="s">
        <v>60</v>
      </c>
      <c r="L5037" t="s">
        <v>28</v>
      </c>
      <c r="M5037" t="s">
        <v>8</v>
      </c>
      <c r="N5037" t="s">
        <v>9</v>
      </c>
      <c r="O5037" t="s">
        <v>0</v>
      </c>
      <c r="P5037">
        <v>-1399.5031200000001</v>
      </c>
      <c r="Q5037" t="s">
        <v>22</v>
      </c>
      <c r="R5037">
        <v>-9843.9222599999994</v>
      </c>
      <c r="S5037" t="s">
        <v>22</v>
      </c>
    </row>
    <row r="5038" spans="1:19" hidden="1">
      <c r="A5038">
        <v>12101.915999999999</v>
      </c>
      <c r="B5038">
        <v>-1763.13552</v>
      </c>
      <c r="C5038">
        <v>-4990.6112999999996</v>
      </c>
      <c r="D5038" s="1">
        <f t="shared" si="156"/>
        <v>112.59446399999979</v>
      </c>
      <c r="E5038" s="1">
        <f t="shared" si="157"/>
        <v>-4878.0168359999998</v>
      </c>
      <c r="F5038" t="s">
        <v>34</v>
      </c>
      <c r="G5038" t="s">
        <v>134</v>
      </c>
      <c r="H5038" t="s">
        <v>131</v>
      </c>
      <c r="I5038" t="s">
        <v>126</v>
      </c>
      <c r="J5038" t="s">
        <v>69</v>
      </c>
      <c r="K5038" t="s">
        <v>31</v>
      </c>
      <c r="L5038" t="s">
        <v>25</v>
      </c>
      <c r="M5038" t="s">
        <v>11</v>
      </c>
      <c r="N5038" t="s">
        <v>9</v>
      </c>
      <c r="O5038" t="s">
        <v>0</v>
      </c>
      <c r="P5038">
        <v>-1763.13552</v>
      </c>
      <c r="Q5038" t="s">
        <v>34</v>
      </c>
      <c r="R5038">
        <v>-4990.6112999999996</v>
      </c>
      <c r="S5038" t="s">
        <v>34</v>
      </c>
    </row>
    <row r="5039" spans="1:19" hidden="1">
      <c r="A5039">
        <v>14258.46</v>
      </c>
      <c r="B5039">
        <v>-2080.3696799999998</v>
      </c>
      <c r="C5039">
        <v>-5868.7593500000003</v>
      </c>
      <c r="D5039" s="1">
        <f t="shared" si="156"/>
        <v>111.94617600000129</v>
      </c>
      <c r="E5039" s="1">
        <f t="shared" si="157"/>
        <v>-5756.813173999999</v>
      </c>
      <c r="F5039" t="s">
        <v>16</v>
      </c>
      <c r="G5039" t="s">
        <v>140</v>
      </c>
      <c r="H5039" t="s">
        <v>129</v>
      </c>
      <c r="I5039" t="s">
        <v>4</v>
      </c>
      <c r="J5039" t="s">
        <v>69</v>
      </c>
      <c r="K5039" t="s">
        <v>6</v>
      </c>
      <c r="L5039" t="s">
        <v>25</v>
      </c>
      <c r="M5039" t="s">
        <v>13</v>
      </c>
      <c r="N5039" t="s">
        <v>9</v>
      </c>
      <c r="O5039" t="s">
        <v>0</v>
      </c>
      <c r="P5039">
        <v>-2080.3696799999998</v>
      </c>
      <c r="Q5039" t="s">
        <v>16</v>
      </c>
      <c r="R5039">
        <v>-5868.7593500000003</v>
      </c>
      <c r="S5039" t="s">
        <v>16</v>
      </c>
    </row>
    <row r="5040" spans="1:19" hidden="1">
      <c r="A5040">
        <v>2324.7759999999998</v>
      </c>
      <c r="B5040">
        <v>-325.48975999999999</v>
      </c>
      <c r="C5040">
        <v>-9088.1815900000001</v>
      </c>
      <c r="D5040" s="1">
        <f t="shared" si="156"/>
        <v>111.44563199999993</v>
      </c>
      <c r="E5040" s="1">
        <f t="shared" si="157"/>
        <v>-8976.7359580000011</v>
      </c>
      <c r="F5040" t="s">
        <v>100</v>
      </c>
      <c r="G5040" t="s">
        <v>140</v>
      </c>
      <c r="H5040" t="s">
        <v>3</v>
      </c>
      <c r="I5040" t="s">
        <v>4</v>
      </c>
      <c r="J5040" t="s">
        <v>69</v>
      </c>
      <c r="K5040" t="s">
        <v>47</v>
      </c>
      <c r="L5040" t="s">
        <v>28</v>
      </c>
      <c r="M5040" t="s">
        <v>11</v>
      </c>
      <c r="N5040" t="s">
        <v>9</v>
      </c>
      <c r="O5040" t="s">
        <v>0</v>
      </c>
      <c r="P5040">
        <v>-325.48975999999999</v>
      </c>
      <c r="Q5040" t="s">
        <v>100</v>
      </c>
      <c r="R5040">
        <v>-9088.1815900000001</v>
      </c>
      <c r="S5040" t="s">
        <v>100</v>
      </c>
    </row>
    <row r="5041" spans="1:19" hidden="1">
      <c r="A5041">
        <v>9155.5</v>
      </c>
      <c r="B5041">
        <v>-1330.23488</v>
      </c>
      <c r="C5041">
        <v>-6768.9331199999997</v>
      </c>
      <c r="D5041" s="1">
        <f t="shared" si="156"/>
        <v>109.9028159999998</v>
      </c>
      <c r="E5041" s="1">
        <f t="shared" si="157"/>
        <v>-6659.0303039999999</v>
      </c>
      <c r="F5041" t="s">
        <v>16</v>
      </c>
      <c r="G5041" t="s">
        <v>2</v>
      </c>
      <c r="H5041" t="s">
        <v>131</v>
      </c>
      <c r="I5041" t="s">
        <v>109</v>
      </c>
      <c r="J5041" t="s">
        <v>5</v>
      </c>
      <c r="K5041" t="s">
        <v>47</v>
      </c>
      <c r="L5041" t="s">
        <v>25</v>
      </c>
      <c r="M5041" t="s">
        <v>11</v>
      </c>
      <c r="N5041" t="s">
        <v>9</v>
      </c>
      <c r="O5041" t="s">
        <v>0</v>
      </c>
      <c r="P5041">
        <v>-1330.23488</v>
      </c>
      <c r="Q5041" t="s">
        <v>16</v>
      </c>
      <c r="R5041">
        <v>-6768.9331199999997</v>
      </c>
      <c r="S5041" t="s">
        <v>16</v>
      </c>
    </row>
    <row r="5042" spans="1:19" hidden="1">
      <c r="A5042">
        <v>22208.58</v>
      </c>
      <c r="B5042">
        <v>-3250.5868</v>
      </c>
      <c r="C5042">
        <v>-5124.5621499999997</v>
      </c>
      <c r="D5042" s="1">
        <f t="shared" si="156"/>
        <v>104.58976000000257</v>
      </c>
      <c r="E5042" s="1">
        <f t="shared" si="157"/>
        <v>-5019.9723899999954</v>
      </c>
      <c r="F5042" t="s">
        <v>35</v>
      </c>
      <c r="G5042" t="s">
        <v>2</v>
      </c>
      <c r="H5042" t="s">
        <v>3</v>
      </c>
      <c r="I5042" t="s">
        <v>109</v>
      </c>
      <c r="J5042" t="s">
        <v>92</v>
      </c>
      <c r="K5042" t="s">
        <v>6</v>
      </c>
      <c r="L5042" t="s">
        <v>28</v>
      </c>
      <c r="M5042" t="s">
        <v>13</v>
      </c>
      <c r="N5042" t="s">
        <v>9</v>
      </c>
      <c r="O5042" t="s">
        <v>0</v>
      </c>
      <c r="P5042">
        <v>-3250.5868</v>
      </c>
      <c r="Q5042" t="s">
        <v>35</v>
      </c>
      <c r="R5042">
        <v>-5124.5621499999997</v>
      </c>
      <c r="S5042" t="s">
        <v>35</v>
      </c>
    </row>
    <row r="5043" spans="1:19" hidden="1">
      <c r="A5043">
        <v>10003.876</v>
      </c>
      <c r="B5043">
        <v>-1455.8565599999999</v>
      </c>
      <c r="C5043">
        <v>-7390.6276099999995</v>
      </c>
      <c r="D5043" s="1">
        <f t="shared" si="156"/>
        <v>104.05139200000121</v>
      </c>
      <c r="E5043" s="1">
        <f t="shared" si="157"/>
        <v>-7286.5762179999983</v>
      </c>
      <c r="F5043" t="s">
        <v>76</v>
      </c>
      <c r="G5043" t="s">
        <v>2</v>
      </c>
      <c r="H5043" t="s">
        <v>131</v>
      </c>
      <c r="I5043" t="s">
        <v>109</v>
      </c>
      <c r="J5043" t="s">
        <v>5</v>
      </c>
      <c r="K5043" t="s">
        <v>31</v>
      </c>
      <c r="L5043" t="s">
        <v>19</v>
      </c>
      <c r="M5043" t="s">
        <v>11</v>
      </c>
      <c r="N5043" t="s">
        <v>9</v>
      </c>
      <c r="O5043" t="s">
        <v>0</v>
      </c>
      <c r="P5043">
        <v>-1455.8565599999999</v>
      </c>
      <c r="Q5043" t="s">
        <v>76</v>
      </c>
      <c r="R5043">
        <v>-7390.6276099999995</v>
      </c>
      <c r="S5043" t="s">
        <v>76</v>
      </c>
    </row>
    <row r="5044" spans="1:19" hidden="1">
      <c r="A5044">
        <v>11375.712</v>
      </c>
      <c r="B5044">
        <v>-1657.89336</v>
      </c>
      <c r="C5044">
        <v>-10435.250539999999</v>
      </c>
      <c r="D5044" s="1">
        <f t="shared" si="156"/>
        <v>102.03715199999897</v>
      </c>
      <c r="E5044" s="1">
        <f t="shared" si="157"/>
        <v>-10333.213388</v>
      </c>
      <c r="F5044" t="s">
        <v>123</v>
      </c>
      <c r="G5044" t="s">
        <v>140</v>
      </c>
      <c r="H5044" t="s">
        <v>3</v>
      </c>
      <c r="I5044" t="s">
        <v>4</v>
      </c>
      <c r="J5044" t="s">
        <v>92</v>
      </c>
      <c r="K5044" t="s">
        <v>6</v>
      </c>
      <c r="L5044" t="s">
        <v>25</v>
      </c>
      <c r="M5044" t="s">
        <v>8</v>
      </c>
      <c r="N5044" t="s">
        <v>9</v>
      </c>
      <c r="O5044" t="s">
        <v>0</v>
      </c>
      <c r="P5044">
        <v>-1657.89336</v>
      </c>
      <c r="Q5044" t="s">
        <v>123</v>
      </c>
      <c r="R5044">
        <v>-10435.250539999999</v>
      </c>
      <c r="S5044" t="s">
        <v>123</v>
      </c>
    </row>
    <row r="5045" spans="1:19" hidden="1">
      <c r="A5045">
        <v>10127.74</v>
      </c>
      <c r="B5045">
        <v>-1475.4584</v>
      </c>
      <c r="C5045">
        <v>-11723.12059</v>
      </c>
      <c r="D5045" s="1">
        <f t="shared" si="156"/>
        <v>94.622880000000805</v>
      </c>
      <c r="E5045" s="1">
        <f t="shared" si="157"/>
        <v>-11628.49771</v>
      </c>
      <c r="F5045" t="s">
        <v>33</v>
      </c>
      <c r="G5045" t="s">
        <v>2</v>
      </c>
      <c r="H5045" t="s">
        <v>129</v>
      </c>
      <c r="I5045" t="s">
        <v>4</v>
      </c>
      <c r="J5045" t="s">
        <v>92</v>
      </c>
      <c r="K5045" t="s">
        <v>6</v>
      </c>
      <c r="L5045" t="s">
        <v>28</v>
      </c>
      <c r="M5045" t="s">
        <v>8</v>
      </c>
      <c r="N5045" t="s">
        <v>9</v>
      </c>
      <c r="O5045" t="s">
        <v>0</v>
      </c>
      <c r="P5045">
        <v>-1475.4584</v>
      </c>
      <c r="Q5045" t="s">
        <v>33</v>
      </c>
      <c r="R5045">
        <v>-11723.12059</v>
      </c>
      <c r="S5045" t="s">
        <v>33</v>
      </c>
    </row>
    <row r="5046" spans="1:19" hidden="1">
      <c r="A5046">
        <v>3502.904</v>
      </c>
      <c r="B5046">
        <v>-501.56455999999997</v>
      </c>
      <c r="C5046">
        <v>-10802.17195</v>
      </c>
      <c r="D5046" s="1">
        <f t="shared" si="156"/>
        <v>92.264992000000348</v>
      </c>
      <c r="E5046" s="1">
        <f t="shared" si="157"/>
        <v>-10709.906958</v>
      </c>
      <c r="F5046" t="s">
        <v>49</v>
      </c>
      <c r="G5046" t="s">
        <v>2</v>
      </c>
      <c r="H5046" t="s">
        <v>3</v>
      </c>
      <c r="I5046" t="s">
        <v>126</v>
      </c>
      <c r="J5046" t="s">
        <v>5</v>
      </c>
      <c r="K5046" t="s">
        <v>47</v>
      </c>
      <c r="L5046" t="s">
        <v>7</v>
      </c>
      <c r="M5046" t="s">
        <v>8</v>
      </c>
      <c r="N5046" t="s">
        <v>9</v>
      </c>
      <c r="O5046" t="s">
        <v>0</v>
      </c>
      <c r="P5046">
        <v>-501.56455999999997</v>
      </c>
      <c r="Q5046" t="s">
        <v>49</v>
      </c>
      <c r="R5046">
        <v>-10802.17195</v>
      </c>
      <c r="S5046" t="s">
        <v>49</v>
      </c>
    </row>
    <row r="5047" spans="1:19" hidden="1">
      <c r="A5047">
        <v>5702.4480000000003</v>
      </c>
      <c r="B5047">
        <v>-825.15287999999998</v>
      </c>
      <c r="C5047">
        <v>-7698.1859100000001</v>
      </c>
      <c r="D5047" s="1">
        <f t="shared" si="156"/>
        <v>91.408416000000216</v>
      </c>
      <c r="E5047" s="1">
        <f t="shared" si="157"/>
        <v>-7606.7774939999999</v>
      </c>
      <c r="F5047" t="s">
        <v>61</v>
      </c>
      <c r="G5047" t="s">
        <v>140</v>
      </c>
      <c r="H5047" t="s">
        <v>131</v>
      </c>
      <c r="I5047" t="s">
        <v>4</v>
      </c>
      <c r="J5047" t="s">
        <v>92</v>
      </c>
      <c r="K5047" t="s">
        <v>6</v>
      </c>
      <c r="L5047" t="s">
        <v>25</v>
      </c>
      <c r="M5047" t="s">
        <v>8</v>
      </c>
      <c r="N5047" t="s">
        <v>9</v>
      </c>
      <c r="O5047" t="s">
        <v>0</v>
      </c>
      <c r="P5047">
        <v>-825.15287999999998</v>
      </c>
      <c r="Q5047" t="s">
        <v>61</v>
      </c>
      <c r="R5047">
        <v>-7698.1859100000001</v>
      </c>
      <c r="S5047" t="s">
        <v>61</v>
      </c>
    </row>
    <row r="5048" spans="1:19" hidden="1">
      <c r="A5048">
        <v>10379.608</v>
      </c>
      <c r="B5048">
        <v>-1513.1288</v>
      </c>
      <c r="C5048">
        <v>-6584.2972799999998</v>
      </c>
      <c r="D5048" s="1">
        <f t="shared" si="156"/>
        <v>90.332159999999931</v>
      </c>
      <c r="E5048" s="1">
        <f t="shared" si="157"/>
        <v>-6493.9651199999998</v>
      </c>
      <c r="F5048" t="s">
        <v>16</v>
      </c>
      <c r="G5048" t="s">
        <v>134</v>
      </c>
      <c r="H5048" t="s">
        <v>131</v>
      </c>
      <c r="I5048" t="s">
        <v>126</v>
      </c>
      <c r="J5048" t="s">
        <v>92</v>
      </c>
      <c r="K5048" t="s">
        <v>47</v>
      </c>
      <c r="L5048" t="s">
        <v>25</v>
      </c>
      <c r="M5048" t="s">
        <v>8</v>
      </c>
      <c r="N5048" t="s">
        <v>9</v>
      </c>
      <c r="O5048" t="s">
        <v>0</v>
      </c>
      <c r="P5048">
        <v>-1513.1288</v>
      </c>
      <c r="Q5048" t="s">
        <v>16</v>
      </c>
      <c r="R5048">
        <v>-6584.2972799999998</v>
      </c>
      <c r="S5048" t="s">
        <v>16</v>
      </c>
    </row>
    <row r="5049" spans="1:19" hidden="1">
      <c r="A5049">
        <v>6838.36</v>
      </c>
      <c r="B5049">
        <v>-992.96263999999996</v>
      </c>
      <c r="C5049">
        <v>-8427.04349</v>
      </c>
      <c r="D5049" s="1">
        <f t="shared" si="156"/>
        <v>86.214047999999821</v>
      </c>
      <c r="E5049" s="1">
        <f t="shared" si="157"/>
        <v>-8340.8294420000002</v>
      </c>
      <c r="F5049" t="s">
        <v>73</v>
      </c>
      <c r="G5049" t="s">
        <v>140</v>
      </c>
      <c r="H5049" t="s">
        <v>3</v>
      </c>
      <c r="I5049" t="s">
        <v>4</v>
      </c>
      <c r="J5049" t="s">
        <v>5</v>
      </c>
      <c r="K5049" t="s">
        <v>60</v>
      </c>
      <c r="L5049" t="s">
        <v>19</v>
      </c>
      <c r="M5049" t="s">
        <v>11</v>
      </c>
      <c r="N5049" t="s">
        <v>9</v>
      </c>
      <c r="O5049" t="s">
        <v>0</v>
      </c>
      <c r="P5049">
        <v>-992.96263999999996</v>
      </c>
      <c r="Q5049" t="s">
        <v>73</v>
      </c>
      <c r="R5049">
        <v>-8427.04349</v>
      </c>
      <c r="S5049" t="s">
        <v>73</v>
      </c>
    </row>
    <row r="5050" spans="1:19" hidden="1">
      <c r="A5050">
        <v>3186.08</v>
      </c>
      <c r="B5050">
        <v>-455.93488000000002</v>
      </c>
      <c r="C5050">
        <v>-6407.5725300000004</v>
      </c>
      <c r="D5050" s="1">
        <f t="shared" si="156"/>
        <v>85.722815999999966</v>
      </c>
      <c r="E5050" s="1">
        <f t="shared" si="157"/>
        <v>-6321.8497139999999</v>
      </c>
      <c r="F5050" t="s">
        <v>38</v>
      </c>
      <c r="G5050" t="s">
        <v>2</v>
      </c>
      <c r="H5050" t="s">
        <v>131</v>
      </c>
      <c r="I5050" t="s">
        <v>4</v>
      </c>
      <c r="J5050" t="s">
        <v>69</v>
      </c>
      <c r="K5050" t="s">
        <v>47</v>
      </c>
      <c r="L5050" t="s">
        <v>28</v>
      </c>
      <c r="M5050" t="s">
        <v>11</v>
      </c>
      <c r="N5050" t="s">
        <v>9</v>
      </c>
      <c r="O5050" t="s">
        <v>0</v>
      </c>
      <c r="P5050">
        <v>-455.93488000000002</v>
      </c>
      <c r="Q5050" t="s">
        <v>38</v>
      </c>
      <c r="R5050">
        <v>-6407.5725300000004</v>
      </c>
      <c r="S5050" t="s">
        <v>38</v>
      </c>
    </row>
    <row r="5051" spans="1:19" hidden="1">
      <c r="A5051">
        <v>6021.52</v>
      </c>
      <c r="B5051">
        <v>-873.86440000000005</v>
      </c>
      <c r="C5051">
        <v>-7727.85142</v>
      </c>
      <c r="D5051" s="1">
        <f t="shared" si="156"/>
        <v>79.242079999999987</v>
      </c>
      <c r="E5051" s="1">
        <f t="shared" si="157"/>
        <v>-7648.60934</v>
      </c>
      <c r="F5051" t="s">
        <v>54</v>
      </c>
      <c r="G5051" t="s">
        <v>140</v>
      </c>
      <c r="H5051" t="s">
        <v>131</v>
      </c>
      <c r="I5051" t="s">
        <v>4</v>
      </c>
      <c r="J5051" t="s">
        <v>92</v>
      </c>
      <c r="K5051" t="s">
        <v>6</v>
      </c>
      <c r="L5051" t="s">
        <v>28</v>
      </c>
      <c r="M5051" t="s">
        <v>8</v>
      </c>
      <c r="N5051" t="s">
        <v>9</v>
      </c>
      <c r="O5051" t="s">
        <v>0</v>
      </c>
      <c r="P5051">
        <v>-873.86440000000005</v>
      </c>
      <c r="Q5051" t="s">
        <v>54</v>
      </c>
      <c r="R5051">
        <v>-7727.85142</v>
      </c>
      <c r="S5051" t="s">
        <v>54</v>
      </c>
    </row>
    <row r="5052" spans="1:19" hidden="1">
      <c r="A5052">
        <v>23738.063999999998</v>
      </c>
      <c r="B5052">
        <v>-3479.3259200000002</v>
      </c>
      <c r="C5052">
        <v>-3015.7878300000002</v>
      </c>
      <c r="D5052" s="1">
        <f t="shared" si="156"/>
        <v>78.647743999998056</v>
      </c>
      <c r="E5052" s="1">
        <f t="shared" si="157"/>
        <v>-2937.1400860000031</v>
      </c>
      <c r="F5052" t="s">
        <v>16</v>
      </c>
      <c r="G5052" t="s">
        <v>2</v>
      </c>
      <c r="H5052" t="s">
        <v>129</v>
      </c>
      <c r="I5052" t="s">
        <v>109</v>
      </c>
      <c r="J5052" t="s">
        <v>69</v>
      </c>
      <c r="K5052" t="s">
        <v>31</v>
      </c>
      <c r="L5052" t="s">
        <v>7</v>
      </c>
      <c r="M5052" t="s">
        <v>11</v>
      </c>
      <c r="N5052" t="s">
        <v>9</v>
      </c>
      <c r="O5052" t="s">
        <v>0</v>
      </c>
      <c r="P5052">
        <v>-3479.3259200000002</v>
      </c>
      <c r="Q5052" t="s">
        <v>16</v>
      </c>
      <c r="R5052">
        <v>-3015.7878300000002</v>
      </c>
      <c r="S5052" t="s">
        <v>16</v>
      </c>
    </row>
    <row r="5053" spans="1:19" hidden="1">
      <c r="A5053">
        <v>9404.8719999999994</v>
      </c>
      <c r="B5053">
        <v>-1372.6916000000001</v>
      </c>
      <c r="C5053">
        <v>-6603.1729299999997</v>
      </c>
      <c r="D5053" s="1">
        <f t="shared" si="156"/>
        <v>70.569119999998293</v>
      </c>
      <c r="E5053" s="1">
        <f t="shared" si="157"/>
        <v>-6532.6038100000014</v>
      </c>
      <c r="F5053" t="s">
        <v>67</v>
      </c>
      <c r="G5053" t="s">
        <v>140</v>
      </c>
      <c r="H5053" t="s">
        <v>131</v>
      </c>
      <c r="I5053" t="s">
        <v>4</v>
      </c>
      <c r="J5053" t="s">
        <v>92</v>
      </c>
      <c r="K5053" t="s">
        <v>47</v>
      </c>
      <c r="L5053" t="s">
        <v>25</v>
      </c>
      <c r="M5053" t="s">
        <v>8</v>
      </c>
      <c r="N5053" t="s">
        <v>9</v>
      </c>
      <c r="O5053" t="s">
        <v>0</v>
      </c>
      <c r="P5053">
        <v>-1372.6916000000001</v>
      </c>
      <c r="Q5053" t="s">
        <v>67</v>
      </c>
      <c r="R5053">
        <v>-6603.1729299999997</v>
      </c>
      <c r="S5053" t="s">
        <v>67</v>
      </c>
    </row>
    <row r="5054" spans="1:19" hidden="1">
      <c r="A5054">
        <v>2417.6640000000002</v>
      </c>
      <c r="B5054">
        <v>-345.18360000000001</v>
      </c>
      <c r="C5054">
        <v>-13802.34749</v>
      </c>
      <c r="D5054" s="1">
        <f t="shared" si="156"/>
        <v>70.415520000000015</v>
      </c>
      <c r="E5054" s="1">
        <f t="shared" si="157"/>
        <v>-13731.93197</v>
      </c>
      <c r="F5054" t="s">
        <v>12</v>
      </c>
      <c r="G5054" t="s">
        <v>140</v>
      </c>
      <c r="H5054" t="s">
        <v>3</v>
      </c>
      <c r="I5054" t="s">
        <v>126</v>
      </c>
      <c r="J5054" t="s">
        <v>69</v>
      </c>
      <c r="K5054" t="s">
        <v>6</v>
      </c>
      <c r="L5054" t="s">
        <v>25</v>
      </c>
      <c r="M5054" t="s">
        <v>8</v>
      </c>
      <c r="N5054" t="s">
        <v>9</v>
      </c>
      <c r="O5054" t="s">
        <v>0</v>
      </c>
      <c r="P5054">
        <v>-345.18360000000001</v>
      </c>
      <c r="Q5054" t="s">
        <v>12</v>
      </c>
      <c r="R5054">
        <v>-13802.34749</v>
      </c>
      <c r="S5054" t="s">
        <v>12</v>
      </c>
    </row>
    <row r="5055" spans="1:19" hidden="1">
      <c r="A5055">
        <v>9219.8919999999998</v>
      </c>
      <c r="B5055">
        <v>-1345.5268799999999</v>
      </c>
      <c r="C5055">
        <v>-11743.5355</v>
      </c>
      <c r="D5055" s="1">
        <f t="shared" si="156"/>
        <v>70.30921600000147</v>
      </c>
      <c r="E5055" s="1">
        <f t="shared" si="157"/>
        <v>-11673.226283999998</v>
      </c>
      <c r="F5055" t="s">
        <v>37</v>
      </c>
      <c r="G5055" t="s">
        <v>140</v>
      </c>
      <c r="H5055" t="s">
        <v>3</v>
      </c>
      <c r="I5055" t="s">
        <v>126</v>
      </c>
      <c r="J5055" t="s">
        <v>5</v>
      </c>
      <c r="K5055" t="s">
        <v>47</v>
      </c>
      <c r="L5055" t="s">
        <v>19</v>
      </c>
      <c r="M5055" t="s">
        <v>8</v>
      </c>
      <c r="N5055" t="s">
        <v>9</v>
      </c>
      <c r="O5055" t="s">
        <v>0</v>
      </c>
      <c r="P5055">
        <v>-1345.5268799999999</v>
      </c>
      <c r="Q5055" t="s">
        <v>37</v>
      </c>
      <c r="R5055">
        <v>-11743.5355</v>
      </c>
      <c r="S5055" t="s">
        <v>37</v>
      </c>
    </row>
    <row r="5056" spans="1:19" hidden="1">
      <c r="A5056">
        <v>568.64400000000001</v>
      </c>
      <c r="B5056">
        <v>-73.307519999999997</v>
      </c>
      <c r="C5056">
        <v>-8291.0800199999994</v>
      </c>
      <c r="D5056" s="1">
        <f t="shared" si="156"/>
        <v>70.152864000000022</v>
      </c>
      <c r="E5056" s="1">
        <f t="shared" si="157"/>
        <v>-8220.9271559999997</v>
      </c>
      <c r="F5056" t="s">
        <v>22</v>
      </c>
      <c r="G5056" t="s">
        <v>140</v>
      </c>
      <c r="H5056" t="s">
        <v>131</v>
      </c>
      <c r="I5056" t="s">
        <v>109</v>
      </c>
      <c r="J5056" t="s">
        <v>69</v>
      </c>
      <c r="K5056" t="s">
        <v>60</v>
      </c>
      <c r="L5056" t="s">
        <v>28</v>
      </c>
      <c r="M5056" t="s">
        <v>8</v>
      </c>
      <c r="N5056" t="s">
        <v>9</v>
      </c>
      <c r="O5056" t="s">
        <v>0</v>
      </c>
      <c r="P5056">
        <v>-73.307519999999997</v>
      </c>
      <c r="Q5056" t="s">
        <v>22</v>
      </c>
      <c r="R5056">
        <v>-8291.0800199999994</v>
      </c>
      <c r="S5056" t="s">
        <v>22</v>
      </c>
    </row>
    <row r="5057" spans="1:19" hidden="1">
      <c r="A5057">
        <v>-9551.3080000000009</v>
      </c>
      <c r="B5057">
        <v>1413.4695999999999</v>
      </c>
      <c r="C5057">
        <v>-16138.593199999999</v>
      </c>
      <c r="D5057" s="1">
        <f t="shared" ref="D5057:D5120" si="158">A5057+B5057*6.8</f>
        <v>60.285279999998238</v>
      </c>
      <c r="E5057" s="1">
        <f t="shared" ref="E5057:E5120" si="159">A5057+C5057+B5057*6.8</f>
        <v>-16078.307920000001</v>
      </c>
      <c r="F5057" t="s">
        <v>48</v>
      </c>
      <c r="G5057" t="s">
        <v>2</v>
      </c>
      <c r="H5057" t="s">
        <v>129</v>
      </c>
      <c r="I5057" t="s">
        <v>4</v>
      </c>
      <c r="J5057" t="s">
        <v>69</v>
      </c>
      <c r="K5057" t="s">
        <v>60</v>
      </c>
      <c r="L5057" t="s">
        <v>28</v>
      </c>
      <c r="M5057" t="s">
        <v>8</v>
      </c>
      <c r="N5057" t="s">
        <v>9</v>
      </c>
      <c r="O5057" t="s">
        <v>0</v>
      </c>
      <c r="P5057">
        <v>1413.4695999999999</v>
      </c>
      <c r="Q5057" t="s">
        <v>48</v>
      </c>
      <c r="R5057">
        <v>-16138.593199999999</v>
      </c>
      <c r="S5057" t="s">
        <v>48</v>
      </c>
    </row>
    <row r="5058" spans="1:19" hidden="1">
      <c r="A5058">
        <v>12106.856</v>
      </c>
      <c r="B5058">
        <v>-1771.7811200000001</v>
      </c>
      <c r="C5058">
        <v>-9779.2063600000001</v>
      </c>
      <c r="D5058" s="1">
        <f t="shared" si="158"/>
        <v>58.744383999999627</v>
      </c>
      <c r="E5058" s="1">
        <f t="shared" si="159"/>
        <v>-9720.4619760000005</v>
      </c>
      <c r="F5058" t="s">
        <v>76</v>
      </c>
      <c r="G5058" t="s">
        <v>140</v>
      </c>
      <c r="H5058" t="s">
        <v>129</v>
      </c>
      <c r="I5058" t="s">
        <v>126</v>
      </c>
      <c r="J5058" t="s">
        <v>5</v>
      </c>
      <c r="K5058" t="s">
        <v>47</v>
      </c>
      <c r="L5058" t="s">
        <v>19</v>
      </c>
      <c r="M5058" t="s">
        <v>8</v>
      </c>
      <c r="N5058" t="s">
        <v>9</v>
      </c>
      <c r="O5058" t="s">
        <v>0</v>
      </c>
      <c r="P5058">
        <v>-1771.7811200000001</v>
      </c>
      <c r="Q5058" t="s">
        <v>76</v>
      </c>
      <c r="R5058">
        <v>-9779.2063600000001</v>
      </c>
      <c r="S5058" t="s">
        <v>76</v>
      </c>
    </row>
    <row r="5059" spans="1:19" hidden="1">
      <c r="A5059">
        <v>12121.907999999999</v>
      </c>
      <c r="B5059">
        <v>-1774.3383200000001</v>
      </c>
      <c r="C5059">
        <v>-4956.1026700000002</v>
      </c>
      <c r="D5059" s="1">
        <f t="shared" si="158"/>
        <v>56.407423999999082</v>
      </c>
      <c r="E5059" s="1">
        <f t="shared" si="159"/>
        <v>-4899.6952460000011</v>
      </c>
      <c r="F5059" t="s">
        <v>34</v>
      </c>
      <c r="G5059" t="s">
        <v>2</v>
      </c>
      <c r="H5059" t="s">
        <v>131</v>
      </c>
      <c r="I5059" t="s">
        <v>126</v>
      </c>
      <c r="J5059" t="s">
        <v>69</v>
      </c>
      <c r="K5059" t="s">
        <v>31</v>
      </c>
      <c r="L5059" t="s">
        <v>25</v>
      </c>
      <c r="M5059" t="s">
        <v>11</v>
      </c>
      <c r="N5059" t="s">
        <v>9</v>
      </c>
      <c r="O5059" t="s">
        <v>0</v>
      </c>
      <c r="P5059">
        <v>-1774.3383200000001</v>
      </c>
      <c r="Q5059" t="s">
        <v>34</v>
      </c>
      <c r="R5059">
        <v>-4956.1026700000002</v>
      </c>
      <c r="S5059" t="s">
        <v>34</v>
      </c>
    </row>
    <row r="5060" spans="1:19" hidden="1">
      <c r="A5060">
        <v>28840.936000000002</v>
      </c>
      <c r="B5060">
        <v>-4233.0492000000004</v>
      </c>
      <c r="C5060">
        <v>-3531.84447</v>
      </c>
      <c r="D5060" s="1">
        <f t="shared" si="158"/>
        <v>56.20144000000073</v>
      </c>
      <c r="E5060" s="1">
        <f t="shared" si="159"/>
        <v>-3475.6430299999993</v>
      </c>
      <c r="F5060" t="s">
        <v>65</v>
      </c>
      <c r="G5060" t="s">
        <v>134</v>
      </c>
      <c r="H5060" t="s">
        <v>129</v>
      </c>
      <c r="I5060" t="s">
        <v>109</v>
      </c>
      <c r="J5060" t="s">
        <v>69</v>
      </c>
      <c r="K5060" t="s">
        <v>31</v>
      </c>
      <c r="L5060" t="s">
        <v>19</v>
      </c>
      <c r="M5060" t="s">
        <v>13</v>
      </c>
      <c r="N5060" t="s">
        <v>9</v>
      </c>
      <c r="O5060" t="s">
        <v>0</v>
      </c>
      <c r="P5060">
        <v>-4233.0492000000004</v>
      </c>
      <c r="Q5060" t="s">
        <v>65</v>
      </c>
      <c r="R5060">
        <v>-3531.84447</v>
      </c>
      <c r="S5060" t="s">
        <v>65</v>
      </c>
    </row>
    <row r="5061" spans="1:19" hidden="1">
      <c r="A5061">
        <v>20780.923999999999</v>
      </c>
      <c r="B5061">
        <v>-3047.7857600000002</v>
      </c>
      <c r="C5061">
        <v>-4350.9248399999997</v>
      </c>
      <c r="D5061" s="1">
        <f t="shared" si="158"/>
        <v>55.980831999997463</v>
      </c>
      <c r="E5061" s="1">
        <f t="shared" si="159"/>
        <v>-4294.9440080000022</v>
      </c>
      <c r="F5061" t="s">
        <v>42</v>
      </c>
      <c r="G5061" t="s">
        <v>2</v>
      </c>
      <c r="H5061" t="s">
        <v>131</v>
      </c>
      <c r="I5061" t="s">
        <v>126</v>
      </c>
      <c r="J5061" t="s">
        <v>5</v>
      </c>
      <c r="K5061" t="s">
        <v>6</v>
      </c>
      <c r="L5061" t="s">
        <v>28</v>
      </c>
      <c r="M5061" t="s">
        <v>13</v>
      </c>
      <c r="N5061" t="s">
        <v>9</v>
      </c>
      <c r="O5061" t="s">
        <v>0</v>
      </c>
      <c r="P5061">
        <v>-3047.7857600000002</v>
      </c>
      <c r="Q5061" t="s">
        <v>42</v>
      </c>
      <c r="R5061">
        <v>-4350.9248399999997</v>
      </c>
      <c r="S5061" t="s">
        <v>42</v>
      </c>
    </row>
    <row r="5062" spans="1:19" hidden="1">
      <c r="A5062">
        <v>5714.192</v>
      </c>
      <c r="B5062">
        <v>-832.58344</v>
      </c>
      <c r="C5062">
        <v>-7051.7958600000002</v>
      </c>
      <c r="D5062" s="1">
        <f t="shared" si="158"/>
        <v>52.62460800000008</v>
      </c>
      <c r="E5062" s="1">
        <f t="shared" si="159"/>
        <v>-6999.1712520000001</v>
      </c>
      <c r="F5062" t="s">
        <v>123</v>
      </c>
      <c r="G5062" t="s">
        <v>140</v>
      </c>
      <c r="H5062" t="s">
        <v>3</v>
      </c>
      <c r="I5062" t="s">
        <v>4</v>
      </c>
      <c r="J5062" t="s">
        <v>5</v>
      </c>
      <c r="K5062" t="s">
        <v>6</v>
      </c>
      <c r="L5062" t="s">
        <v>25</v>
      </c>
      <c r="M5062" t="s">
        <v>13</v>
      </c>
      <c r="N5062" t="s">
        <v>9</v>
      </c>
      <c r="O5062" t="s">
        <v>0</v>
      </c>
      <c r="P5062">
        <v>-832.58344</v>
      </c>
      <c r="Q5062" t="s">
        <v>123</v>
      </c>
      <c r="R5062">
        <v>-7051.7958600000002</v>
      </c>
      <c r="S5062" t="s">
        <v>123</v>
      </c>
    </row>
    <row r="5063" spans="1:19" hidden="1">
      <c r="A5063">
        <v>10436.036</v>
      </c>
      <c r="B5063">
        <v>-1527.62808</v>
      </c>
      <c r="C5063">
        <v>-7087.2107999999998</v>
      </c>
      <c r="D5063" s="1">
        <f t="shared" si="158"/>
        <v>48.165055999999822</v>
      </c>
      <c r="E5063" s="1">
        <f t="shared" si="159"/>
        <v>-7039.045744</v>
      </c>
      <c r="F5063" t="s">
        <v>16</v>
      </c>
      <c r="G5063" t="s">
        <v>140</v>
      </c>
      <c r="H5063" t="s">
        <v>3</v>
      </c>
      <c r="I5063" t="s">
        <v>109</v>
      </c>
      <c r="J5063" t="s">
        <v>69</v>
      </c>
      <c r="K5063" t="s">
        <v>47</v>
      </c>
      <c r="L5063" t="s">
        <v>25</v>
      </c>
      <c r="M5063" t="s">
        <v>11</v>
      </c>
      <c r="N5063" t="s">
        <v>9</v>
      </c>
      <c r="O5063" t="s">
        <v>0</v>
      </c>
      <c r="P5063">
        <v>-1527.62808</v>
      </c>
      <c r="Q5063" t="s">
        <v>16</v>
      </c>
      <c r="R5063">
        <v>-7087.2107999999998</v>
      </c>
      <c r="S5063" t="s">
        <v>16</v>
      </c>
    </row>
    <row r="5064" spans="1:19" hidden="1">
      <c r="A5064">
        <v>3842.4119999999998</v>
      </c>
      <c r="B5064">
        <v>-558.18759999999997</v>
      </c>
      <c r="C5064">
        <v>-7789.45784</v>
      </c>
      <c r="D5064" s="1">
        <f t="shared" si="158"/>
        <v>46.736319999999978</v>
      </c>
      <c r="E5064" s="1">
        <f t="shared" si="159"/>
        <v>-7742.7215200000001</v>
      </c>
      <c r="F5064" t="s">
        <v>22</v>
      </c>
      <c r="G5064" t="s">
        <v>140</v>
      </c>
      <c r="H5064" t="s">
        <v>129</v>
      </c>
      <c r="I5064" t="s">
        <v>4</v>
      </c>
      <c r="J5064" t="s">
        <v>5</v>
      </c>
      <c r="K5064" t="s">
        <v>6</v>
      </c>
      <c r="L5064" t="s">
        <v>28</v>
      </c>
      <c r="M5064" t="s">
        <v>13</v>
      </c>
      <c r="N5064" t="s">
        <v>9</v>
      </c>
      <c r="O5064" t="s">
        <v>0</v>
      </c>
      <c r="P5064">
        <v>-558.18759999999997</v>
      </c>
      <c r="Q5064" t="s">
        <v>22</v>
      </c>
      <c r="R5064">
        <v>-7789.45784</v>
      </c>
      <c r="S5064" t="s">
        <v>22</v>
      </c>
    </row>
    <row r="5065" spans="1:19" hidden="1">
      <c r="A5065">
        <v>7211.7560000000003</v>
      </c>
      <c r="B5065">
        <v>-1053.75632</v>
      </c>
      <c r="C5065">
        <v>-8477.82611</v>
      </c>
      <c r="D5065" s="1">
        <f t="shared" si="158"/>
        <v>46.213024000000587</v>
      </c>
      <c r="E5065" s="1">
        <f t="shared" si="159"/>
        <v>-8431.6130859999994</v>
      </c>
      <c r="F5065" t="s">
        <v>14</v>
      </c>
      <c r="G5065" t="s">
        <v>2</v>
      </c>
      <c r="H5065" t="s">
        <v>129</v>
      </c>
      <c r="I5065" t="s">
        <v>4</v>
      </c>
      <c r="J5065" t="s">
        <v>5</v>
      </c>
      <c r="K5065" t="s">
        <v>47</v>
      </c>
      <c r="L5065" t="s">
        <v>7</v>
      </c>
      <c r="M5065" t="s">
        <v>11</v>
      </c>
      <c r="N5065" t="s">
        <v>9</v>
      </c>
      <c r="O5065" t="s">
        <v>0</v>
      </c>
      <c r="P5065">
        <v>-1053.75632</v>
      </c>
      <c r="Q5065" t="s">
        <v>14</v>
      </c>
      <c r="R5065">
        <v>-8477.82611</v>
      </c>
      <c r="S5065" t="s">
        <v>14</v>
      </c>
    </row>
    <row r="5066" spans="1:19" hidden="1">
      <c r="A5066">
        <v>548.524</v>
      </c>
      <c r="B5066">
        <v>-74.192480000000003</v>
      </c>
      <c r="C5066">
        <v>-13739.155570000001</v>
      </c>
      <c r="D5066" s="1">
        <f t="shared" si="158"/>
        <v>44.015135999999984</v>
      </c>
      <c r="E5066" s="1">
        <f t="shared" si="159"/>
        <v>-13695.140434000001</v>
      </c>
      <c r="F5066" t="s">
        <v>12</v>
      </c>
      <c r="G5066" t="s">
        <v>2</v>
      </c>
      <c r="H5066" t="s">
        <v>3</v>
      </c>
      <c r="I5066" t="s">
        <v>4</v>
      </c>
      <c r="J5066" t="s">
        <v>92</v>
      </c>
      <c r="K5066" t="s">
        <v>6</v>
      </c>
      <c r="L5066" t="s">
        <v>28</v>
      </c>
      <c r="M5066" t="s">
        <v>8</v>
      </c>
      <c r="N5066" t="s">
        <v>9</v>
      </c>
      <c r="O5066" t="s">
        <v>0</v>
      </c>
      <c r="P5066">
        <v>-74.192480000000003</v>
      </c>
      <c r="Q5066" t="s">
        <v>12</v>
      </c>
      <c r="R5066">
        <v>-13739.155570000001</v>
      </c>
      <c r="S5066" t="s">
        <v>12</v>
      </c>
    </row>
    <row r="5067" spans="1:19" hidden="1">
      <c r="A5067">
        <v>1594.74</v>
      </c>
      <c r="B5067">
        <v>-228.79687999999999</v>
      </c>
      <c r="C5067">
        <v>-12884.66727</v>
      </c>
      <c r="D5067" s="1">
        <f t="shared" si="158"/>
        <v>38.921216000000186</v>
      </c>
      <c r="E5067" s="1">
        <f t="shared" si="159"/>
        <v>-12845.746053999999</v>
      </c>
      <c r="F5067" t="s">
        <v>33</v>
      </c>
      <c r="G5067" t="s">
        <v>2</v>
      </c>
      <c r="H5067" t="s">
        <v>3</v>
      </c>
      <c r="I5067" t="s">
        <v>126</v>
      </c>
      <c r="J5067" t="s">
        <v>69</v>
      </c>
      <c r="K5067" t="s">
        <v>60</v>
      </c>
      <c r="L5067" t="s">
        <v>25</v>
      </c>
      <c r="M5067" t="s">
        <v>8</v>
      </c>
      <c r="N5067" t="s">
        <v>9</v>
      </c>
      <c r="O5067" t="s">
        <v>0</v>
      </c>
      <c r="P5067">
        <v>-228.79687999999999</v>
      </c>
      <c r="Q5067" t="s">
        <v>33</v>
      </c>
      <c r="R5067">
        <v>-12884.66727</v>
      </c>
      <c r="S5067" t="s">
        <v>33</v>
      </c>
    </row>
    <row r="5068" spans="1:19" hidden="1">
      <c r="A5068">
        <v>10824.008</v>
      </c>
      <c r="B5068">
        <v>-1586.5861600000001</v>
      </c>
      <c r="C5068">
        <v>-7690.2865599999996</v>
      </c>
      <c r="D5068" s="1">
        <f t="shared" si="158"/>
        <v>35.22211199999947</v>
      </c>
      <c r="E5068" s="1">
        <f t="shared" si="159"/>
        <v>-7655.0644480000001</v>
      </c>
      <c r="F5068" t="s">
        <v>67</v>
      </c>
      <c r="G5068" t="s">
        <v>2</v>
      </c>
      <c r="H5068" t="s">
        <v>131</v>
      </c>
      <c r="I5068" t="s">
        <v>4</v>
      </c>
      <c r="J5068" t="s">
        <v>92</v>
      </c>
      <c r="K5068" t="s">
        <v>6</v>
      </c>
      <c r="L5068" t="s">
        <v>19</v>
      </c>
      <c r="M5068" t="s">
        <v>8</v>
      </c>
      <c r="N5068" t="s">
        <v>9</v>
      </c>
      <c r="O5068" t="s">
        <v>0</v>
      </c>
      <c r="P5068">
        <v>-1586.5861600000001</v>
      </c>
      <c r="Q5068" t="s">
        <v>67</v>
      </c>
      <c r="R5068">
        <v>-7690.2865599999996</v>
      </c>
      <c r="S5068" t="s">
        <v>67</v>
      </c>
    </row>
    <row r="5069" spans="1:19" hidden="1">
      <c r="A5069">
        <v>6797.2879999999996</v>
      </c>
      <c r="B5069">
        <v>-994.54920000000004</v>
      </c>
      <c r="C5069">
        <v>-10050.202590000001</v>
      </c>
      <c r="D5069" s="1">
        <f t="shared" si="158"/>
        <v>34.353439999999864</v>
      </c>
      <c r="E5069" s="1">
        <f t="shared" si="159"/>
        <v>-10015.849150000002</v>
      </c>
      <c r="F5069" t="s">
        <v>107</v>
      </c>
      <c r="G5069" t="s">
        <v>2</v>
      </c>
      <c r="H5069" t="s">
        <v>129</v>
      </c>
      <c r="I5069" t="s">
        <v>4</v>
      </c>
      <c r="J5069" t="s">
        <v>69</v>
      </c>
      <c r="K5069" t="s">
        <v>31</v>
      </c>
      <c r="L5069" t="s">
        <v>19</v>
      </c>
      <c r="M5069" t="s">
        <v>11</v>
      </c>
      <c r="N5069" t="s">
        <v>9</v>
      </c>
      <c r="O5069" t="s">
        <v>0</v>
      </c>
      <c r="P5069">
        <v>-994.54920000000004</v>
      </c>
      <c r="Q5069" t="s">
        <v>107</v>
      </c>
      <c r="R5069">
        <v>-10050.202590000001</v>
      </c>
      <c r="S5069" t="s">
        <v>107</v>
      </c>
    </row>
    <row r="5070" spans="1:19" hidden="1">
      <c r="A5070">
        <v>3648.8519999999999</v>
      </c>
      <c r="B5070">
        <v>-531.56615999999997</v>
      </c>
      <c r="C5070">
        <v>-8102.2070100000001</v>
      </c>
      <c r="D5070" s="1">
        <f t="shared" si="158"/>
        <v>34.202112000000398</v>
      </c>
      <c r="E5070" s="1">
        <f t="shared" si="159"/>
        <v>-8068.0048979999992</v>
      </c>
      <c r="F5070" t="s">
        <v>61</v>
      </c>
      <c r="G5070" t="s">
        <v>2</v>
      </c>
      <c r="H5070" t="s">
        <v>129</v>
      </c>
      <c r="I5070" t="s">
        <v>4</v>
      </c>
      <c r="J5070" t="s">
        <v>92</v>
      </c>
      <c r="K5070" t="s">
        <v>31</v>
      </c>
      <c r="L5070" t="s">
        <v>25</v>
      </c>
      <c r="M5070" t="s">
        <v>11</v>
      </c>
      <c r="N5070" t="s">
        <v>9</v>
      </c>
      <c r="O5070" t="s">
        <v>0</v>
      </c>
      <c r="P5070">
        <v>-531.56615999999997</v>
      </c>
      <c r="Q5070" t="s">
        <v>61</v>
      </c>
      <c r="R5070">
        <v>-8102.2070100000001</v>
      </c>
      <c r="S5070" t="s">
        <v>61</v>
      </c>
    </row>
    <row r="5071" spans="1:19" hidden="1">
      <c r="A5071">
        <v>19123.907999999999</v>
      </c>
      <c r="B5071">
        <v>-2807.4568800000002</v>
      </c>
      <c r="C5071">
        <v>-5292.2302</v>
      </c>
      <c r="D5071" s="1">
        <f t="shared" si="158"/>
        <v>33.201215999997657</v>
      </c>
      <c r="E5071" s="1">
        <f t="shared" si="159"/>
        <v>-5259.0289840000023</v>
      </c>
      <c r="F5071" t="s">
        <v>50</v>
      </c>
      <c r="G5071" t="s">
        <v>2</v>
      </c>
      <c r="H5071" t="s">
        <v>129</v>
      </c>
      <c r="I5071" t="s">
        <v>109</v>
      </c>
      <c r="J5071" t="s">
        <v>5</v>
      </c>
      <c r="K5071" t="s">
        <v>31</v>
      </c>
      <c r="L5071" t="s">
        <v>28</v>
      </c>
      <c r="M5071" t="s">
        <v>13</v>
      </c>
      <c r="N5071" t="s">
        <v>9</v>
      </c>
      <c r="O5071" t="s">
        <v>0</v>
      </c>
      <c r="P5071">
        <v>-2807.4568800000002</v>
      </c>
      <c r="Q5071" t="s">
        <v>50</v>
      </c>
      <c r="R5071">
        <v>-5292.2302</v>
      </c>
      <c r="S5071" t="s">
        <v>50</v>
      </c>
    </row>
    <row r="5072" spans="1:19" hidden="1">
      <c r="A5072">
        <v>5873.0720000000001</v>
      </c>
      <c r="B5072">
        <v>-860.2396</v>
      </c>
      <c r="C5072">
        <v>-12098.92483</v>
      </c>
      <c r="D5072" s="1">
        <f t="shared" si="158"/>
        <v>23.442720000000008</v>
      </c>
      <c r="E5072" s="1">
        <f t="shared" si="159"/>
        <v>-12075.482110000001</v>
      </c>
      <c r="F5072" t="s">
        <v>99</v>
      </c>
      <c r="G5072" t="s">
        <v>2</v>
      </c>
      <c r="H5072" t="s">
        <v>129</v>
      </c>
      <c r="I5072" t="s">
        <v>126</v>
      </c>
      <c r="J5072" t="s">
        <v>69</v>
      </c>
      <c r="K5072" t="s">
        <v>6</v>
      </c>
      <c r="L5072" t="s">
        <v>25</v>
      </c>
      <c r="M5072" t="s">
        <v>8</v>
      </c>
      <c r="N5072" t="s">
        <v>9</v>
      </c>
      <c r="O5072" t="s">
        <v>0</v>
      </c>
      <c r="P5072">
        <v>-860.2396</v>
      </c>
      <c r="Q5072" t="s">
        <v>99</v>
      </c>
      <c r="R5072">
        <v>-12098.92483</v>
      </c>
      <c r="S5072" t="s">
        <v>99</v>
      </c>
    </row>
    <row r="5073" spans="1:19" hidden="1">
      <c r="A5073">
        <v>10214.495999999999</v>
      </c>
      <c r="B5073">
        <v>-1498.9339199999999</v>
      </c>
      <c r="C5073">
        <v>-13073.20931</v>
      </c>
      <c r="D5073" s="1">
        <f t="shared" si="158"/>
        <v>21.745343999999022</v>
      </c>
      <c r="E5073" s="1">
        <f t="shared" si="159"/>
        <v>-13051.463966000001</v>
      </c>
      <c r="F5073" t="s">
        <v>57</v>
      </c>
      <c r="G5073" t="s">
        <v>2</v>
      </c>
      <c r="H5073" t="s">
        <v>129</v>
      </c>
      <c r="I5073" t="s">
        <v>126</v>
      </c>
      <c r="J5073" t="s">
        <v>69</v>
      </c>
      <c r="K5073" t="s">
        <v>31</v>
      </c>
      <c r="L5073" t="s">
        <v>28</v>
      </c>
      <c r="M5073" t="s">
        <v>8</v>
      </c>
      <c r="N5073" t="s">
        <v>9</v>
      </c>
      <c r="O5073" t="s">
        <v>0</v>
      </c>
      <c r="P5073">
        <v>-1498.9339199999999</v>
      </c>
      <c r="Q5073" t="s">
        <v>57</v>
      </c>
      <c r="R5073">
        <v>-13073.20931</v>
      </c>
      <c r="S5073" t="s">
        <v>57</v>
      </c>
    </row>
    <row r="5074" spans="1:19" hidden="1">
      <c r="A5074">
        <v>6282.54</v>
      </c>
      <c r="B5074">
        <v>-921.27904000000001</v>
      </c>
      <c r="C5074">
        <v>-8751.7902599999998</v>
      </c>
      <c r="D5074" s="1">
        <f t="shared" si="158"/>
        <v>17.842528000000129</v>
      </c>
      <c r="E5074" s="1">
        <f t="shared" si="159"/>
        <v>-8733.9477320000005</v>
      </c>
      <c r="F5074" t="s">
        <v>121</v>
      </c>
      <c r="G5074" t="s">
        <v>134</v>
      </c>
      <c r="H5074" t="s">
        <v>129</v>
      </c>
      <c r="I5074" t="s">
        <v>4</v>
      </c>
      <c r="J5074" t="s">
        <v>92</v>
      </c>
      <c r="K5074" t="s">
        <v>6</v>
      </c>
      <c r="L5074" t="s">
        <v>7</v>
      </c>
      <c r="M5074" t="s">
        <v>8</v>
      </c>
      <c r="N5074" t="s">
        <v>9</v>
      </c>
      <c r="O5074" t="s">
        <v>0</v>
      </c>
      <c r="P5074">
        <v>-921.27904000000001</v>
      </c>
      <c r="Q5074" t="s">
        <v>121</v>
      </c>
      <c r="R5074">
        <v>-8751.7902599999998</v>
      </c>
      <c r="S5074" t="s">
        <v>121</v>
      </c>
    </row>
    <row r="5075" spans="1:19" hidden="1">
      <c r="A5075">
        <v>10193.700000000001</v>
      </c>
      <c r="B5075">
        <v>-1496.73696</v>
      </c>
      <c r="C5075">
        <v>-9532.1097699999991</v>
      </c>
      <c r="D5075" s="1">
        <f t="shared" si="158"/>
        <v>15.888672000000952</v>
      </c>
      <c r="E5075" s="1">
        <f t="shared" si="159"/>
        <v>-9516.2210979999982</v>
      </c>
      <c r="F5075" t="s">
        <v>123</v>
      </c>
      <c r="G5075" t="s">
        <v>140</v>
      </c>
      <c r="H5075" t="s">
        <v>3</v>
      </c>
      <c r="I5075" t="s">
        <v>109</v>
      </c>
      <c r="J5075" t="s">
        <v>92</v>
      </c>
      <c r="K5075" t="s">
        <v>6</v>
      </c>
      <c r="L5075" t="s">
        <v>28</v>
      </c>
      <c r="M5075" t="s">
        <v>8</v>
      </c>
      <c r="N5075" t="s">
        <v>9</v>
      </c>
      <c r="O5075" t="s">
        <v>0</v>
      </c>
      <c r="P5075">
        <v>-1496.73696</v>
      </c>
      <c r="Q5075" t="s">
        <v>123</v>
      </c>
      <c r="R5075">
        <v>-9532.1097699999991</v>
      </c>
      <c r="S5075" t="s">
        <v>123</v>
      </c>
    </row>
    <row r="5076" spans="1:19" hidden="1">
      <c r="A5076">
        <v>18604.756000000001</v>
      </c>
      <c r="B5076">
        <v>-2734.38744</v>
      </c>
      <c r="C5076">
        <v>-3721.5398399999999</v>
      </c>
      <c r="D5076" s="1">
        <f t="shared" si="158"/>
        <v>10.921408000001975</v>
      </c>
      <c r="E5076" s="1">
        <f t="shared" si="159"/>
        <v>-3710.6184319999975</v>
      </c>
      <c r="F5076" t="s">
        <v>64</v>
      </c>
      <c r="G5076" t="s">
        <v>140</v>
      </c>
      <c r="H5076" t="s">
        <v>3</v>
      </c>
      <c r="I5076" t="s">
        <v>4</v>
      </c>
      <c r="J5076" t="s">
        <v>5</v>
      </c>
      <c r="K5076" t="s">
        <v>31</v>
      </c>
      <c r="L5076" t="s">
        <v>7</v>
      </c>
      <c r="M5076" t="s">
        <v>13</v>
      </c>
      <c r="N5076" t="s">
        <v>9</v>
      </c>
      <c r="O5076" t="s">
        <v>0</v>
      </c>
      <c r="P5076">
        <v>-2734.38744</v>
      </c>
      <c r="Q5076" t="s">
        <v>64</v>
      </c>
      <c r="R5076">
        <v>-3721.5398399999999</v>
      </c>
      <c r="S5076" t="s">
        <v>64</v>
      </c>
    </row>
    <row r="5077" spans="1:19" hidden="1">
      <c r="A5077">
        <v>2406.9119999999998</v>
      </c>
      <c r="B5077">
        <v>-352.59703999999999</v>
      </c>
      <c r="C5077">
        <v>-13682.62203</v>
      </c>
      <c r="D5077" s="1">
        <f t="shared" si="158"/>
        <v>9.2521280000000843</v>
      </c>
      <c r="E5077" s="1">
        <f t="shared" si="159"/>
        <v>-13673.369902</v>
      </c>
      <c r="F5077" t="s">
        <v>96</v>
      </c>
      <c r="G5077" t="s">
        <v>140</v>
      </c>
      <c r="H5077" t="s">
        <v>3</v>
      </c>
      <c r="I5077" t="s">
        <v>126</v>
      </c>
      <c r="J5077" t="s">
        <v>69</v>
      </c>
      <c r="K5077" t="s">
        <v>6</v>
      </c>
      <c r="L5077" t="s">
        <v>28</v>
      </c>
      <c r="M5077" t="s">
        <v>8</v>
      </c>
      <c r="N5077" t="s">
        <v>9</v>
      </c>
      <c r="O5077" t="s">
        <v>0</v>
      </c>
      <c r="P5077">
        <v>-352.59703999999999</v>
      </c>
      <c r="Q5077" t="s">
        <v>96</v>
      </c>
      <c r="R5077">
        <v>-13682.62203</v>
      </c>
      <c r="S5077" t="s">
        <v>96</v>
      </c>
    </row>
    <row r="5078" spans="1:19" hidden="1">
      <c r="A5078">
        <v>16353.596</v>
      </c>
      <c r="B5078">
        <v>-2404.2824799999999</v>
      </c>
      <c r="C5078">
        <v>-3529.38393</v>
      </c>
      <c r="D5078" s="1">
        <f t="shared" si="158"/>
        <v>4.4751360000009299</v>
      </c>
      <c r="E5078" s="1">
        <f t="shared" si="159"/>
        <v>-3524.908793999999</v>
      </c>
      <c r="F5078" t="s">
        <v>93</v>
      </c>
      <c r="G5078" t="s">
        <v>2</v>
      </c>
      <c r="H5078" t="s">
        <v>129</v>
      </c>
      <c r="I5078" t="s">
        <v>126</v>
      </c>
      <c r="J5078" t="s">
        <v>69</v>
      </c>
      <c r="K5078" t="s">
        <v>6</v>
      </c>
      <c r="L5078" t="s">
        <v>19</v>
      </c>
      <c r="M5078" t="s">
        <v>13</v>
      </c>
      <c r="N5078" t="s">
        <v>9</v>
      </c>
      <c r="O5078" t="s">
        <v>0</v>
      </c>
      <c r="P5078">
        <v>-2404.2824799999999</v>
      </c>
      <c r="Q5078" t="s">
        <v>93</v>
      </c>
      <c r="R5078">
        <v>-3529.38393</v>
      </c>
      <c r="S5078" t="s">
        <v>93</v>
      </c>
    </row>
    <row r="5079" spans="1:19" hidden="1">
      <c r="A5079">
        <v>1470.9559999999999</v>
      </c>
      <c r="B5079">
        <v>-215.99256</v>
      </c>
      <c r="C5079">
        <v>-11444.465</v>
      </c>
      <c r="D5079" s="1">
        <f t="shared" si="158"/>
        <v>2.2065920000000006</v>
      </c>
      <c r="E5079" s="1">
        <f t="shared" si="159"/>
        <v>-11442.258408</v>
      </c>
      <c r="F5079" t="s">
        <v>33</v>
      </c>
      <c r="G5079" t="s">
        <v>140</v>
      </c>
      <c r="H5079" t="s">
        <v>3</v>
      </c>
      <c r="I5079" t="s">
        <v>126</v>
      </c>
      <c r="J5079" t="s">
        <v>92</v>
      </c>
      <c r="K5079" t="s">
        <v>47</v>
      </c>
      <c r="L5079" t="s">
        <v>28</v>
      </c>
      <c r="M5079" t="s">
        <v>8</v>
      </c>
      <c r="N5079" t="s">
        <v>9</v>
      </c>
      <c r="O5079" t="s">
        <v>0</v>
      </c>
      <c r="P5079">
        <v>-215.99256</v>
      </c>
      <c r="Q5079" t="s">
        <v>33</v>
      </c>
      <c r="R5079">
        <v>-11444.465</v>
      </c>
      <c r="S5079" t="s">
        <v>33</v>
      </c>
    </row>
    <row r="5080" spans="1:19" hidden="1">
      <c r="A5080">
        <v>29163.02</v>
      </c>
      <c r="B5080">
        <v>-4288.6235200000001</v>
      </c>
      <c r="C5080">
        <v>-3578.1647400000002</v>
      </c>
      <c r="D5080" s="1">
        <f t="shared" si="158"/>
        <v>0.38006400000085705</v>
      </c>
      <c r="E5080" s="1">
        <f t="shared" si="159"/>
        <v>-3577.7846759999993</v>
      </c>
      <c r="F5080" t="s">
        <v>45</v>
      </c>
      <c r="G5080" t="s">
        <v>2</v>
      </c>
      <c r="H5080" t="s">
        <v>129</v>
      </c>
      <c r="I5080" t="s">
        <v>4</v>
      </c>
      <c r="J5080" t="s">
        <v>69</v>
      </c>
      <c r="K5080" t="s">
        <v>31</v>
      </c>
      <c r="L5080" t="s">
        <v>19</v>
      </c>
      <c r="M5080" t="s">
        <v>13</v>
      </c>
      <c r="N5080" t="s">
        <v>9</v>
      </c>
      <c r="O5080" t="s">
        <v>0</v>
      </c>
      <c r="P5080">
        <v>-4288.6235200000001</v>
      </c>
      <c r="Q5080" t="s">
        <v>45</v>
      </c>
      <c r="R5080">
        <v>-3578.1647400000002</v>
      </c>
      <c r="S5080" t="s">
        <v>45</v>
      </c>
    </row>
    <row r="5081" spans="1:19" hidden="1">
      <c r="A5081">
        <v>13347.304</v>
      </c>
      <c r="B5081">
        <v>-1963.3714399999999</v>
      </c>
      <c r="C5081">
        <v>-6504.7827200000002</v>
      </c>
      <c r="D5081" s="1">
        <f t="shared" si="158"/>
        <v>-3.621791999998095</v>
      </c>
      <c r="E5081" s="1">
        <f t="shared" si="159"/>
        <v>-6508.4045119999982</v>
      </c>
      <c r="F5081" t="s">
        <v>121</v>
      </c>
      <c r="G5081" t="s">
        <v>2</v>
      </c>
      <c r="H5081" t="s">
        <v>129</v>
      </c>
      <c r="I5081" t="s">
        <v>109</v>
      </c>
      <c r="J5081" t="s">
        <v>69</v>
      </c>
      <c r="K5081" t="s">
        <v>60</v>
      </c>
      <c r="L5081" t="s">
        <v>28</v>
      </c>
      <c r="M5081" t="s">
        <v>11</v>
      </c>
      <c r="N5081" t="s">
        <v>9</v>
      </c>
      <c r="O5081" t="s">
        <v>0</v>
      </c>
      <c r="P5081">
        <v>-1963.3714399999999</v>
      </c>
      <c r="Q5081" t="s">
        <v>121</v>
      </c>
      <c r="R5081">
        <v>-6504.7827200000002</v>
      </c>
      <c r="S5081" t="s">
        <v>121</v>
      </c>
    </row>
    <row r="5082" spans="1:19" hidden="1">
      <c r="A5082">
        <v>18323.54</v>
      </c>
      <c r="B5082">
        <v>-2696.0536000000002</v>
      </c>
      <c r="C5082">
        <v>-2535.2989699999998</v>
      </c>
      <c r="D5082" s="1">
        <f t="shared" si="158"/>
        <v>-9.6244799999985844</v>
      </c>
      <c r="E5082" s="1">
        <f t="shared" si="159"/>
        <v>-2544.9234499999984</v>
      </c>
      <c r="F5082" t="s">
        <v>68</v>
      </c>
      <c r="G5082" t="s">
        <v>140</v>
      </c>
      <c r="H5082" t="s">
        <v>3</v>
      </c>
      <c r="I5082" t="s">
        <v>109</v>
      </c>
      <c r="J5082" t="s">
        <v>92</v>
      </c>
      <c r="K5082" t="s">
        <v>31</v>
      </c>
      <c r="L5082" t="s">
        <v>28</v>
      </c>
      <c r="M5082" t="s">
        <v>13</v>
      </c>
      <c r="N5082" t="s">
        <v>9</v>
      </c>
      <c r="O5082" t="s">
        <v>0</v>
      </c>
      <c r="P5082">
        <v>-2696.0536000000002</v>
      </c>
      <c r="Q5082" t="s">
        <v>68</v>
      </c>
      <c r="R5082">
        <v>-2535.2989699999998</v>
      </c>
      <c r="S5082" t="s">
        <v>68</v>
      </c>
    </row>
    <row r="5083" spans="1:19" hidden="1">
      <c r="A5083">
        <v>9737.3240000000005</v>
      </c>
      <c r="B5083">
        <v>-1433.44064</v>
      </c>
      <c r="C5083">
        <v>-7220.0360300000002</v>
      </c>
      <c r="D5083" s="1">
        <f t="shared" si="158"/>
        <v>-10.072351999999228</v>
      </c>
      <c r="E5083" s="1">
        <f t="shared" si="159"/>
        <v>-7230.1083819999994</v>
      </c>
      <c r="F5083" t="s">
        <v>29</v>
      </c>
      <c r="G5083" t="s">
        <v>134</v>
      </c>
      <c r="H5083" t="s">
        <v>131</v>
      </c>
      <c r="I5083" t="s">
        <v>4</v>
      </c>
      <c r="J5083" t="s">
        <v>92</v>
      </c>
      <c r="K5083" t="s">
        <v>6</v>
      </c>
      <c r="L5083" t="s">
        <v>19</v>
      </c>
      <c r="M5083" t="s">
        <v>8</v>
      </c>
      <c r="N5083" t="s">
        <v>9</v>
      </c>
      <c r="O5083" t="s">
        <v>0</v>
      </c>
      <c r="P5083">
        <v>-1433.44064</v>
      </c>
      <c r="Q5083" t="s">
        <v>29</v>
      </c>
      <c r="R5083">
        <v>-7220.0360300000002</v>
      </c>
      <c r="S5083" t="s">
        <v>29</v>
      </c>
    </row>
    <row r="5084" spans="1:19" hidden="1">
      <c r="A5084">
        <v>8554.8680000000004</v>
      </c>
      <c r="B5084">
        <v>-1260.62472</v>
      </c>
      <c r="C5084">
        <v>-10034.370080000001</v>
      </c>
      <c r="D5084" s="1">
        <f t="shared" si="158"/>
        <v>-17.380095999998957</v>
      </c>
      <c r="E5084" s="1">
        <f t="shared" si="159"/>
        <v>-10051.750176</v>
      </c>
      <c r="F5084" t="s">
        <v>22</v>
      </c>
      <c r="G5084" t="s">
        <v>2</v>
      </c>
      <c r="H5084" t="s">
        <v>129</v>
      </c>
      <c r="I5084" t="s">
        <v>109</v>
      </c>
      <c r="J5084" t="s">
        <v>92</v>
      </c>
      <c r="K5084" t="s">
        <v>60</v>
      </c>
      <c r="L5084" t="s">
        <v>28</v>
      </c>
      <c r="M5084" t="s">
        <v>8</v>
      </c>
      <c r="N5084" t="s">
        <v>9</v>
      </c>
      <c r="O5084" t="s">
        <v>0</v>
      </c>
      <c r="P5084">
        <v>-1260.62472</v>
      </c>
      <c r="Q5084" t="s">
        <v>22</v>
      </c>
      <c r="R5084">
        <v>-10034.370080000001</v>
      </c>
      <c r="S5084" t="s">
        <v>22</v>
      </c>
    </row>
    <row r="5085" spans="1:19" hidden="1">
      <c r="A5085">
        <v>-7722.8720000000003</v>
      </c>
      <c r="B5085">
        <v>1132.82464</v>
      </c>
      <c r="C5085">
        <v>-15276.610350000001</v>
      </c>
      <c r="D5085" s="1">
        <f t="shared" si="158"/>
        <v>-19.664448000000448</v>
      </c>
      <c r="E5085" s="1">
        <f t="shared" si="159"/>
        <v>-15296.274798000002</v>
      </c>
      <c r="F5085" t="s">
        <v>113</v>
      </c>
      <c r="G5085" t="s">
        <v>134</v>
      </c>
      <c r="H5085" t="s">
        <v>129</v>
      </c>
      <c r="I5085" t="s">
        <v>4</v>
      </c>
      <c r="J5085" t="s">
        <v>69</v>
      </c>
      <c r="K5085" t="s">
        <v>60</v>
      </c>
      <c r="L5085" t="s">
        <v>28</v>
      </c>
      <c r="M5085" t="s">
        <v>8</v>
      </c>
      <c r="N5085" t="s">
        <v>9</v>
      </c>
      <c r="O5085" t="s">
        <v>0</v>
      </c>
      <c r="P5085">
        <v>1132.82464</v>
      </c>
      <c r="Q5085" t="s">
        <v>113</v>
      </c>
      <c r="R5085">
        <v>-15276.610350000001</v>
      </c>
      <c r="S5085" t="s">
        <v>113</v>
      </c>
    </row>
    <row r="5086" spans="1:19" hidden="1">
      <c r="A5086">
        <v>-1747.3440000000001</v>
      </c>
      <c r="B5086">
        <v>252.12327999999999</v>
      </c>
      <c r="C5086">
        <v>-14428.400019999999</v>
      </c>
      <c r="D5086" s="1">
        <f t="shared" si="158"/>
        <v>-32.905696000000034</v>
      </c>
      <c r="E5086" s="1">
        <f t="shared" si="159"/>
        <v>-14461.305715999999</v>
      </c>
      <c r="F5086" t="s">
        <v>99</v>
      </c>
      <c r="G5086" t="s">
        <v>134</v>
      </c>
      <c r="H5086" t="s">
        <v>3</v>
      </c>
      <c r="I5086" t="s">
        <v>109</v>
      </c>
      <c r="J5086" t="s">
        <v>92</v>
      </c>
      <c r="K5086" t="s">
        <v>47</v>
      </c>
      <c r="L5086" t="s">
        <v>28</v>
      </c>
      <c r="M5086" t="s">
        <v>8</v>
      </c>
      <c r="N5086" t="s">
        <v>9</v>
      </c>
      <c r="O5086" t="s">
        <v>0</v>
      </c>
      <c r="P5086">
        <v>252.12327999999999</v>
      </c>
      <c r="Q5086" t="s">
        <v>99</v>
      </c>
      <c r="R5086">
        <v>-14428.400019999999</v>
      </c>
      <c r="S5086" t="s">
        <v>99</v>
      </c>
    </row>
    <row r="5087" spans="1:19" hidden="1">
      <c r="A5087">
        <v>2079.06</v>
      </c>
      <c r="B5087">
        <v>-310.92448000000002</v>
      </c>
      <c r="C5087">
        <v>-10234.825769999999</v>
      </c>
      <c r="D5087" s="1">
        <f t="shared" si="158"/>
        <v>-35.226464000000306</v>
      </c>
      <c r="E5087" s="1">
        <f t="shared" si="159"/>
        <v>-10270.052234000001</v>
      </c>
      <c r="F5087" t="s">
        <v>110</v>
      </c>
      <c r="G5087" t="s">
        <v>2</v>
      </c>
      <c r="H5087" t="s">
        <v>3</v>
      </c>
      <c r="I5087" t="s">
        <v>126</v>
      </c>
      <c r="J5087" t="s">
        <v>69</v>
      </c>
      <c r="K5087" t="s">
        <v>31</v>
      </c>
      <c r="L5087" t="s">
        <v>25</v>
      </c>
      <c r="M5087" t="s">
        <v>11</v>
      </c>
      <c r="N5087" t="s">
        <v>9</v>
      </c>
      <c r="O5087" t="s">
        <v>0</v>
      </c>
      <c r="P5087">
        <v>-310.92448000000002</v>
      </c>
      <c r="Q5087" t="s">
        <v>110</v>
      </c>
      <c r="R5087">
        <v>-10234.825769999999</v>
      </c>
      <c r="S5087" t="s">
        <v>110</v>
      </c>
    </row>
    <row r="5088" spans="1:19" hidden="1">
      <c r="A5088">
        <v>-1843.6959999999999</v>
      </c>
      <c r="B5088">
        <v>265.74799999999999</v>
      </c>
      <c r="C5088">
        <v>-9423.3902600000001</v>
      </c>
      <c r="D5088" s="1">
        <f t="shared" si="158"/>
        <v>-36.6096</v>
      </c>
      <c r="E5088" s="1">
        <f t="shared" si="159"/>
        <v>-9459.9998599999999</v>
      </c>
      <c r="F5088" t="s">
        <v>12</v>
      </c>
      <c r="G5088" t="s">
        <v>140</v>
      </c>
      <c r="H5088" t="s">
        <v>129</v>
      </c>
      <c r="I5088" t="s">
        <v>4</v>
      </c>
      <c r="J5088" t="s">
        <v>5</v>
      </c>
      <c r="K5088" t="s">
        <v>31</v>
      </c>
      <c r="L5088" t="s">
        <v>19</v>
      </c>
      <c r="M5088" t="s">
        <v>11</v>
      </c>
      <c r="N5088" t="s">
        <v>9</v>
      </c>
      <c r="O5088" t="s">
        <v>0</v>
      </c>
      <c r="P5088">
        <v>265.74799999999999</v>
      </c>
      <c r="Q5088" t="s">
        <v>12</v>
      </c>
      <c r="R5088">
        <v>-9423.3902600000001</v>
      </c>
      <c r="S5088" t="s">
        <v>12</v>
      </c>
    </row>
    <row r="5089" spans="1:19" hidden="1">
      <c r="A5089">
        <v>-3918.6480000000001</v>
      </c>
      <c r="B5089">
        <v>570.54344000000003</v>
      </c>
      <c r="C5089">
        <v>-11071.88168</v>
      </c>
      <c r="D5089" s="1">
        <f t="shared" si="158"/>
        <v>-38.952608000000055</v>
      </c>
      <c r="E5089" s="1">
        <f t="shared" si="159"/>
        <v>-11110.834288</v>
      </c>
      <c r="F5089" t="s">
        <v>57</v>
      </c>
      <c r="G5089" t="s">
        <v>134</v>
      </c>
      <c r="H5089" t="s">
        <v>129</v>
      </c>
      <c r="I5089" t="s">
        <v>109</v>
      </c>
      <c r="J5089" t="s">
        <v>5</v>
      </c>
      <c r="K5089" t="s">
        <v>31</v>
      </c>
      <c r="L5089" t="s">
        <v>7</v>
      </c>
      <c r="M5089" t="s">
        <v>8</v>
      </c>
      <c r="N5089" t="s">
        <v>9</v>
      </c>
      <c r="O5089" t="s">
        <v>0</v>
      </c>
      <c r="P5089">
        <v>570.54344000000003</v>
      </c>
      <c r="Q5089" t="s">
        <v>57</v>
      </c>
      <c r="R5089">
        <v>-11071.88168</v>
      </c>
      <c r="S5089" t="s">
        <v>57</v>
      </c>
    </row>
    <row r="5090" spans="1:19" hidden="1">
      <c r="A5090">
        <v>1710.384</v>
      </c>
      <c r="B5090">
        <v>-257.26519999999999</v>
      </c>
      <c r="C5090">
        <v>-11198.55349</v>
      </c>
      <c r="D5090" s="1">
        <f t="shared" si="158"/>
        <v>-39.019359999999779</v>
      </c>
      <c r="E5090" s="1">
        <f t="shared" si="159"/>
        <v>-11237.57285</v>
      </c>
      <c r="F5090" t="s">
        <v>41</v>
      </c>
      <c r="G5090" t="s">
        <v>140</v>
      </c>
      <c r="H5090" t="s">
        <v>129</v>
      </c>
      <c r="I5090" t="s">
        <v>4</v>
      </c>
      <c r="J5090" t="s">
        <v>69</v>
      </c>
      <c r="K5090" t="s">
        <v>31</v>
      </c>
      <c r="L5090" t="s">
        <v>19</v>
      </c>
      <c r="M5090" t="s">
        <v>8</v>
      </c>
      <c r="N5090" t="s">
        <v>9</v>
      </c>
      <c r="O5090" t="s">
        <v>0</v>
      </c>
      <c r="P5090">
        <v>-257.26519999999999</v>
      </c>
      <c r="Q5090" t="s">
        <v>41</v>
      </c>
      <c r="R5090">
        <v>-11198.55349</v>
      </c>
      <c r="S5090" t="s">
        <v>41</v>
      </c>
    </row>
    <row r="5091" spans="1:19">
      <c r="A5091">
        <v>15611.284</v>
      </c>
      <c r="B5091">
        <v>-2301.5354400000001</v>
      </c>
      <c r="C5091">
        <v>-5896.1647700000003</v>
      </c>
      <c r="D5091" s="1">
        <f t="shared" si="158"/>
        <v>-39.156992000000173</v>
      </c>
      <c r="E5091" s="1">
        <f t="shared" si="159"/>
        <v>-5935.3217619999996</v>
      </c>
      <c r="F5091" t="s">
        <v>22</v>
      </c>
      <c r="G5091" t="s">
        <v>2</v>
      </c>
      <c r="H5091" t="s">
        <v>3</v>
      </c>
      <c r="I5091" t="s">
        <v>4</v>
      </c>
      <c r="J5091" t="s">
        <v>5</v>
      </c>
      <c r="K5091" t="s">
        <v>6</v>
      </c>
      <c r="L5091" t="s">
        <v>19</v>
      </c>
      <c r="M5091" t="s">
        <v>15</v>
      </c>
      <c r="N5091" t="s">
        <v>9</v>
      </c>
      <c r="O5091" t="s">
        <v>0</v>
      </c>
      <c r="P5091">
        <v>-2301.5354400000001</v>
      </c>
      <c r="Q5091" t="s">
        <v>22</v>
      </c>
      <c r="R5091">
        <v>-5896.1647700000003</v>
      </c>
      <c r="S5091" t="s">
        <v>22</v>
      </c>
    </row>
    <row r="5092" spans="1:19" hidden="1">
      <c r="A5092">
        <v>3495.12</v>
      </c>
      <c r="B5092">
        <v>-520.07911999999999</v>
      </c>
      <c r="C5092">
        <v>533.48626000000002</v>
      </c>
      <c r="D5092" s="1">
        <f t="shared" si="158"/>
        <v>-41.41801600000008</v>
      </c>
      <c r="E5092" s="1">
        <f t="shared" si="159"/>
        <v>492.06824400000005</v>
      </c>
      <c r="F5092" t="s">
        <v>95</v>
      </c>
      <c r="G5092" t="s">
        <v>140</v>
      </c>
      <c r="H5092" t="s">
        <v>129</v>
      </c>
      <c r="I5092" t="s">
        <v>126</v>
      </c>
      <c r="J5092" t="s">
        <v>92</v>
      </c>
      <c r="K5092" t="s">
        <v>6</v>
      </c>
      <c r="L5092" t="s">
        <v>7</v>
      </c>
      <c r="M5092" t="s">
        <v>13</v>
      </c>
      <c r="N5092" t="s">
        <v>9</v>
      </c>
      <c r="O5092" t="s">
        <v>0</v>
      </c>
      <c r="P5092">
        <v>-520.07911999999999</v>
      </c>
      <c r="Q5092" t="s">
        <v>95</v>
      </c>
      <c r="R5092">
        <v>533.48626000000002</v>
      </c>
      <c r="S5092" t="s">
        <v>95</v>
      </c>
    </row>
    <row r="5093" spans="1:19">
      <c r="A5093">
        <v>18232.083999999999</v>
      </c>
      <c r="B5093">
        <v>-2687.8105599999999</v>
      </c>
      <c r="C5093">
        <v>-4656.1297800000002</v>
      </c>
      <c r="D5093" s="1">
        <f t="shared" si="158"/>
        <v>-45.027807999998913</v>
      </c>
      <c r="E5093" s="1">
        <f t="shared" si="159"/>
        <v>-4701.1575879999982</v>
      </c>
      <c r="F5093" t="s">
        <v>23</v>
      </c>
      <c r="G5093" t="s">
        <v>2</v>
      </c>
      <c r="H5093" t="s">
        <v>3</v>
      </c>
      <c r="I5093" t="s">
        <v>109</v>
      </c>
      <c r="J5093" t="s">
        <v>5</v>
      </c>
      <c r="K5093" t="s">
        <v>6</v>
      </c>
      <c r="L5093" t="s">
        <v>19</v>
      </c>
      <c r="M5093" t="s">
        <v>15</v>
      </c>
      <c r="N5093" t="s">
        <v>9</v>
      </c>
      <c r="O5093" t="s">
        <v>0</v>
      </c>
      <c r="P5093">
        <v>-2687.8105599999999</v>
      </c>
      <c r="Q5093" t="s">
        <v>23</v>
      </c>
      <c r="R5093">
        <v>-4656.1297800000002</v>
      </c>
      <c r="S5093" t="s">
        <v>23</v>
      </c>
    </row>
    <row r="5094" spans="1:19" hidden="1">
      <c r="A5094">
        <v>12747.088</v>
      </c>
      <c r="B5094">
        <v>-1881.8928000000001</v>
      </c>
      <c r="C5094">
        <v>-5059.2918300000001</v>
      </c>
      <c r="D5094" s="1">
        <f t="shared" si="158"/>
        <v>-49.783040000000256</v>
      </c>
      <c r="E5094" s="1">
        <f t="shared" si="159"/>
        <v>-5109.0748700000004</v>
      </c>
      <c r="F5094" t="s">
        <v>107</v>
      </c>
      <c r="G5094" t="s">
        <v>134</v>
      </c>
      <c r="H5094" t="s">
        <v>3</v>
      </c>
      <c r="I5094" t="s">
        <v>4</v>
      </c>
      <c r="J5094" t="s">
        <v>5</v>
      </c>
      <c r="K5094" t="s">
        <v>31</v>
      </c>
      <c r="L5094" t="s">
        <v>7</v>
      </c>
      <c r="M5094" t="s">
        <v>13</v>
      </c>
      <c r="N5094" t="s">
        <v>9</v>
      </c>
      <c r="O5094" t="s">
        <v>0</v>
      </c>
      <c r="P5094">
        <v>-1881.8928000000001</v>
      </c>
      <c r="Q5094" t="s">
        <v>107</v>
      </c>
      <c r="R5094">
        <v>-5059.2918300000001</v>
      </c>
      <c r="S5094" t="s">
        <v>107</v>
      </c>
    </row>
    <row r="5095" spans="1:19" hidden="1">
      <c r="A5095">
        <v>1812.396</v>
      </c>
      <c r="B5095">
        <v>-273.92863999999997</v>
      </c>
      <c r="C5095">
        <v>-12002.69801</v>
      </c>
      <c r="D5095" s="1">
        <f t="shared" si="158"/>
        <v>-50.318751999999904</v>
      </c>
      <c r="E5095" s="1">
        <f t="shared" si="159"/>
        <v>-12053.016761999999</v>
      </c>
      <c r="F5095" t="s">
        <v>110</v>
      </c>
      <c r="G5095" t="s">
        <v>2</v>
      </c>
      <c r="H5095" t="s">
        <v>3</v>
      </c>
      <c r="I5095" t="s">
        <v>126</v>
      </c>
      <c r="J5095" t="s">
        <v>92</v>
      </c>
      <c r="K5095" t="s">
        <v>60</v>
      </c>
      <c r="L5095" t="s">
        <v>28</v>
      </c>
      <c r="M5095" t="s">
        <v>8</v>
      </c>
      <c r="N5095" t="s">
        <v>9</v>
      </c>
      <c r="O5095" t="s">
        <v>0</v>
      </c>
      <c r="P5095">
        <v>-273.92863999999997</v>
      </c>
      <c r="Q5095" t="s">
        <v>110</v>
      </c>
      <c r="R5095">
        <v>-12002.69801</v>
      </c>
      <c r="S5095" t="s">
        <v>110</v>
      </c>
    </row>
    <row r="5096" spans="1:19" hidden="1">
      <c r="A5096">
        <v>2406.58</v>
      </c>
      <c r="B5096">
        <v>-361.66183999999998</v>
      </c>
      <c r="C5096">
        <v>-14932.45307</v>
      </c>
      <c r="D5096" s="1">
        <f t="shared" si="158"/>
        <v>-52.720511999999871</v>
      </c>
      <c r="E5096" s="1">
        <f t="shared" si="159"/>
        <v>-14985.173581999999</v>
      </c>
      <c r="F5096" t="s">
        <v>117</v>
      </c>
      <c r="G5096" t="s">
        <v>2</v>
      </c>
      <c r="H5096" t="s">
        <v>3</v>
      </c>
      <c r="I5096" t="s">
        <v>126</v>
      </c>
      <c r="J5096" t="s">
        <v>5</v>
      </c>
      <c r="K5096" t="s">
        <v>31</v>
      </c>
      <c r="L5096" t="s">
        <v>28</v>
      </c>
      <c r="M5096" t="s">
        <v>8</v>
      </c>
      <c r="N5096" t="s">
        <v>9</v>
      </c>
      <c r="O5096" t="s">
        <v>0</v>
      </c>
      <c r="P5096">
        <v>-361.66183999999998</v>
      </c>
      <c r="Q5096" t="s">
        <v>117</v>
      </c>
      <c r="R5096">
        <v>-14932.45307</v>
      </c>
      <c r="S5096" t="s">
        <v>117</v>
      </c>
    </row>
    <row r="5097" spans="1:19" hidden="1">
      <c r="A5097">
        <v>14640.888000000001</v>
      </c>
      <c r="B5097">
        <v>-2160.88456</v>
      </c>
      <c r="C5097">
        <v>-5616.6121899999998</v>
      </c>
      <c r="D5097" s="1">
        <f t="shared" si="158"/>
        <v>-53.127007999997659</v>
      </c>
      <c r="E5097" s="1">
        <f t="shared" si="159"/>
        <v>-5669.7391979999975</v>
      </c>
      <c r="F5097" t="s">
        <v>29</v>
      </c>
      <c r="G5097" t="s">
        <v>134</v>
      </c>
      <c r="H5097" t="s">
        <v>131</v>
      </c>
      <c r="I5097" t="s">
        <v>109</v>
      </c>
      <c r="J5097" t="s">
        <v>5</v>
      </c>
      <c r="K5097" t="s">
        <v>60</v>
      </c>
      <c r="L5097" t="s">
        <v>7</v>
      </c>
      <c r="M5097" t="s">
        <v>8</v>
      </c>
      <c r="N5097" t="s">
        <v>9</v>
      </c>
      <c r="O5097" t="s">
        <v>0</v>
      </c>
      <c r="P5097">
        <v>-2160.88456</v>
      </c>
      <c r="Q5097" t="s">
        <v>29</v>
      </c>
      <c r="R5097">
        <v>-5616.6121899999998</v>
      </c>
      <c r="S5097" t="s">
        <v>29</v>
      </c>
    </row>
    <row r="5098" spans="1:19" hidden="1">
      <c r="A5098">
        <v>14720.92</v>
      </c>
      <c r="B5098">
        <v>-2173.68136</v>
      </c>
      <c r="C5098">
        <v>-5629.02909</v>
      </c>
      <c r="D5098" s="1">
        <f t="shared" si="158"/>
        <v>-60.113247999999658</v>
      </c>
      <c r="E5098" s="1">
        <f t="shared" si="159"/>
        <v>-5689.1423379999997</v>
      </c>
      <c r="F5098" t="s">
        <v>29</v>
      </c>
      <c r="G5098" t="s">
        <v>2</v>
      </c>
      <c r="H5098" t="s">
        <v>131</v>
      </c>
      <c r="I5098" t="s">
        <v>109</v>
      </c>
      <c r="J5098" t="s">
        <v>5</v>
      </c>
      <c r="K5098" t="s">
        <v>60</v>
      </c>
      <c r="L5098" t="s">
        <v>7</v>
      </c>
      <c r="M5098" t="s">
        <v>8</v>
      </c>
      <c r="N5098" t="s">
        <v>9</v>
      </c>
      <c r="O5098" t="s">
        <v>0</v>
      </c>
      <c r="P5098">
        <v>-2173.68136</v>
      </c>
      <c r="Q5098" t="s">
        <v>29</v>
      </c>
      <c r="R5098">
        <v>-5629.02909</v>
      </c>
      <c r="S5098" t="s">
        <v>29</v>
      </c>
    </row>
    <row r="5099" spans="1:19" hidden="1">
      <c r="A5099">
        <v>8501.16</v>
      </c>
      <c r="B5099">
        <v>-1259.4868799999999</v>
      </c>
      <c r="C5099">
        <v>-6512.4555200000004</v>
      </c>
      <c r="D5099" s="1">
        <f t="shared" si="158"/>
        <v>-63.350784000000203</v>
      </c>
      <c r="E5099" s="1">
        <f t="shared" si="159"/>
        <v>-6575.8063040000006</v>
      </c>
      <c r="F5099" t="s">
        <v>29</v>
      </c>
      <c r="G5099" t="s">
        <v>140</v>
      </c>
      <c r="H5099" t="s">
        <v>3</v>
      </c>
      <c r="I5099" t="s">
        <v>109</v>
      </c>
      <c r="J5099" t="s">
        <v>5</v>
      </c>
      <c r="K5099" t="s">
        <v>6</v>
      </c>
      <c r="L5099" t="s">
        <v>28</v>
      </c>
      <c r="M5099" t="s">
        <v>13</v>
      </c>
      <c r="N5099" t="s">
        <v>9</v>
      </c>
      <c r="O5099" t="s">
        <v>0</v>
      </c>
      <c r="P5099">
        <v>-1259.4868799999999</v>
      </c>
      <c r="Q5099" t="s">
        <v>29</v>
      </c>
      <c r="R5099">
        <v>-6512.4555200000004</v>
      </c>
      <c r="S5099" t="s">
        <v>29</v>
      </c>
    </row>
    <row r="5100" spans="1:19" hidden="1">
      <c r="A5100">
        <v>12346.727999999999</v>
      </c>
      <c r="B5100">
        <v>-1825.33296</v>
      </c>
      <c r="C5100">
        <v>-3288.8684400000002</v>
      </c>
      <c r="D5100" s="1">
        <f t="shared" si="158"/>
        <v>-65.536127999999735</v>
      </c>
      <c r="E5100" s="1">
        <f t="shared" si="159"/>
        <v>-3354.4045679999999</v>
      </c>
      <c r="F5100" t="s">
        <v>29</v>
      </c>
      <c r="G5100" t="s">
        <v>2</v>
      </c>
      <c r="H5100" t="s">
        <v>3</v>
      </c>
      <c r="I5100" t="s">
        <v>109</v>
      </c>
      <c r="J5100" t="s">
        <v>69</v>
      </c>
      <c r="K5100" t="s">
        <v>6</v>
      </c>
      <c r="L5100" t="s">
        <v>7</v>
      </c>
      <c r="M5100" t="s">
        <v>13</v>
      </c>
      <c r="N5100" t="s">
        <v>9</v>
      </c>
      <c r="O5100" t="s">
        <v>0</v>
      </c>
      <c r="P5100">
        <v>-1825.33296</v>
      </c>
      <c r="Q5100" t="s">
        <v>29</v>
      </c>
      <c r="R5100">
        <v>-3288.8684400000002</v>
      </c>
      <c r="S5100" t="s">
        <v>29</v>
      </c>
    </row>
    <row r="5101" spans="1:19" hidden="1">
      <c r="A5101">
        <v>18449.403999999999</v>
      </c>
      <c r="B5101">
        <v>-2723.4716800000001</v>
      </c>
      <c r="C5101">
        <v>-5813.9549500000003</v>
      </c>
      <c r="D5101" s="1">
        <f t="shared" si="158"/>
        <v>-70.203424000002997</v>
      </c>
      <c r="E5101" s="1">
        <f t="shared" si="159"/>
        <v>-5884.1583740000024</v>
      </c>
      <c r="F5101" t="s">
        <v>34</v>
      </c>
      <c r="G5101" t="s">
        <v>2</v>
      </c>
      <c r="H5101" t="s">
        <v>129</v>
      </c>
      <c r="I5101" t="s">
        <v>109</v>
      </c>
      <c r="J5101" t="s">
        <v>69</v>
      </c>
      <c r="K5101" t="s">
        <v>60</v>
      </c>
      <c r="L5101" t="s">
        <v>25</v>
      </c>
      <c r="M5101" t="s">
        <v>11</v>
      </c>
      <c r="N5101" t="s">
        <v>9</v>
      </c>
      <c r="O5101" t="s">
        <v>0</v>
      </c>
      <c r="P5101">
        <v>-2723.4716800000001</v>
      </c>
      <c r="Q5101" t="s">
        <v>34</v>
      </c>
      <c r="R5101">
        <v>-5813.9549500000003</v>
      </c>
      <c r="S5101" t="s">
        <v>34</v>
      </c>
    </row>
    <row r="5102" spans="1:19" hidden="1">
      <c r="A5102">
        <v>3462.3319999999999</v>
      </c>
      <c r="B5102">
        <v>-520.16959999999995</v>
      </c>
      <c r="C5102">
        <v>-963.50404000000003</v>
      </c>
      <c r="D5102" s="1">
        <f t="shared" si="158"/>
        <v>-74.821279999999661</v>
      </c>
      <c r="E5102" s="1">
        <f t="shared" si="159"/>
        <v>-1038.3253199999999</v>
      </c>
      <c r="F5102" t="s">
        <v>39</v>
      </c>
      <c r="G5102" t="s">
        <v>134</v>
      </c>
      <c r="H5102" t="s">
        <v>129</v>
      </c>
      <c r="I5102" t="s">
        <v>4</v>
      </c>
      <c r="J5102" t="s">
        <v>92</v>
      </c>
      <c r="K5102" t="s">
        <v>6</v>
      </c>
      <c r="L5102" t="s">
        <v>7</v>
      </c>
      <c r="M5102" t="s">
        <v>13</v>
      </c>
      <c r="N5102" t="s">
        <v>9</v>
      </c>
      <c r="O5102" t="s">
        <v>0</v>
      </c>
      <c r="P5102">
        <v>-520.16959999999995</v>
      </c>
      <c r="Q5102" t="s">
        <v>39</v>
      </c>
      <c r="R5102">
        <v>-963.50404000000003</v>
      </c>
      <c r="S5102" t="s">
        <v>39</v>
      </c>
    </row>
    <row r="5103" spans="1:19" hidden="1">
      <c r="A5103">
        <v>5708.84</v>
      </c>
      <c r="B5103">
        <v>-850.59415999999999</v>
      </c>
      <c r="C5103">
        <v>-8543.7094899999993</v>
      </c>
      <c r="D5103" s="1">
        <f t="shared" si="158"/>
        <v>-75.200288</v>
      </c>
      <c r="E5103" s="1">
        <f t="shared" si="159"/>
        <v>-8618.9097779999993</v>
      </c>
      <c r="F5103" t="s">
        <v>64</v>
      </c>
      <c r="G5103" t="s">
        <v>134</v>
      </c>
      <c r="H5103" t="s">
        <v>3</v>
      </c>
      <c r="I5103" t="s">
        <v>109</v>
      </c>
      <c r="J5103" t="s">
        <v>5</v>
      </c>
      <c r="K5103" t="s">
        <v>60</v>
      </c>
      <c r="L5103" t="s">
        <v>25</v>
      </c>
      <c r="M5103" t="s">
        <v>11</v>
      </c>
      <c r="N5103" t="s">
        <v>9</v>
      </c>
      <c r="O5103" t="s">
        <v>0</v>
      </c>
      <c r="P5103">
        <v>-850.59415999999999</v>
      </c>
      <c r="Q5103" t="s">
        <v>64</v>
      </c>
      <c r="R5103">
        <v>-8543.7094899999993</v>
      </c>
      <c r="S5103" t="s">
        <v>64</v>
      </c>
    </row>
    <row r="5104" spans="1:19" hidden="1">
      <c r="A5104">
        <v>-1870.1559999999999</v>
      </c>
      <c r="B5104">
        <v>263.85791999999998</v>
      </c>
      <c r="C5104">
        <v>-10992.667960000001</v>
      </c>
      <c r="D5104" s="1">
        <f t="shared" si="158"/>
        <v>-75.922144000000117</v>
      </c>
      <c r="E5104" s="1">
        <f t="shared" si="159"/>
        <v>-11068.590104000003</v>
      </c>
      <c r="F5104" t="s">
        <v>21</v>
      </c>
      <c r="G5104" t="s">
        <v>140</v>
      </c>
      <c r="H5104" t="s">
        <v>3</v>
      </c>
      <c r="I5104" t="s">
        <v>4</v>
      </c>
      <c r="J5104" t="s">
        <v>5</v>
      </c>
      <c r="K5104" t="s">
        <v>47</v>
      </c>
      <c r="L5104" t="s">
        <v>28</v>
      </c>
      <c r="M5104" t="s">
        <v>11</v>
      </c>
      <c r="N5104" t="s">
        <v>9</v>
      </c>
      <c r="O5104" t="s">
        <v>0</v>
      </c>
      <c r="P5104">
        <v>263.85791999999998</v>
      </c>
      <c r="Q5104" t="s">
        <v>21</v>
      </c>
      <c r="R5104">
        <v>-10992.667960000001</v>
      </c>
      <c r="S5104" t="s">
        <v>21</v>
      </c>
    </row>
    <row r="5105" spans="1:19" hidden="1">
      <c r="A5105">
        <v>5149.192</v>
      </c>
      <c r="B5105">
        <v>-768.52319999999997</v>
      </c>
      <c r="C5105">
        <v>-5831.6475899999996</v>
      </c>
      <c r="D5105" s="1">
        <f t="shared" si="158"/>
        <v>-76.765759999999318</v>
      </c>
      <c r="E5105" s="1">
        <f t="shared" si="159"/>
        <v>-5908.4133499999989</v>
      </c>
      <c r="F5105" t="s">
        <v>54</v>
      </c>
      <c r="G5105" t="s">
        <v>140</v>
      </c>
      <c r="H5105" t="s">
        <v>131</v>
      </c>
      <c r="I5105" t="s">
        <v>126</v>
      </c>
      <c r="J5105" t="s">
        <v>92</v>
      </c>
      <c r="K5105" t="s">
        <v>6</v>
      </c>
      <c r="L5105" t="s">
        <v>28</v>
      </c>
      <c r="M5105" t="s">
        <v>8</v>
      </c>
      <c r="N5105" t="s">
        <v>9</v>
      </c>
      <c r="O5105" t="s">
        <v>0</v>
      </c>
      <c r="P5105">
        <v>-768.52319999999997</v>
      </c>
      <c r="Q5105" t="s">
        <v>54</v>
      </c>
      <c r="R5105">
        <v>-5831.6475899999996</v>
      </c>
      <c r="S5105" t="s">
        <v>54</v>
      </c>
    </row>
    <row r="5106" spans="1:19" hidden="1">
      <c r="A5106">
        <v>-6869.6639999999998</v>
      </c>
      <c r="B5106">
        <v>998.48968000000002</v>
      </c>
      <c r="C5106">
        <v>-8745.4351299999998</v>
      </c>
      <c r="D5106" s="1">
        <f t="shared" si="158"/>
        <v>-79.934175999999752</v>
      </c>
      <c r="E5106" s="1">
        <f t="shared" si="159"/>
        <v>-8825.3693059999987</v>
      </c>
      <c r="F5106" t="s">
        <v>67</v>
      </c>
      <c r="G5106" t="s">
        <v>134</v>
      </c>
      <c r="H5106" t="s">
        <v>3</v>
      </c>
      <c r="I5106" t="s">
        <v>126</v>
      </c>
      <c r="J5106" t="s">
        <v>92</v>
      </c>
      <c r="K5106" t="s">
        <v>31</v>
      </c>
      <c r="L5106" t="s">
        <v>28</v>
      </c>
      <c r="M5106" t="s">
        <v>11</v>
      </c>
      <c r="N5106" t="s">
        <v>9</v>
      </c>
      <c r="O5106" t="s">
        <v>0</v>
      </c>
      <c r="P5106">
        <v>998.48968000000002</v>
      </c>
      <c r="Q5106" t="s">
        <v>67</v>
      </c>
      <c r="R5106">
        <v>-8745.4351299999998</v>
      </c>
      <c r="S5106" t="s">
        <v>67</v>
      </c>
    </row>
    <row r="5107" spans="1:19" hidden="1">
      <c r="A5107">
        <v>2640.616</v>
      </c>
      <c r="B5107">
        <v>-400.38168000000002</v>
      </c>
      <c r="C5107">
        <v>-8703.6964499999995</v>
      </c>
      <c r="D5107" s="1">
        <f t="shared" si="158"/>
        <v>-81.979424000000108</v>
      </c>
      <c r="E5107" s="1">
        <f t="shared" si="159"/>
        <v>-8785.6758740000005</v>
      </c>
      <c r="F5107" t="s">
        <v>16</v>
      </c>
      <c r="G5107" t="s">
        <v>2</v>
      </c>
      <c r="H5107" t="s">
        <v>129</v>
      </c>
      <c r="I5107" t="s">
        <v>4</v>
      </c>
      <c r="J5107" t="s">
        <v>92</v>
      </c>
      <c r="K5107" t="s">
        <v>31</v>
      </c>
      <c r="L5107" t="s">
        <v>28</v>
      </c>
      <c r="M5107" t="s">
        <v>11</v>
      </c>
      <c r="N5107" t="s">
        <v>9</v>
      </c>
      <c r="O5107" t="s">
        <v>0</v>
      </c>
      <c r="P5107">
        <v>-400.38168000000002</v>
      </c>
      <c r="Q5107" t="s">
        <v>16</v>
      </c>
      <c r="R5107">
        <v>-8703.6964499999995</v>
      </c>
      <c r="S5107" t="s">
        <v>16</v>
      </c>
    </row>
    <row r="5108" spans="1:19" hidden="1">
      <c r="A5108">
        <v>18232.472000000002</v>
      </c>
      <c r="B5108">
        <v>-2693.3057600000002</v>
      </c>
      <c r="C5108">
        <v>-2324.1448300000002</v>
      </c>
      <c r="D5108" s="1">
        <f t="shared" si="158"/>
        <v>-82.007168000000092</v>
      </c>
      <c r="E5108" s="1">
        <f t="shared" si="159"/>
        <v>-2406.1519980000012</v>
      </c>
      <c r="F5108" t="s">
        <v>68</v>
      </c>
      <c r="G5108" t="s">
        <v>2</v>
      </c>
      <c r="H5108" t="s">
        <v>3</v>
      </c>
      <c r="I5108" t="s">
        <v>109</v>
      </c>
      <c r="J5108" t="s">
        <v>92</v>
      </c>
      <c r="K5108" t="s">
        <v>31</v>
      </c>
      <c r="L5108" t="s">
        <v>25</v>
      </c>
      <c r="M5108" t="s">
        <v>13</v>
      </c>
      <c r="N5108" t="s">
        <v>9</v>
      </c>
      <c r="O5108" t="s">
        <v>0</v>
      </c>
      <c r="P5108">
        <v>-2693.3057600000002</v>
      </c>
      <c r="Q5108" t="s">
        <v>68</v>
      </c>
      <c r="R5108">
        <v>-2324.1448300000002</v>
      </c>
      <c r="S5108" t="s">
        <v>68</v>
      </c>
    </row>
    <row r="5109" spans="1:19" hidden="1">
      <c r="A5109">
        <v>11238.06</v>
      </c>
      <c r="B5109">
        <v>-1664.82512</v>
      </c>
      <c r="C5109">
        <v>-228.81562</v>
      </c>
      <c r="D5109" s="1">
        <f t="shared" si="158"/>
        <v>-82.750815999999759</v>
      </c>
      <c r="E5109" s="1">
        <f t="shared" si="159"/>
        <v>-311.56643599999916</v>
      </c>
      <c r="F5109" t="s">
        <v>39</v>
      </c>
      <c r="G5109" t="s">
        <v>140</v>
      </c>
      <c r="H5109" t="s">
        <v>129</v>
      </c>
      <c r="I5109" t="s">
        <v>4</v>
      </c>
      <c r="J5109" t="s">
        <v>92</v>
      </c>
      <c r="K5109" t="s">
        <v>6</v>
      </c>
      <c r="L5109" t="s">
        <v>7</v>
      </c>
      <c r="M5109" t="s">
        <v>13</v>
      </c>
      <c r="N5109" t="s">
        <v>9</v>
      </c>
      <c r="O5109" t="s">
        <v>0</v>
      </c>
      <c r="P5109">
        <v>-1664.82512</v>
      </c>
      <c r="Q5109" t="s">
        <v>39</v>
      </c>
      <c r="R5109">
        <v>-228.81562</v>
      </c>
      <c r="S5109" t="s">
        <v>39</v>
      </c>
    </row>
    <row r="5110" spans="1:19" hidden="1">
      <c r="A5110">
        <v>8591.0280000000002</v>
      </c>
      <c r="B5110">
        <v>-1276.1223199999999</v>
      </c>
      <c r="C5110">
        <v>-1072.9308000000001</v>
      </c>
      <c r="D5110" s="1">
        <f t="shared" si="158"/>
        <v>-86.603775999999925</v>
      </c>
      <c r="E5110" s="1">
        <f t="shared" si="159"/>
        <v>-1159.534576</v>
      </c>
      <c r="F5110" t="s">
        <v>89</v>
      </c>
      <c r="G5110" t="s">
        <v>2</v>
      </c>
      <c r="H5110" t="s">
        <v>131</v>
      </c>
      <c r="I5110" t="s">
        <v>4</v>
      </c>
      <c r="J5110" t="s">
        <v>92</v>
      </c>
      <c r="K5110" t="s">
        <v>60</v>
      </c>
      <c r="L5110" t="s">
        <v>7</v>
      </c>
      <c r="M5110" t="s">
        <v>11</v>
      </c>
      <c r="N5110" t="s">
        <v>9</v>
      </c>
      <c r="O5110" t="s">
        <v>0</v>
      </c>
      <c r="P5110">
        <v>-1276.1223199999999</v>
      </c>
      <c r="Q5110" t="s">
        <v>89</v>
      </c>
      <c r="R5110">
        <v>-1072.9308000000001</v>
      </c>
      <c r="S5110" t="s">
        <v>89</v>
      </c>
    </row>
    <row r="5111" spans="1:19" hidden="1">
      <c r="A5111">
        <v>13251.368</v>
      </c>
      <c r="B5111">
        <v>-1961.5272</v>
      </c>
      <c r="C5111">
        <v>-6360.7162399999997</v>
      </c>
      <c r="D5111" s="1">
        <f t="shared" si="158"/>
        <v>-87.016959999999017</v>
      </c>
      <c r="E5111" s="1">
        <f t="shared" si="159"/>
        <v>-6447.7331999999988</v>
      </c>
      <c r="F5111" t="s">
        <v>76</v>
      </c>
      <c r="G5111" t="s">
        <v>2</v>
      </c>
      <c r="H5111" t="s">
        <v>3</v>
      </c>
      <c r="I5111" t="s">
        <v>126</v>
      </c>
      <c r="J5111" t="s">
        <v>5</v>
      </c>
      <c r="K5111" t="s">
        <v>47</v>
      </c>
      <c r="L5111" t="s">
        <v>19</v>
      </c>
      <c r="M5111" t="s">
        <v>11</v>
      </c>
      <c r="N5111" t="s">
        <v>9</v>
      </c>
      <c r="O5111" t="s">
        <v>0</v>
      </c>
      <c r="P5111">
        <v>-1961.5272</v>
      </c>
      <c r="Q5111" t="s">
        <v>76</v>
      </c>
      <c r="R5111">
        <v>-6360.7162399999997</v>
      </c>
      <c r="S5111" t="s">
        <v>76</v>
      </c>
    </row>
    <row r="5112" spans="1:19" hidden="1">
      <c r="A5112">
        <v>21552.748</v>
      </c>
      <c r="B5112">
        <v>-3182.54864</v>
      </c>
      <c r="C5112">
        <v>-4303.7217000000001</v>
      </c>
      <c r="D5112" s="1">
        <f t="shared" si="158"/>
        <v>-88.582751999998436</v>
      </c>
      <c r="E5112" s="1">
        <f t="shared" si="159"/>
        <v>-4392.3044520000003</v>
      </c>
      <c r="F5112" t="s">
        <v>16</v>
      </c>
      <c r="G5112" t="s">
        <v>134</v>
      </c>
      <c r="H5112" t="s">
        <v>129</v>
      </c>
      <c r="I5112" t="s">
        <v>4</v>
      </c>
      <c r="J5112" t="s">
        <v>69</v>
      </c>
      <c r="K5112" t="s">
        <v>31</v>
      </c>
      <c r="L5112" t="s">
        <v>7</v>
      </c>
      <c r="M5112" t="s">
        <v>11</v>
      </c>
      <c r="N5112" t="s">
        <v>9</v>
      </c>
      <c r="O5112" t="s">
        <v>0</v>
      </c>
      <c r="P5112">
        <v>-3182.54864</v>
      </c>
      <c r="Q5112" t="s">
        <v>16</v>
      </c>
      <c r="R5112">
        <v>-4303.7217000000001</v>
      </c>
      <c r="S5112" t="s">
        <v>16</v>
      </c>
    </row>
    <row r="5113" spans="1:19" hidden="1">
      <c r="A5113">
        <v>4801.9560000000001</v>
      </c>
      <c r="B5113">
        <v>-719.54944</v>
      </c>
      <c r="C5113">
        <v>-6905.3157600000004</v>
      </c>
      <c r="D5113" s="1">
        <f t="shared" si="158"/>
        <v>-90.980191999999988</v>
      </c>
      <c r="E5113" s="1">
        <f t="shared" si="159"/>
        <v>-6996.2959520000004</v>
      </c>
      <c r="F5113" t="s">
        <v>14</v>
      </c>
      <c r="G5113" t="s">
        <v>134</v>
      </c>
      <c r="H5113" t="s">
        <v>3</v>
      </c>
      <c r="I5113" t="s">
        <v>109</v>
      </c>
      <c r="J5113" t="s">
        <v>5</v>
      </c>
      <c r="K5113" t="s">
        <v>6</v>
      </c>
      <c r="L5113" t="s">
        <v>19</v>
      </c>
      <c r="M5113" t="s">
        <v>13</v>
      </c>
      <c r="N5113" t="s">
        <v>9</v>
      </c>
      <c r="O5113" t="s">
        <v>0</v>
      </c>
      <c r="P5113">
        <v>-719.54944</v>
      </c>
      <c r="Q5113" t="s">
        <v>14</v>
      </c>
      <c r="R5113">
        <v>-6905.3157600000004</v>
      </c>
      <c r="S5113" t="s">
        <v>14</v>
      </c>
    </row>
    <row r="5114" spans="1:19" hidden="1">
      <c r="A5114">
        <v>10285.312</v>
      </c>
      <c r="B5114">
        <v>-1527.09808</v>
      </c>
      <c r="C5114">
        <v>-6704.3997200000003</v>
      </c>
      <c r="D5114" s="1">
        <f t="shared" si="158"/>
        <v>-98.954943999999159</v>
      </c>
      <c r="E5114" s="1">
        <f t="shared" si="159"/>
        <v>-6803.3546639999995</v>
      </c>
      <c r="F5114" t="s">
        <v>29</v>
      </c>
      <c r="G5114" t="s">
        <v>134</v>
      </c>
      <c r="H5114" t="s">
        <v>3</v>
      </c>
      <c r="I5114" t="s">
        <v>109</v>
      </c>
      <c r="J5114" t="s">
        <v>69</v>
      </c>
      <c r="K5114" t="s">
        <v>47</v>
      </c>
      <c r="L5114" t="s">
        <v>19</v>
      </c>
      <c r="M5114" t="s">
        <v>11</v>
      </c>
      <c r="N5114" t="s">
        <v>9</v>
      </c>
      <c r="O5114" t="s">
        <v>0</v>
      </c>
      <c r="P5114">
        <v>-1527.09808</v>
      </c>
      <c r="Q5114" t="s">
        <v>29</v>
      </c>
      <c r="R5114">
        <v>-6704.3997200000003</v>
      </c>
      <c r="S5114" t="s">
        <v>29</v>
      </c>
    </row>
    <row r="5115" spans="1:19" hidden="1">
      <c r="A5115">
        <v>10692.376</v>
      </c>
      <c r="B5115">
        <v>-1587.13464</v>
      </c>
      <c r="C5115">
        <v>-1886.4951900000001</v>
      </c>
      <c r="D5115" s="1">
        <f t="shared" si="158"/>
        <v>-100.13955199999873</v>
      </c>
      <c r="E5115" s="1">
        <f t="shared" si="159"/>
        <v>-1986.6347419999984</v>
      </c>
      <c r="F5115" t="s">
        <v>35</v>
      </c>
      <c r="G5115" t="s">
        <v>140</v>
      </c>
      <c r="H5115" t="s">
        <v>3</v>
      </c>
      <c r="I5115" t="s">
        <v>4</v>
      </c>
      <c r="J5115" t="s">
        <v>92</v>
      </c>
      <c r="K5115" t="s">
        <v>6</v>
      </c>
      <c r="L5115" t="s">
        <v>7</v>
      </c>
      <c r="M5115" t="s">
        <v>13</v>
      </c>
      <c r="N5115" t="s">
        <v>9</v>
      </c>
      <c r="O5115" t="s">
        <v>0</v>
      </c>
      <c r="P5115">
        <v>-1587.13464</v>
      </c>
      <c r="Q5115" t="s">
        <v>35</v>
      </c>
      <c r="R5115">
        <v>-1886.4951900000001</v>
      </c>
      <c r="S5115" t="s">
        <v>35</v>
      </c>
    </row>
    <row r="5116" spans="1:19" hidden="1">
      <c r="A5116">
        <v>23782.572</v>
      </c>
      <c r="B5116">
        <v>-3512.6243199999999</v>
      </c>
      <c r="C5116">
        <v>-3477.4801699999998</v>
      </c>
      <c r="D5116" s="1">
        <f t="shared" si="158"/>
        <v>-103.27337599999737</v>
      </c>
      <c r="E5116" s="1">
        <f t="shared" si="159"/>
        <v>-3580.7535459999963</v>
      </c>
      <c r="F5116" t="s">
        <v>38</v>
      </c>
      <c r="G5116" t="s">
        <v>140</v>
      </c>
      <c r="H5116" t="s">
        <v>3</v>
      </c>
      <c r="I5116" t="s">
        <v>4</v>
      </c>
      <c r="J5116" t="s">
        <v>69</v>
      </c>
      <c r="K5116" t="s">
        <v>31</v>
      </c>
      <c r="L5116" t="s">
        <v>19</v>
      </c>
      <c r="M5116" t="s">
        <v>13</v>
      </c>
      <c r="N5116" t="s">
        <v>9</v>
      </c>
      <c r="O5116" t="s">
        <v>0</v>
      </c>
      <c r="P5116">
        <v>-3512.6243199999999</v>
      </c>
      <c r="Q5116" t="s">
        <v>38</v>
      </c>
      <c r="R5116">
        <v>-3477.4801699999998</v>
      </c>
      <c r="S5116" t="s">
        <v>38</v>
      </c>
    </row>
    <row r="5117" spans="1:19" hidden="1">
      <c r="A5117">
        <v>-1928.008</v>
      </c>
      <c r="B5117">
        <v>267.95992000000001</v>
      </c>
      <c r="C5117">
        <v>-12675.24422</v>
      </c>
      <c r="D5117" s="1">
        <f t="shared" si="158"/>
        <v>-105.8805440000001</v>
      </c>
      <c r="E5117" s="1">
        <f t="shared" si="159"/>
        <v>-12781.124764</v>
      </c>
      <c r="F5117" t="s">
        <v>37</v>
      </c>
      <c r="G5117" t="s">
        <v>134</v>
      </c>
      <c r="H5117" t="s">
        <v>3</v>
      </c>
      <c r="I5117" t="s">
        <v>126</v>
      </c>
      <c r="J5117" t="s">
        <v>69</v>
      </c>
      <c r="K5117" t="s">
        <v>60</v>
      </c>
      <c r="L5117" t="s">
        <v>28</v>
      </c>
      <c r="M5117" t="s">
        <v>8</v>
      </c>
      <c r="N5117" t="s">
        <v>9</v>
      </c>
      <c r="O5117" t="s">
        <v>0</v>
      </c>
      <c r="P5117">
        <v>267.95992000000001</v>
      </c>
      <c r="Q5117" t="s">
        <v>37</v>
      </c>
      <c r="R5117">
        <v>-12675.24422</v>
      </c>
      <c r="S5117" t="s">
        <v>37</v>
      </c>
    </row>
    <row r="5118" spans="1:19" hidden="1">
      <c r="A5118">
        <v>13688.892</v>
      </c>
      <c r="B5118">
        <v>-2028.8756800000001</v>
      </c>
      <c r="C5118">
        <v>-2717.4879500000002</v>
      </c>
      <c r="D5118" s="1">
        <f t="shared" si="158"/>
        <v>-107.46262399999978</v>
      </c>
      <c r="E5118" s="1">
        <f t="shared" si="159"/>
        <v>-2824.9505740000004</v>
      </c>
      <c r="F5118" t="s">
        <v>65</v>
      </c>
      <c r="G5118" t="s">
        <v>134</v>
      </c>
      <c r="H5118" t="s">
        <v>3</v>
      </c>
      <c r="I5118" t="s">
        <v>126</v>
      </c>
      <c r="J5118" t="s">
        <v>92</v>
      </c>
      <c r="K5118" t="s">
        <v>31</v>
      </c>
      <c r="L5118" t="s">
        <v>28</v>
      </c>
      <c r="M5118" t="s">
        <v>13</v>
      </c>
      <c r="N5118" t="s">
        <v>9</v>
      </c>
      <c r="O5118" t="s">
        <v>0</v>
      </c>
      <c r="P5118">
        <v>-2028.8756800000001</v>
      </c>
      <c r="Q5118" t="s">
        <v>65</v>
      </c>
      <c r="R5118">
        <v>-2717.4879500000002</v>
      </c>
      <c r="S5118" t="s">
        <v>65</v>
      </c>
    </row>
    <row r="5119" spans="1:19" hidden="1">
      <c r="A5119">
        <v>6116.6880000000001</v>
      </c>
      <c r="B5119">
        <v>-915.52624000000003</v>
      </c>
      <c r="C5119">
        <v>-5344.3449799999999</v>
      </c>
      <c r="D5119" s="1">
        <f t="shared" si="158"/>
        <v>-108.89043200000015</v>
      </c>
      <c r="E5119" s="1">
        <f t="shared" si="159"/>
        <v>-5453.235412</v>
      </c>
      <c r="F5119" t="s">
        <v>54</v>
      </c>
      <c r="G5119" t="s">
        <v>140</v>
      </c>
      <c r="H5119" t="s">
        <v>129</v>
      </c>
      <c r="I5119" t="s">
        <v>109</v>
      </c>
      <c r="J5119" t="s">
        <v>5</v>
      </c>
      <c r="K5119" t="s">
        <v>6</v>
      </c>
      <c r="L5119" t="s">
        <v>25</v>
      </c>
      <c r="M5119" t="s">
        <v>13</v>
      </c>
      <c r="N5119" t="s">
        <v>9</v>
      </c>
      <c r="O5119" t="s">
        <v>0</v>
      </c>
      <c r="P5119">
        <v>-915.52624000000003</v>
      </c>
      <c r="Q5119" t="s">
        <v>54</v>
      </c>
      <c r="R5119">
        <v>-5344.3449799999999</v>
      </c>
      <c r="S5119" t="s">
        <v>54</v>
      </c>
    </row>
    <row r="5120" spans="1:19" hidden="1">
      <c r="A5120">
        <v>14229.832</v>
      </c>
      <c r="B5120">
        <v>-2108.6692800000001</v>
      </c>
      <c r="C5120">
        <v>-6710.2064099999998</v>
      </c>
      <c r="D5120" s="1">
        <f t="shared" si="158"/>
        <v>-109.11910399999942</v>
      </c>
      <c r="E5120" s="1">
        <f t="shared" si="159"/>
        <v>-6819.3255139999992</v>
      </c>
      <c r="F5120" t="s">
        <v>61</v>
      </c>
      <c r="G5120" t="s">
        <v>140</v>
      </c>
      <c r="H5120" t="s">
        <v>129</v>
      </c>
      <c r="I5120" t="s">
        <v>4</v>
      </c>
      <c r="J5120" t="s">
        <v>92</v>
      </c>
      <c r="K5120" t="s">
        <v>31</v>
      </c>
      <c r="L5120" t="s">
        <v>25</v>
      </c>
      <c r="M5120" t="s">
        <v>11</v>
      </c>
      <c r="N5120" t="s">
        <v>9</v>
      </c>
      <c r="O5120" t="s">
        <v>0</v>
      </c>
      <c r="P5120">
        <v>-2108.6692800000001</v>
      </c>
      <c r="Q5120" t="s">
        <v>61</v>
      </c>
      <c r="R5120">
        <v>-6710.2064099999998</v>
      </c>
      <c r="S5120" t="s">
        <v>61</v>
      </c>
    </row>
    <row r="5121" spans="1:19" hidden="1">
      <c r="A5121">
        <v>3468.68</v>
      </c>
      <c r="B5121">
        <v>-526.95320000000004</v>
      </c>
      <c r="C5121">
        <v>-2573.5278499999999</v>
      </c>
      <c r="D5121" s="1">
        <f t="shared" ref="D5121:D5184" si="160">A5121+B5121*6.8</f>
        <v>-114.60176000000047</v>
      </c>
      <c r="E5121" s="1">
        <f t="shared" ref="E5121:E5184" si="161">A5121+C5121+B5121*6.8</f>
        <v>-2688.1296100000004</v>
      </c>
      <c r="F5121" t="s">
        <v>93</v>
      </c>
      <c r="G5121" t="s">
        <v>134</v>
      </c>
      <c r="H5121" t="s">
        <v>3</v>
      </c>
      <c r="I5121" t="s">
        <v>4</v>
      </c>
      <c r="J5121" t="s">
        <v>92</v>
      </c>
      <c r="K5121" t="s">
        <v>6</v>
      </c>
      <c r="L5121" t="s">
        <v>7</v>
      </c>
      <c r="M5121" t="s">
        <v>13</v>
      </c>
      <c r="N5121" t="s">
        <v>9</v>
      </c>
      <c r="O5121" t="s">
        <v>0</v>
      </c>
      <c r="P5121">
        <v>-526.95320000000004</v>
      </c>
      <c r="Q5121" t="s">
        <v>93</v>
      </c>
      <c r="R5121">
        <v>-2573.5278499999999</v>
      </c>
      <c r="S5121" t="s">
        <v>93</v>
      </c>
    </row>
    <row r="5122" spans="1:19" hidden="1">
      <c r="A5122">
        <v>-7442.5439999999999</v>
      </c>
      <c r="B5122">
        <v>1077.04856</v>
      </c>
      <c r="C5122">
        <v>-10756.098470000001</v>
      </c>
      <c r="D5122" s="1">
        <f t="shared" si="160"/>
        <v>-118.6137920000001</v>
      </c>
      <c r="E5122" s="1">
        <f t="shared" si="161"/>
        <v>-10874.712261999999</v>
      </c>
      <c r="F5122" t="s">
        <v>37</v>
      </c>
      <c r="G5122" t="s">
        <v>2</v>
      </c>
      <c r="H5122" t="s">
        <v>129</v>
      </c>
      <c r="I5122" t="s">
        <v>4</v>
      </c>
      <c r="J5122" t="s">
        <v>5</v>
      </c>
      <c r="K5122" t="s">
        <v>6</v>
      </c>
      <c r="L5122" t="s">
        <v>28</v>
      </c>
      <c r="M5122" t="s">
        <v>13</v>
      </c>
      <c r="N5122" t="s">
        <v>9</v>
      </c>
      <c r="O5122" t="s">
        <v>0</v>
      </c>
      <c r="P5122">
        <v>1077.04856</v>
      </c>
      <c r="Q5122" t="s">
        <v>37</v>
      </c>
      <c r="R5122">
        <v>-10756.098470000001</v>
      </c>
      <c r="S5122" t="s">
        <v>37</v>
      </c>
    </row>
    <row r="5123" spans="1:19" hidden="1">
      <c r="A5123">
        <v>12628</v>
      </c>
      <c r="B5123">
        <v>-1874.9056800000001</v>
      </c>
      <c r="C5123">
        <v>624.65436</v>
      </c>
      <c r="D5123" s="1">
        <f t="shared" si="160"/>
        <v>-121.35862400000042</v>
      </c>
      <c r="E5123" s="1">
        <f t="shared" si="161"/>
        <v>503.29573600000003</v>
      </c>
      <c r="F5123" t="s">
        <v>68</v>
      </c>
      <c r="G5123" t="s">
        <v>2</v>
      </c>
      <c r="H5123" t="s">
        <v>131</v>
      </c>
      <c r="I5123" t="s">
        <v>126</v>
      </c>
      <c r="J5123" t="s">
        <v>69</v>
      </c>
      <c r="K5123" t="s">
        <v>6</v>
      </c>
      <c r="L5123" t="s">
        <v>7</v>
      </c>
      <c r="M5123" t="s">
        <v>13</v>
      </c>
      <c r="N5123" t="s">
        <v>9</v>
      </c>
      <c r="O5123" t="s">
        <v>0</v>
      </c>
      <c r="P5123">
        <v>-1874.9056800000001</v>
      </c>
      <c r="Q5123" t="s">
        <v>68</v>
      </c>
      <c r="R5123">
        <v>624.65436</v>
      </c>
      <c r="S5123" t="s">
        <v>68</v>
      </c>
    </row>
    <row r="5124" spans="1:19" hidden="1">
      <c r="A5124">
        <v>9698.8279999999995</v>
      </c>
      <c r="B5124">
        <v>-1444.44768</v>
      </c>
      <c r="C5124">
        <v>-5855.8346199999996</v>
      </c>
      <c r="D5124" s="1">
        <f t="shared" si="160"/>
        <v>-123.41622400000051</v>
      </c>
      <c r="E5124" s="1">
        <f t="shared" si="161"/>
        <v>-5979.2508440000001</v>
      </c>
      <c r="F5124" t="s">
        <v>121</v>
      </c>
      <c r="G5124" t="s">
        <v>140</v>
      </c>
      <c r="H5124" t="s">
        <v>129</v>
      </c>
      <c r="I5124" t="s">
        <v>109</v>
      </c>
      <c r="J5124" t="s">
        <v>92</v>
      </c>
      <c r="K5124" t="s">
        <v>6</v>
      </c>
      <c r="L5124" t="s">
        <v>7</v>
      </c>
      <c r="M5124" t="s">
        <v>8</v>
      </c>
      <c r="N5124" t="s">
        <v>9</v>
      </c>
      <c r="O5124" t="s">
        <v>0</v>
      </c>
      <c r="P5124">
        <v>-1444.44768</v>
      </c>
      <c r="Q5124" t="s">
        <v>121</v>
      </c>
      <c r="R5124">
        <v>-5855.8346199999996</v>
      </c>
      <c r="S5124" t="s">
        <v>121</v>
      </c>
    </row>
    <row r="5125" spans="1:19" hidden="1">
      <c r="A5125">
        <v>9640.2559999999994</v>
      </c>
      <c r="B5125">
        <v>-1435.9380000000001</v>
      </c>
      <c r="C5125">
        <v>-6762.8014300000004</v>
      </c>
      <c r="D5125" s="1">
        <f t="shared" si="160"/>
        <v>-124.1224000000002</v>
      </c>
      <c r="E5125" s="1">
        <f t="shared" si="161"/>
        <v>-6886.9238300000006</v>
      </c>
      <c r="F5125" t="s">
        <v>16</v>
      </c>
      <c r="G5125" t="s">
        <v>2</v>
      </c>
      <c r="H5125" t="s">
        <v>131</v>
      </c>
      <c r="I5125" t="s">
        <v>126</v>
      </c>
      <c r="J5125" t="s">
        <v>92</v>
      </c>
      <c r="K5125" t="s">
        <v>47</v>
      </c>
      <c r="L5125" t="s">
        <v>25</v>
      </c>
      <c r="M5125" t="s">
        <v>8</v>
      </c>
      <c r="N5125" t="s">
        <v>9</v>
      </c>
      <c r="O5125" t="s">
        <v>0</v>
      </c>
      <c r="P5125">
        <v>-1435.9380000000001</v>
      </c>
      <c r="Q5125" t="s">
        <v>16</v>
      </c>
      <c r="R5125">
        <v>-6762.8014300000004</v>
      </c>
      <c r="S5125" t="s">
        <v>16</v>
      </c>
    </row>
    <row r="5126" spans="1:19" hidden="1">
      <c r="A5126">
        <v>9696.3119999999999</v>
      </c>
      <c r="B5126">
        <v>-1444.1865600000001</v>
      </c>
      <c r="C5126">
        <v>-6419.6368400000001</v>
      </c>
      <c r="D5126" s="1">
        <f t="shared" si="160"/>
        <v>-124.15660800000114</v>
      </c>
      <c r="E5126" s="1">
        <f t="shared" si="161"/>
        <v>-6543.7934480000013</v>
      </c>
      <c r="F5126" t="s">
        <v>23</v>
      </c>
      <c r="G5126" t="s">
        <v>134</v>
      </c>
      <c r="H5126" t="s">
        <v>131</v>
      </c>
      <c r="I5126" t="s">
        <v>126</v>
      </c>
      <c r="J5126" t="s">
        <v>5</v>
      </c>
      <c r="K5126" t="s">
        <v>31</v>
      </c>
      <c r="L5126" t="s">
        <v>25</v>
      </c>
      <c r="M5126" t="s">
        <v>11</v>
      </c>
      <c r="N5126" t="s">
        <v>9</v>
      </c>
      <c r="O5126" t="s">
        <v>0</v>
      </c>
      <c r="P5126">
        <v>-1444.1865600000001</v>
      </c>
      <c r="Q5126" t="s">
        <v>23</v>
      </c>
      <c r="R5126">
        <v>-6419.6368400000001</v>
      </c>
      <c r="S5126" t="s">
        <v>23</v>
      </c>
    </row>
    <row r="5127" spans="1:19" hidden="1">
      <c r="A5127">
        <v>6106.66</v>
      </c>
      <c r="B5127">
        <v>-916.90368000000001</v>
      </c>
      <c r="C5127">
        <v>-7802.2476800000004</v>
      </c>
      <c r="D5127" s="1">
        <f t="shared" si="160"/>
        <v>-128.28502399999979</v>
      </c>
      <c r="E5127" s="1">
        <f t="shared" si="161"/>
        <v>-7930.5327040000002</v>
      </c>
      <c r="F5127" t="s">
        <v>76</v>
      </c>
      <c r="G5127" t="s">
        <v>2</v>
      </c>
      <c r="H5127" t="s">
        <v>3</v>
      </c>
      <c r="I5127" t="s">
        <v>109</v>
      </c>
      <c r="J5127" t="s">
        <v>69</v>
      </c>
      <c r="K5127" t="s">
        <v>47</v>
      </c>
      <c r="L5127" t="s">
        <v>19</v>
      </c>
      <c r="M5127" t="s">
        <v>11</v>
      </c>
      <c r="N5127" t="s">
        <v>9</v>
      </c>
      <c r="O5127" t="s">
        <v>0</v>
      </c>
      <c r="P5127">
        <v>-916.90368000000001</v>
      </c>
      <c r="Q5127" t="s">
        <v>76</v>
      </c>
      <c r="R5127">
        <v>-7802.2476800000004</v>
      </c>
      <c r="S5127" t="s">
        <v>76</v>
      </c>
    </row>
    <row r="5128" spans="1:19" hidden="1">
      <c r="A5128">
        <v>7563.52</v>
      </c>
      <c r="B5128">
        <v>-1131.5204799999999</v>
      </c>
      <c r="C5128">
        <v>-10114.580620000001</v>
      </c>
      <c r="D5128" s="1">
        <f t="shared" si="160"/>
        <v>-130.81926399999884</v>
      </c>
      <c r="E5128" s="1">
        <f t="shared" si="161"/>
        <v>-10245.399883999999</v>
      </c>
      <c r="F5128" t="s">
        <v>33</v>
      </c>
      <c r="G5128" t="s">
        <v>2</v>
      </c>
      <c r="H5128" t="s">
        <v>129</v>
      </c>
      <c r="I5128" t="s">
        <v>126</v>
      </c>
      <c r="J5128" t="s">
        <v>69</v>
      </c>
      <c r="K5128" t="s">
        <v>31</v>
      </c>
      <c r="L5128" t="s">
        <v>25</v>
      </c>
      <c r="M5128" t="s">
        <v>8</v>
      </c>
      <c r="N5128" t="s">
        <v>9</v>
      </c>
      <c r="O5128" t="s">
        <v>0</v>
      </c>
      <c r="P5128">
        <v>-1131.5204799999999</v>
      </c>
      <c r="Q5128" t="s">
        <v>33</v>
      </c>
      <c r="R5128">
        <v>-10114.580620000001</v>
      </c>
      <c r="S5128" t="s">
        <v>33</v>
      </c>
    </row>
    <row r="5129" spans="1:19" hidden="1">
      <c r="A5129">
        <v>23452.959999999999</v>
      </c>
      <c r="B5129">
        <v>-3470.0776799999999</v>
      </c>
      <c r="C5129">
        <v>-8981.3996100000004</v>
      </c>
      <c r="D5129" s="1">
        <f t="shared" si="160"/>
        <v>-143.56822399999874</v>
      </c>
      <c r="E5129" s="1">
        <f t="shared" si="161"/>
        <v>-9124.9678339999991</v>
      </c>
      <c r="F5129" t="s">
        <v>93</v>
      </c>
      <c r="G5129" t="s">
        <v>140</v>
      </c>
      <c r="H5129" t="s">
        <v>3</v>
      </c>
      <c r="I5129" t="s">
        <v>4</v>
      </c>
      <c r="J5129" t="s">
        <v>92</v>
      </c>
      <c r="K5129" t="s">
        <v>6</v>
      </c>
      <c r="L5129" t="s">
        <v>7</v>
      </c>
      <c r="M5129" t="s">
        <v>11</v>
      </c>
      <c r="N5129" t="s">
        <v>9</v>
      </c>
      <c r="O5129" t="s">
        <v>0</v>
      </c>
      <c r="P5129">
        <v>-3470.0776799999999</v>
      </c>
      <c r="Q5129" t="s">
        <v>93</v>
      </c>
      <c r="R5129">
        <v>-8981.3996100000004</v>
      </c>
      <c r="S5129" t="s">
        <v>93</v>
      </c>
    </row>
    <row r="5130" spans="1:19" hidden="1">
      <c r="A5130">
        <v>17756.887999999999</v>
      </c>
      <c r="B5130">
        <v>-2632.5920799999999</v>
      </c>
      <c r="C5130">
        <v>-6483.1588099999999</v>
      </c>
      <c r="D5130" s="1">
        <f t="shared" si="160"/>
        <v>-144.73814399999901</v>
      </c>
      <c r="E5130" s="1">
        <f t="shared" si="161"/>
        <v>-6627.8969539999998</v>
      </c>
      <c r="F5130" t="s">
        <v>73</v>
      </c>
      <c r="G5130" t="s">
        <v>2</v>
      </c>
      <c r="H5130" t="s">
        <v>3</v>
      </c>
      <c r="I5130" t="s">
        <v>109</v>
      </c>
      <c r="J5130" t="s">
        <v>5</v>
      </c>
      <c r="K5130" t="s">
        <v>47</v>
      </c>
      <c r="L5130" t="s">
        <v>19</v>
      </c>
      <c r="M5130" t="s">
        <v>13</v>
      </c>
      <c r="N5130" t="s">
        <v>9</v>
      </c>
      <c r="O5130" t="s">
        <v>0</v>
      </c>
      <c r="P5130">
        <v>-2632.5920799999999</v>
      </c>
      <c r="Q5130" t="s">
        <v>73</v>
      </c>
      <c r="R5130">
        <v>-6483.1588099999999</v>
      </c>
      <c r="S5130" t="s">
        <v>73</v>
      </c>
    </row>
    <row r="5131" spans="1:19" hidden="1">
      <c r="A5131">
        <v>-865.7</v>
      </c>
      <c r="B5131">
        <v>105.2084</v>
      </c>
      <c r="C5131">
        <v>-8648.1316800000004</v>
      </c>
      <c r="D5131" s="1">
        <f t="shared" si="160"/>
        <v>-150.28288000000009</v>
      </c>
      <c r="E5131" s="1">
        <f t="shared" si="161"/>
        <v>-8798.4145600000011</v>
      </c>
      <c r="F5131" t="s">
        <v>37</v>
      </c>
      <c r="G5131" t="s">
        <v>140</v>
      </c>
      <c r="H5131" t="s">
        <v>129</v>
      </c>
      <c r="I5131" t="s">
        <v>109</v>
      </c>
      <c r="J5131" t="s">
        <v>5</v>
      </c>
      <c r="K5131" t="s">
        <v>31</v>
      </c>
      <c r="L5131" t="s">
        <v>25</v>
      </c>
      <c r="M5131" t="s">
        <v>11</v>
      </c>
      <c r="N5131" t="s">
        <v>9</v>
      </c>
      <c r="O5131" t="s">
        <v>0</v>
      </c>
      <c r="P5131">
        <v>105.2084</v>
      </c>
      <c r="Q5131" t="s">
        <v>37</v>
      </c>
      <c r="R5131">
        <v>-8648.1316800000004</v>
      </c>
      <c r="S5131" t="s">
        <v>37</v>
      </c>
    </row>
    <row r="5132" spans="1:19" hidden="1">
      <c r="A5132">
        <v>20728.812000000002</v>
      </c>
      <c r="B5132">
        <v>-3070.4686400000001</v>
      </c>
      <c r="C5132">
        <v>-6249.0015599999997</v>
      </c>
      <c r="D5132" s="1">
        <f t="shared" si="160"/>
        <v>-150.37475199999972</v>
      </c>
      <c r="E5132" s="1">
        <f t="shared" si="161"/>
        <v>-6399.3763120000003</v>
      </c>
      <c r="F5132" t="s">
        <v>54</v>
      </c>
      <c r="G5132" t="s">
        <v>2</v>
      </c>
      <c r="H5132" t="s">
        <v>131</v>
      </c>
      <c r="I5132" t="s">
        <v>126</v>
      </c>
      <c r="J5132" t="s">
        <v>69</v>
      </c>
      <c r="K5132" t="s">
        <v>47</v>
      </c>
      <c r="L5132" t="s">
        <v>19</v>
      </c>
      <c r="M5132" t="s">
        <v>8</v>
      </c>
      <c r="N5132" t="s">
        <v>9</v>
      </c>
      <c r="O5132" t="s">
        <v>0</v>
      </c>
      <c r="P5132">
        <v>-3070.4686400000001</v>
      </c>
      <c r="Q5132" t="s">
        <v>54</v>
      </c>
      <c r="R5132">
        <v>-6249.0015599999997</v>
      </c>
      <c r="S5132" t="s">
        <v>54</v>
      </c>
    </row>
    <row r="5133" spans="1:19" hidden="1">
      <c r="A5133">
        <v>5141.2039999999997</v>
      </c>
      <c r="B5133">
        <v>-778.28120000000001</v>
      </c>
      <c r="C5133">
        <v>-6757.0369499999997</v>
      </c>
      <c r="D5133" s="1">
        <f t="shared" si="160"/>
        <v>-151.10815999999977</v>
      </c>
      <c r="E5133" s="1">
        <f t="shared" si="161"/>
        <v>-6908.1451099999995</v>
      </c>
      <c r="F5133" t="s">
        <v>22</v>
      </c>
      <c r="G5133" t="s">
        <v>134</v>
      </c>
      <c r="H5133" t="s">
        <v>3</v>
      </c>
      <c r="I5133" t="s">
        <v>109</v>
      </c>
      <c r="J5133" t="s">
        <v>5</v>
      </c>
      <c r="K5133" t="s">
        <v>47</v>
      </c>
      <c r="L5133" t="s">
        <v>7</v>
      </c>
      <c r="M5133" t="s">
        <v>11</v>
      </c>
      <c r="N5133" t="s">
        <v>9</v>
      </c>
      <c r="O5133" t="s">
        <v>0</v>
      </c>
      <c r="P5133">
        <v>-778.28120000000001</v>
      </c>
      <c r="Q5133" t="s">
        <v>22</v>
      </c>
      <c r="R5133">
        <v>-6757.0369499999997</v>
      </c>
      <c r="S5133" t="s">
        <v>22</v>
      </c>
    </row>
    <row r="5134" spans="1:19" hidden="1">
      <c r="A5134">
        <v>4010.98</v>
      </c>
      <c r="B5134">
        <v>-612.09784000000002</v>
      </c>
      <c r="C5134">
        <v>-7288.2684099999997</v>
      </c>
      <c r="D5134" s="1">
        <f t="shared" si="160"/>
        <v>-151.28531200000043</v>
      </c>
      <c r="E5134" s="1">
        <f t="shared" si="161"/>
        <v>-7439.5537220000006</v>
      </c>
      <c r="F5134" t="s">
        <v>49</v>
      </c>
      <c r="G5134" t="s">
        <v>134</v>
      </c>
      <c r="H5134" t="s">
        <v>129</v>
      </c>
      <c r="I5134" t="s">
        <v>4</v>
      </c>
      <c r="J5134" t="s">
        <v>69</v>
      </c>
      <c r="K5134" t="s">
        <v>6</v>
      </c>
      <c r="L5134" t="s">
        <v>7</v>
      </c>
      <c r="M5134" t="s">
        <v>11</v>
      </c>
      <c r="N5134" t="s">
        <v>9</v>
      </c>
      <c r="O5134" t="s">
        <v>0</v>
      </c>
      <c r="P5134">
        <v>-612.09784000000002</v>
      </c>
      <c r="Q5134" t="s">
        <v>49</v>
      </c>
      <c r="R5134">
        <v>-7288.2684099999997</v>
      </c>
      <c r="S5134" t="s">
        <v>49</v>
      </c>
    </row>
    <row r="5135" spans="1:19" hidden="1">
      <c r="A5135">
        <v>2876.56</v>
      </c>
      <c r="B5135">
        <v>-446.02872000000002</v>
      </c>
      <c r="C5135">
        <v>-2039.6606999999999</v>
      </c>
      <c r="D5135" s="1">
        <f t="shared" si="160"/>
        <v>-156.43529600000011</v>
      </c>
      <c r="E5135" s="1">
        <f t="shared" si="161"/>
        <v>-2196.095996</v>
      </c>
      <c r="F5135" t="s">
        <v>45</v>
      </c>
      <c r="G5135" t="s">
        <v>2</v>
      </c>
      <c r="H5135" t="s">
        <v>3</v>
      </c>
      <c r="I5135" t="s">
        <v>109</v>
      </c>
      <c r="J5135" t="s">
        <v>92</v>
      </c>
      <c r="K5135" t="s">
        <v>6</v>
      </c>
      <c r="L5135" t="s">
        <v>7</v>
      </c>
      <c r="M5135" t="s">
        <v>13</v>
      </c>
      <c r="N5135" t="s">
        <v>9</v>
      </c>
      <c r="O5135" t="s">
        <v>0</v>
      </c>
      <c r="P5135">
        <v>-446.02872000000002</v>
      </c>
      <c r="Q5135" t="s">
        <v>45</v>
      </c>
      <c r="R5135">
        <v>-2039.6606999999999</v>
      </c>
      <c r="S5135" t="s">
        <v>45</v>
      </c>
    </row>
    <row r="5136" spans="1:19" hidden="1">
      <c r="A5136">
        <v>10988.752</v>
      </c>
      <c r="B5136">
        <v>-1639.6570400000001</v>
      </c>
      <c r="C5136">
        <v>-6310.7475899999999</v>
      </c>
      <c r="D5136" s="1">
        <f t="shared" si="160"/>
        <v>-160.91587199999958</v>
      </c>
      <c r="E5136" s="1">
        <f t="shared" si="161"/>
        <v>-6471.6634619999995</v>
      </c>
      <c r="F5136" t="s">
        <v>121</v>
      </c>
      <c r="G5136" t="s">
        <v>140</v>
      </c>
      <c r="H5136" t="s">
        <v>3</v>
      </c>
      <c r="I5136" t="s">
        <v>109</v>
      </c>
      <c r="J5136" t="s">
        <v>92</v>
      </c>
      <c r="K5136" t="s">
        <v>6</v>
      </c>
      <c r="L5136" t="s">
        <v>7</v>
      </c>
      <c r="M5136" t="s">
        <v>8</v>
      </c>
      <c r="N5136" t="s">
        <v>9</v>
      </c>
      <c r="O5136" t="s">
        <v>0</v>
      </c>
      <c r="P5136">
        <v>-1639.6570400000001</v>
      </c>
      <c r="Q5136" t="s">
        <v>121</v>
      </c>
      <c r="R5136">
        <v>-6310.7475899999999</v>
      </c>
      <c r="S5136" t="s">
        <v>121</v>
      </c>
    </row>
    <row r="5137" spans="1:19" hidden="1">
      <c r="A5137">
        <v>14770.492</v>
      </c>
      <c r="B5137">
        <v>-2196.1296000000002</v>
      </c>
      <c r="C5137">
        <v>-6091.8281900000002</v>
      </c>
      <c r="D5137" s="1">
        <f t="shared" si="160"/>
        <v>-163.18928000000051</v>
      </c>
      <c r="E5137" s="1">
        <f t="shared" si="161"/>
        <v>-6255.0174700000007</v>
      </c>
      <c r="F5137" t="s">
        <v>54</v>
      </c>
      <c r="G5137" t="s">
        <v>134</v>
      </c>
      <c r="H5137" t="s">
        <v>131</v>
      </c>
      <c r="I5137" t="s">
        <v>109</v>
      </c>
      <c r="J5137" t="s">
        <v>5</v>
      </c>
      <c r="K5137" t="s">
        <v>47</v>
      </c>
      <c r="L5137" t="s">
        <v>7</v>
      </c>
      <c r="M5137" t="s">
        <v>8</v>
      </c>
      <c r="N5137" t="s">
        <v>9</v>
      </c>
      <c r="O5137" t="s">
        <v>0</v>
      </c>
      <c r="P5137">
        <v>-2196.1296000000002</v>
      </c>
      <c r="Q5137" t="s">
        <v>54</v>
      </c>
      <c r="R5137">
        <v>-6091.8281900000002</v>
      </c>
      <c r="S5137" t="s">
        <v>54</v>
      </c>
    </row>
    <row r="5138" spans="1:19" hidden="1">
      <c r="A5138">
        <v>9859.7520000000004</v>
      </c>
      <c r="B5138">
        <v>-1474.07368</v>
      </c>
      <c r="C5138">
        <v>-7967.7218700000003</v>
      </c>
      <c r="D5138" s="1">
        <f t="shared" si="160"/>
        <v>-163.94902399999955</v>
      </c>
      <c r="E5138" s="1">
        <f t="shared" si="161"/>
        <v>-8131.6708939999999</v>
      </c>
      <c r="F5138" t="s">
        <v>64</v>
      </c>
      <c r="G5138" t="s">
        <v>2</v>
      </c>
      <c r="H5138" t="s">
        <v>131</v>
      </c>
      <c r="I5138" t="s">
        <v>126</v>
      </c>
      <c r="J5138" t="s">
        <v>92</v>
      </c>
      <c r="K5138" t="s">
        <v>60</v>
      </c>
      <c r="L5138" t="s">
        <v>28</v>
      </c>
      <c r="M5138" t="s">
        <v>8</v>
      </c>
      <c r="N5138" t="s">
        <v>9</v>
      </c>
      <c r="O5138" t="s">
        <v>0</v>
      </c>
      <c r="P5138">
        <v>-1474.07368</v>
      </c>
      <c r="Q5138" t="s">
        <v>64</v>
      </c>
      <c r="R5138">
        <v>-7967.7218700000003</v>
      </c>
      <c r="S5138" t="s">
        <v>64</v>
      </c>
    </row>
    <row r="5139" spans="1:19" hidden="1">
      <c r="A5139">
        <v>15450.744000000001</v>
      </c>
      <c r="B5139">
        <v>-2296.31176</v>
      </c>
      <c r="C5139">
        <v>-7318.7062599999999</v>
      </c>
      <c r="D5139" s="1">
        <f t="shared" si="160"/>
        <v>-164.17596799999956</v>
      </c>
      <c r="E5139" s="1">
        <f t="shared" si="161"/>
        <v>-7482.8822279999995</v>
      </c>
      <c r="F5139" t="s">
        <v>37</v>
      </c>
      <c r="G5139" t="s">
        <v>134</v>
      </c>
      <c r="H5139" t="s">
        <v>3</v>
      </c>
      <c r="I5139" t="s">
        <v>4</v>
      </c>
      <c r="J5139" t="s">
        <v>5</v>
      </c>
      <c r="K5139" t="s">
        <v>31</v>
      </c>
      <c r="L5139" t="s">
        <v>25</v>
      </c>
      <c r="M5139" t="s">
        <v>13</v>
      </c>
      <c r="N5139" t="s">
        <v>9</v>
      </c>
      <c r="O5139" t="s">
        <v>0</v>
      </c>
      <c r="P5139">
        <v>-2296.31176</v>
      </c>
      <c r="Q5139" t="s">
        <v>37</v>
      </c>
      <c r="R5139">
        <v>-7318.7062599999999</v>
      </c>
      <c r="S5139" t="s">
        <v>37</v>
      </c>
    </row>
    <row r="5140" spans="1:19" hidden="1">
      <c r="A5140">
        <v>-2778.6</v>
      </c>
      <c r="B5140">
        <v>384.25031999999999</v>
      </c>
      <c r="C5140">
        <v>-9067.8192299999992</v>
      </c>
      <c r="D5140" s="1">
        <f t="shared" si="160"/>
        <v>-165.69782399999986</v>
      </c>
      <c r="E5140" s="1">
        <f t="shared" si="161"/>
        <v>-9233.5170539999999</v>
      </c>
      <c r="F5140" t="s">
        <v>14</v>
      </c>
      <c r="G5140" t="s">
        <v>134</v>
      </c>
      <c r="H5140" t="s">
        <v>131</v>
      </c>
      <c r="I5140" t="s">
        <v>4</v>
      </c>
      <c r="J5140" t="s">
        <v>5</v>
      </c>
      <c r="K5140" t="s">
        <v>31</v>
      </c>
      <c r="L5140" t="s">
        <v>25</v>
      </c>
      <c r="M5140" t="s">
        <v>11</v>
      </c>
      <c r="N5140" t="s">
        <v>9</v>
      </c>
      <c r="O5140" t="s">
        <v>0</v>
      </c>
      <c r="P5140">
        <v>384.25031999999999</v>
      </c>
      <c r="Q5140" t="s">
        <v>14</v>
      </c>
      <c r="R5140">
        <v>-9067.8192299999992</v>
      </c>
      <c r="S5140" t="s">
        <v>14</v>
      </c>
    </row>
    <row r="5141" spans="1:19" hidden="1">
      <c r="A5141">
        <v>32235.044000000002</v>
      </c>
      <c r="B5141">
        <v>-4765.5938399999995</v>
      </c>
      <c r="C5141">
        <v>-3435.2665499999998</v>
      </c>
      <c r="D5141" s="1">
        <f t="shared" si="160"/>
        <v>-170.99411199999304</v>
      </c>
      <c r="E5141" s="1">
        <f t="shared" si="161"/>
        <v>-3606.2606619999933</v>
      </c>
      <c r="F5141" t="s">
        <v>68</v>
      </c>
      <c r="G5141" t="s">
        <v>2</v>
      </c>
      <c r="H5141" t="s">
        <v>129</v>
      </c>
      <c r="I5141" t="s">
        <v>109</v>
      </c>
      <c r="J5141" t="s">
        <v>69</v>
      </c>
      <c r="K5141" t="s">
        <v>31</v>
      </c>
      <c r="L5141" t="s">
        <v>19</v>
      </c>
      <c r="M5141" t="s">
        <v>13</v>
      </c>
      <c r="N5141" t="s">
        <v>9</v>
      </c>
      <c r="O5141" t="s">
        <v>0</v>
      </c>
      <c r="P5141">
        <v>-4765.5938399999995</v>
      </c>
      <c r="Q5141" t="s">
        <v>68</v>
      </c>
      <c r="R5141">
        <v>-3435.2665499999998</v>
      </c>
      <c r="S5141" t="s">
        <v>68</v>
      </c>
    </row>
    <row r="5142" spans="1:19" hidden="1">
      <c r="A5142">
        <v>1184.904</v>
      </c>
      <c r="B5142">
        <v>-199.9316</v>
      </c>
      <c r="C5142">
        <v>-11583.897209999999</v>
      </c>
      <c r="D5142" s="1">
        <f t="shared" si="160"/>
        <v>-174.63087999999993</v>
      </c>
      <c r="E5142" s="1">
        <f t="shared" si="161"/>
        <v>-11758.528089999998</v>
      </c>
      <c r="F5142" t="s">
        <v>49</v>
      </c>
      <c r="G5142" t="s">
        <v>134</v>
      </c>
      <c r="H5142" t="s">
        <v>3</v>
      </c>
      <c r="I5142" t="s">
        <v>126</v>
      </c>
      <c r="J5142" t="s">
        <v>69</v>
      </c>
      <c r="K5142" t="s">
        <v>60</v>
      </c>
      <c r="L5142" t="s">
        <v>25</v>
      </c>
      <c r="M5142" t="s">
        <v>8</v>
      </c>
      <c r="N5142" t="s">
        <v>9</v>
      </c>
      <c r="O5142" t="s">
        <v>0</v>
      </c>
      <c r="P5142">
        <v>-199.9316</v>
      </c>
      <c r="Q5142" t="s">
        <v>49</v>
      </c>
      <c r="R5142">
        <v>-11583.897209999999</v>
      </c>
      <c r="S5142" t="s">
        <v>49</v>
      </c>
    </row>
    <row r="5143" spans="1:19" hidden="1">
      <c r="A5143">
        <v>22373.844000000001</v>
      </c>
      <c r="B5143">
        <v>-3316.04864</v>
      </c>
      <c r="C5143">
        <v>-2826.3523500000001</v>
      </c>
      <c r="D5143" s="1">
        <f t="shared" si="160"/>
        <v>-175.28675199999998</v>
      </c>
      <c r="E5143" s="1">
        <f t="shared" si="161"/>
        <v>-3001.639102000001</v>
      </c>
      <c r="F5143" t="s">
        <v>34</v>
      </c>
      <c r="G5143" t="s">
        <v>140</v>
      </c>
      <c r="H5143" t="s">
        <v>3</v>
      </c>
      <c r="I5143" t="s">
        <v>109</v>
      </c>
      <c r="J5143" t="s">
        <v>69</v>
      </c>
      <c r="K5143" t="s">
        <v>31</v>
      </c>
      <c r="L5143" t="s">
        <v>19</v>
      </c>
      <c r="M5143" t="s">
        <v>13</v>
      </c>
      <c r="N5143" t="s">
        <v>9</v>
      </c>
      <c r="O5143" t="s">
        <v>0</v>
      </c>
      <c r="P5143">
        <v>-3316.04864</v>
      </c>
      <c r="Q5143" t="s">
        <v>34</v>
      </c>
      <c r="R5143">
        <v>-2826.3523500000001</v>
      </c>
      <c r="S5143" t="s">
        <v>34</v>
      </c>
    </row>
    <row r="5144" spans="1:19" hidden="1">
      <c r="A5144">
        <v>19673.328000000001</v>
      </c>
      <c r="B5144">
        <v>-2918.9358400000001</v>
      </c>
      <c r="C5144">
        <v>-5398.9583599999996</v>
      </c>
      <c r="D5144" s="1">
        <f t="shared" si="160"/>
        <v>-175.4357119999986</v>
      </c>
      <c r="E5144" s="1">
        <f t="shared" si="161"/>
        <v>-5574.3940719999991</v>
      </c>
      <c r="F5144" t="s">
        <v>50</v>
      </c>
      <c r="G5144" t="s">
        <v>2</v>
      </c>
      <c r="H5144" t="s">
        <v>129</v>
      </c>
      <c r="I5144" t="s">
        <v>109</v>
      </c>
      <c r="J5144" t="s">
        <v>69</v>
      </c>
      <c r="K5144" t="s">
        <v>47</v>
      </c>
      <c r="L5144" t="s">
        <v>19</v>
      </c>
      <c r="M5144" t="s">
        <v>11</v>
      </c>
      <c r="N5144" t="s">
        <v>9</v>
      </c>
      <c r="O5144" t="s">
        <v>0</v>
      </c>
      <c r="P5144">
        <v>-2918.9358400000001</v>
      </c>
      <c r="Q5144" t="s">
        <v>50</v>
      </c>
      <c r="R5144">
        <v>-5398.9583599999996</v>
      </c>
      <c r="S5144" t="s">
        <v>50</v>
      </c>
    </row>
    <row r="5145" spans="1:19" hidden="1">
      <c r="A5145">
        <v>-2082.3040000000001</v>
      </c>
      <c r="B5145">
        <v>279.95056</v>
      </c>
      <c r="C5145">
        <v>-1102.2600500000001</v>
      </c>
      <c r="D5145" s="1">
        <f t="shared" si="160"/>
        <v>-178.64019200000007</v>
      </c>
      <c r="E5145" s="1">
        <f t="shared" si="161"/>
        <v>-1280.9002419999999</v>
      </c>
      <c r="F5145" t="s">
        <v>83</v>
      </c>
      <c r="G5145" t="s">
        <v>2</v>
      </c>
      <c r="H5145" t="s">
        <v>129</v>
      </c>
      <c r="I5145" t="s">
        <v>4</v>
      </c>
      <c r="J5145" t="s">
        <v>92</v>
      </c>
      <c r="K5145" t="s">
        <v>60</v>
      </c>
      <c r="L5145" t="s">
        <v>7</v>
      </c>
      <c r="M5145" t="s">
        <v>11</v>
      </c>
      <c r="N5145" t="s">
        <v>9</v>
      </c>
      <c r="O5145" t="s">
        <v>0</v>
      </c>
      <c r="P5145">
        <v>279.95056</v>
      </c>
      <c r="Q5145" t="s">
        <v>83</v>
      </c>
      <c r="R5145">
        <v>-1102.2600500000001</v>
      </c>
      <c r="S5145" t="s">
        <v>83</v>
      </c>
    </row>
    <row r="5146" spans="1:19" hidden="1">
      <c r="A5146">
        <v>22009.344000000001</v>
      </c>
      <c r="B5146">
        <v>-3263.0682400000001</v>
      </c>
      <c r="C5146">
        <v>-5482.6894000000002</v>
      </c>
      <c r="D5146" s="1">
        <f t="shared" si="160"/>
        <v>-179.52003200000036</v>
      </c>
      <c r="E5146" s="1">
        <f t="shared" si="161"/>
        <v>-5662.2094319999997</v>
      </c>
      <c r="F5146" t="s">
        <v>34</v>
      </c>
      <c r="G5146" t="s">
        <v>134</v>
      </c>
      <c r="H5146" t="s">
        <v>131</v>
      </c>
      <c r="I5146" t="s">
        <v>109</v>
      </c>
      <c r="J5146" t="s">
        <v>92</v>
      </c>
      <c r="K5146" t="s">
        <v>31</v>
      </c>
      <c r="L5146" t="s">
        <v>25</v>
      </c>
      <c r="M5146" t="s">
        <v>11</v>
      </c>
      <c r="N5146" t="s">
        <v>9</v>
      </c>
      <c r="O5146" t="s">
        <v>0</v>
      </c>
      <c r="P5146">
        <v>-3263.0682400000001</v>
      </c>
      <c r="Q5146" t="s">
        <v>34</v>
      </c>
      <c r="R5146">
        <v>-5482.6894000000002</v>
      </c>
      <c r="S5146" t="s">
        <v>34</v>
      </c>
    </row>
    <row r="5147" spans="1:19" hidden="1">
      <c r="A5147">
        <v>-2667.6559999999999</v>
      </c>
      <c r="B5147">
        <v>365.81360000000001</v>
      </c>
      <c r="C5147">
        <v>-10121.545480000001</v>
      </c>
      <c r="D5147" s="1">
        <f t="shared" si="160"/>
        <v>-180.1235200000001</v>
      </c>
      <c r="E5147" s="1">
        <f t="shared" si="161"/>
        <v>-10301.669</v>
      </c>
      <c r="F5147" t="s">
        <v>100</v>
      </c>
      <c r="G5147" t="s">
        <v>2</v>
      </c>
      <c r="H5147" t="s">
        <v>3</v>
      </c>
      <c r="I5147" t="s">
        <v>4</v>
      </c>
      <c r="J5147" t="s">
        <v>92</v>
      </c>
      <c r="K5147" t="s">
        <v>31</v>
      </c>
      <c r="L5147" t="s">
        <v>25</v>
      </c>
      <c r="M5147" t="s">
        <v>11</v>
      </c>
      <c r="N5147" t="s">
        <v>9</v>
      </c>
      <c r="O5147" t="s">
        <v>0</v>
      </c>
      <c r="P5147">
        <v>365.81360000000001</v>
      </c>
      <c r="Q5147" t="s">
        <v>100</v>
      </c>
      <c r="R5147">
        <v>-10121.545480000001</v>
      </c>
      <c r="S5147" t="s">
        <v>100</v>
      </c>
    </row>
    <row r="5148" spans="1:19" hidden="1">
      <c r="A5148">
        <v>9716.3040000000001</v>
      </c>
      <c r="B5148">
        <v>-1455.3893599999999</v>
      </c>
      <c r="C5148">
        <v>-6385.1282099999999</v>
      </c>
      <c r="D5148" s="1">
        <f t="shared" si="160"/>
        <v>-180.34364799999821</v>
      </c>
      <c r="E5148" s="1">
        <f t="shared" si="161"/>
        <v>-6565.4718579999981</v>
      </c>
      <c r="F5148" t="s">
        <v>23</v>
      </c>
      <c r="G5148" t="s">
        <v>2</v>
      </c>
      <c r="H5148" t="s">
        <v>131</v>
      </c>
      <c r="I5148" t="s">
        <v>126</v>
      </c>
      <c r="J5148" t="s">
        <v>5</v>
      </c>
      <c r="K5148" t="s">
        <v>31</v>
      </c>
      <c r="L5148" t="s">
        <v>25</v>
      </c>
      <c r="M5148" t="s">
        <v>11</v>
      </c>
      <c r="N5148" t="s">
        <v>9</v>
      </c>
      <c r="O5148" t="s">
        <v>0</v>
      </c>
      <c r="P5148">
        <v>-1455.3893599999999</v>
      </c>
      <c r="Q5148" t="s">
        <v>23</v>
      </c>
      <c r="R5148">
        <v>-6385.1282099999999</v>
      </c>
      <c r="S5148" t="s">
        <v>23</v>
      </c>
    </row>
    <row r="5149" spans="1:19" hidden="1">
      <c r="A5149">
        <v>25069.38</v>
      </c>
      <c r="B5149">
        <v>-3713.2981599999998</v>
      </c>
      <c r="C5149">
        <v>-4624.3604500000001</v>
      </c>
      <c r="D5149" s="1">
        <f t="shared" si="160"/>
        <v>-181.04748799999652</v>
      </c>
      <c r="E5149" s="1">
        <f t="shared" si="161"/>
        <v>-4805.4079379999966</v>
      </c>
      <c r="F5149" t="s">
        <v>71</v>
      </c>
      <c r="G5149" t="s">
        <v>2</v>
      </c>
      <c r="H5149" t="s">
        <v>129</v>
      </c>
      <c r="I5149" t="s">
        <v>4</v>
      </c>
      <c r="J5149" t="s">
        <v>92</v>
      </c>
      <c r="K5149" t="s">
        <v>60</v>
      </c>
      <c r="L5149" t="s">
        <v>28</v>
      </c>
      <c r="M5149" t="s">
        <v>11</v>
      </c>
      <c r="N5149" t="s">
        <v>9</v>
      </c>
      <c r="O5149" t="s">
        <v>0</v>
      </c>
      <c r="P5149">
        <v>-3713.2981599999998</v>
      </c>
      <c r="Q5149" t="s">
        <v>71</v>
      </c>
      <c r="R5149">
        <v>-4624.3604500000001</v>
      </c>
      <c r="S5149" t="s">
        <v>71</v>
      </c>
    </row>
    <row r="5150" spans="1:19" hidden="1">
      <c r="A5150">
        <v>-303.93599999999998</v>
      </c>
      <c r="B5150">
        <v>18.048159999999999</v>
      </c>
      <c r="C5150">
        <v>-13186.230170000001</v>
      </c>
      <c r="D5150" s="1">
        <f t="shared" si="160"/>
        <v>-181.20851199999998</v>
      </c>
      <c r="E5150" s="1">
        <f t="shared" si="161"/>
        <v>-13367.438682</v>
      </c>
      <c r="F5150" t="s">
        <v>37</v>
      </c>
      <c r="G5150" t="s">
        <v>2</v>
      </c>
      <c r="H5150" t="s">
        <v>129</v>
      </c>
      <c r="I5150" t="s">
        <v>109</v>
      </c>
      <c r="J5150" t="s">
        <v>92</v>
      </c>
      <c r="K5150" t="s">
        <v>47</v>
      </c>
      <c r="L5150" t="s">
        <v>28</v>
      </c>
      <c r="M5150" t="s">
        <v>8</v>
      </c>
      <c r="N5150" t="s">
        <v>9</v>
      </c>
      <c r="O5150" t="s">
        <v>0</v>
      </c>
      <c r="P5150">
        <v>18.048159999999999</v>
      </c>
      <c r="Q5150" t="s">
        <v>37</v>
      </c>
      <c r="R5150">
        <v>-13186.230170000001</v>
      </c>
      <c r="S5150" t="s">
        <v>37</v>
      </c>
    </row>
    <row r="5151" spans="1:19" hidden="1">
      <c r="A5151">
        <v>-6650.9319999999998</v>
      </c>
      <c r="B5151">
        <v>949.57168000000001</v>
      </c>
      <c r="C5151">
        <v>-16542.882020000001</v>
      </c>
      <c r="D5151" s="1">
        <f t="shared" si="160"/>
        <v>-193.84457599999951</v>
      </c>
      <c r="E5151" s="1">
        <f t="shared" si="161"/>
        <v>-16736.726596</v>
      </c>
      <c r="F5151" t="s">
        <v>84</v>
      </c>
      <c r="G5151" t="s">
        <v>134</v>
      </c>
      <c r="H5151" t="s">
        <v>3</v>
      </c>
      <c r="I5151" t="s">
        <v>109</v>
      </c>
      <c r="J5151" t="s">
        <v>69</v>
      </c>
      <c r="K5151" t="s">
        <v>60</v>
      </c>
      <c r="L5151" t="s">
        <v>28</v>
      </c>
      <c r="M5151" t="s">
        <v>8</v>
      </c>
      <c r="N5151" t="s">
        <v>9</v>
      </c>
      <c r="O5151" t="s">
        <v>0</v>
      </c>
      <c r="P5151">
        <v>949.57168000000001</v>
      </c>
      <c r="Q5151" t="s">
        <v>84</v>
      </c>
      <c r="R5151">
        <v>-16542.882020000001</v>
      </c>
      <c r="S5151" t="s">
        <v>84</v>
      </c>
    </row>
    <row r="5152" spans="1:19" hidden="1">
      <c r="A5152">
        <v>-2458.9520000000002</v>
      </c>
      <c r="B5152">
        <v>332.48664000000002</v>
      </c>
      <c r="C5152">
        <v>-986.99728000000005</v>
      </c>
      <c r="D5152" s="1">
        <f t="shared" si="160"/>
        <v>-198.04284800000005</v>
      </c>
      <c r="E5152" s="1">
        <f t="shared" si="161"/>
        <v>-1185.0401280000001</v>
      </c>
      <c r="F5152" t="s">
        <v>83</v>
      </c>
      <c r="G5152" t="s">
        <v>134</v>
      </c>
      <c r="H5152" t="s">
        <v>3</v>
      </c>
      <c r="I5152" t="s">
        <v>126</v>
      </c>
      <c r="J5152" t="s">
        <v>92</v>
      </c>
      <c r="K5152" t="s">
        <v>6</v>
      </c>
      <c r="L5152" t="s">
        <v>7</v>
      </c>
      <c r="M5152" t="s">
        <v>13</v>
      </c>
      <c r="N5152" t="s">
        <v>9</v>
      </c>
      <c r="O5152" t="s">
        <v>0</v>
      </c>
      <c r="P5152">
        <v>332.48664000000002</v>
      </c>
      <c r="Q5152" t="s">
        <v>83</v>
      </c>
      <c r="R5152">
        <v>-986.99728000000005</v>
      </c>
      <c r="S5152" t="s">
        <v>83</v>
      </c>
    </row>
    <row r="5153" spans="1:19" hidden="1">
      <c r="A5153">
        <v>5854.2759999999998</v>
      </c>
      <c r="B5153">
        <v>-890.57871999999998</v>
      </c>
      <c r="C5153">
        <v>-6985.4256800000003</v>
      </c>
      <c r="D5153" s="1">
        <f t="shared" si="160"/>
        <v>-201.65929599999981</v>
      </c>
      <c r="E5153" s="1">
        <f t="shared" si="161"/>
        <v>-7187.0849760000001</v>
      </c>
      <c r="F5153" t="s">
        <v>50</v>
      </c>
      <c r="G5153" t="s">
        <v>2</v>
      </c>
      <c r="H5153" t="s">
        <v>129</v>
      </c>
      <c r="I5153" t="s">
        <v>126</v>
      </c>
      <c r="J5153" t="s">
        <v>92</v>
      </c>
      <c r="K5153" t="s">
        <v>31</v>
      </c>
      <c r="L5153" t="s">
        <v>25</v>
      </c>
      <c r="M5153" t="s">
        <v>11</v>
      </c>
      <c r="N5153" t="s">
        <v>9</v>
      </c>
      <c r="O5153" t="s">
        <v>0</v>
      </c>
      <c r="P5153">
        <v>-890.57871999999998</v>
      </c>
      <c r="Q5153" t="s">
        <v>50</v>
      </c>
      <c r="R5153">
        <v>-6985.4256800000003</v>
      </c>
      <c r="S5153" t="s">
        <v>50</v>
      </c>
    </row>
    <row r="5154" spans="1:19" hidden="1">
      <c r="A5154">
        <v>6360.2759999999998</v>
      </c>
      <c r="B5154">
        <v>-965.16399999999999</v>
      </c>
      <c r="C5154">
        <v>-10032.480750000001</v>
      </c>
      <c r="D5154" s="1">
        <f t="shared" si="160"/>
        <v>-202.83920000000035</v>
      </c>
      <c r="E5154" s="1">
        <f t="shared" si="161"/>
        <v>-10235.319950000001</v>
      </c>
      <c r="F5154" t="s">
        <v>73</v>
      </c>
      <c r="G5154" t="s">
        <v>134</v>
      </c>
      <c r="H5154" t="s">
        <v>131</v>
      </c>
      <c r="I5154" t="s">
        <v>4</v>
      </c>
      <c r="J5154" t="s">
        <v>5</v>
      </c>
      <c r="K5154" t="s">
        <v>31</v>
      </c>
      <c r="L5154" t="s">
        <v>7</v>
      </c>
      <c r="M5154" t="s">
        <v>8</v>
      </c>
      <c r="N5154" t="s">
        <v>9</v>
      </c>
      <c r="O5154" t="s">
        <v>0</v>
      </c>
      <c r="P5154">
        <v>-965.16399999999999</v>
      </c>
      <c r="Q5154" t="s">
        <v>73</v>
      </c>
      <c r="R5154">
        <v>-10032.480750000001</v>
      </c>
      <c r="S5154" t="s">
        <v>73</v>
      </c>
    </row>
    <row r="5155" spans="1:19">
      <c r="A5155">
        <v>13881.224</v>
      </c>
      <c r="B5155">
        <v>-2072.3268800000001</v>
      </c>
      <c r="C5155">
        <v>-5641.5250999999998</v>
      </c>
      <c r="D5155" s="1">
        <f t="shared" si="160"/>
        <v>-210.5987839999998</v>
      </c>
      <c r="E5155" s="1">
        <f t="shared" si="161"/>
        <v>-5852.1238840000005</v>
      </c>
      <c r="F5155" t="s">
        <v>14</v>
      </c>
      <c r="G5155" t="s">
        <v>2</v>
      </c>
      <c r="H5155" t="s">
        <v>3</v>
      </c>
      <c r="I5155" t="s">
        <v>4</v>
      </c>
      <c r="J5155" t="s">
        <v>5</v>
      </c>
      <c r="K5155" t="s">
        <v>6</v>
      </c>
      <c r="L5155" t="s">
        <v>7</v>
      </c>
      <c r="M5155" t="s">
        <v>15</v>
      </c>
      <c r="N5155" t="s">
        <v>9</v>
      </c>
      <c r="O5155" t="s">
        <v>0</v>
      </c>
      <c r="P5155">
        <v>-2072.3268800000001</v>
      </c>
      <c r="Q5155" t="s">
        <v>14</v>
      </c>
      <c r="R5155">
        <v>-5641.5250999999998</v>
      </c>
      <c r="S5155" t="s">
        <v>14</v>
      </c>
    </row>
    <row r="5156" spans="1:19" hidden="1">
      <c r="A5156">
        <v>9086.5519999999997</v>
      </c>
      <c r="B5156">
        <v>-1368.29072</v>
      </c>
      <c r="C5156">
        <v>-10741.26484</v>
      </c>
      <c r="D5156" s="1">
        <f t="shared" si="160"/>
        <v>-217.82489600000008</v>
      </c>
      <c r="E5156" s="1">
        <f t="shared" si="161"/>
        <v>-10959.089736</v>
      </c>
      <c r="F5156" t="s">
        <v>100</v>
      </c>
      <c r="G5156" t="s">
        <v>140</v>
      </c>
      <c r="H5156" t="s">
        <v>129</v>
      </c>
      <c r="I5156" t="s">
        <v>126</v>
      </c>
      <c r="J5156" t="s">
        <v>69</v>
      </c>
      <c r="K5156" t="s">
        <v>47</v>
      </c>
      <c r="L5156" t="s">
        <v>25</v>
      </c>
      <c r="M5156" t="s">
        <v>8</v>
      </c>
      <c r="N5156" t="s">
        <v>9</v>
      </c>
      <c r="O5156" t="s">
        <v>0</v>
      </c>
      <c r="P5156">
        <v>-1368.29072</v>
      </c>
      <c r="Q5156" t="s">
        <v>100</v>
      </c>
      <c r="R5156">
        <v>-10741.26484</v>
      </c>
      <c r="S5156" t="s">
        <v>100</v>
      </c>
    </row>
    <row r="5157" spans="1:19" hidden="1">
      <c r="A5157">
        <v>-2263.8040000000001</v>
      </c>
      <c r="B5157">
        <v>300.66735999999997</v>
      </c>
      <c r="C5157">
        <v>-10759.507869999999</v>
      </c>
      <c r="D5157" s="1">
        <f t="shared" si="160"/>
        <v>-219.26595200000042</v>
      </c>
      <c r="E5157" s="1">
        <f t="shared" si="161"/>
        <v>-10978.773821999999</v>
      </c>
      <c r="F5157" t="s">
        <v>21</v>
      </c>
      <c r="G5157" t="s">
        <v>140</v>
      </c>
      <c r="H5157" t="s">
        <v>3</v>
      </c>
      <c r="I5157" t="s">
        <v>4</v>
      </c>
      <c r="J5157" t="s">
        <v>69</v>
      </c>
      <c r="K5157" t="s">
        <v>31</v>
      </c>
      <c r="L5157" t="s">
        <v>28</v>
      </c>
      <c r="M5157" t="s">
        <v>11</v>
      </c>
      <c r="N5157" t="s">
        <v>9</v>
      </c>
      <c r="O5157" t="s">
        <v>0</v>
      </c>
      <c r="P5157">
        <v>300.66735999999997</v>
      </c>
      <c r="Q5157" t="s">
        <v>21</v>
      </c>
      <c r="R5157">
        <v>-10759.507869999999</v>
      </c>
      <c r="S5157" t="s">
        <v>21</v>
      </c>
    </row>
    <row r="5158" spans="1:19" hidden="1">
      <c r="A5158">
        <v>12784.616</v>
      </c>
      <c r="B5158">
        <v>-1912.5398399999999</v>
      </c>
      <c r="C5158">
        <v>-449.66667000000001</v>
      </c>
      <c r="D5158" s="1">
        <f t="shared" si="160"/>
        <v>-220.65491199999997</v>
      </c>
      <c r="E5158" s="1">
        <f t="shared" si="161"/>
        <v>-670.32158200000049</v>
      </c>
      <c r="F5158" t="s">
        <v>45</v>
      </c>
      <c r="G5158" t="s">
        <v>2</v>
      </c>
      <c r="H5158" t="s">
        <v>131</v>
      </c>
      <c r="I5158" t="s">
        <v>126</v>
      </c>
      <c r="J5158" t="s">
        <v>5</v>
      </c>
      <c r="K5158" t="s">
        <v>6</v>
      </c>
      <c r="L5158" t="s">
        <v>7</v>
      </c>
      <c r="M5158" t="s">
        <v>13</v>
      </c>
      <c r="N5158" t="s">
        <v>9</v>
      </c>
      <c r="O5158" t="s">
        <v>0</v>
      </c>
      <c r="P5158">
        <v>-1912.5398399999999</v>
      </c>
      <c r="Q5158" t="s">
        <v>45</v>
      </c>
      <c r="R5158">
        <v>-449.66667000000001</v>
      </c>
      <c r="S5158" t="s">
        <v>45</v>
      </c>
    </row>
    <row r="5159" spans="1:19" hidden="1">
      <c r="A5159">
        <v>-7516.9440000000004</v>
      </c>
      <c r="B5159">
        <v>1071.75064</v>
      </c>
      <c r="C5159">
        <v>-9602.3118599999998</v>
      </c>
      <c r="D5159" s="1">
        <f t="shared" si="160"/>
        <v>-229.03964800000085</v>
      </c>
      <c r="E5159" s="1">
        <f t="shared" si="161"/>
        <v>-9831.3515080000016</v>
      </c>
      <c r="F5159" t="s">
        <v>57</v>
      </c>
      <c r="G5159" t="s">
        <v>2</v>
      </c>
      <c r="H5159" t="s">
        <v>131</v>
      </c>
      <c r="I5159" t="s">
        <v>4</v>
      </c>
      <c r="J5159" t="s">
        <v>5</v>
      </c>
      <c r="K5159" t="s">
        <v>31</v>
      </c>
      <c r="L5159" t="s">
        <v>28</v>
      </c>
      <c r="M5159" t="s">
        <v>11</v>
      </c>
      <c r="N5159" t="s">
        <v>9</v>
      </c>
      <c r="O5159" t="s">
        <v>0</v>
      </c>
      <c r="P5159">
        <v>1071.75064</v>
      </c>
      <c r="Q5159" t="s">
        <v>57</v>
      </c>
      <c r="R5159">
        <v>-9602.3118599999998</v>
      </c>
      <c r="S5159" t="s">
        <v>57</v>
      </c>
    </row>
    <row r="5160" spans="1:19" hidden="1">
      <c r="A5160">
        <v>-8935.1880000000001</v>
      </c>
      <c r="B5160">
        <v>1280.24512</v>
      </c>
      <c r="C5160">
        <v>-9586.1612600000008</v>
      </c>
      <c r="D5160" s="1">
        <f t="shared" si="160"/>
        <v>-229.52118399999927</v>
      </c>
      <c r="E5160" s="1">
        <f t="shared" si="161"/>
        <v>-9815.6824440000019</v>
      </c>
      <c r="F5160" t="s">
        <v>41</v>
      </c>
      <c r="G5160" t="s">
        <v>134</v>
      </c>
      <c r="H5160" t="s">
        <v>3</v>
      </c>
      <c r="I5160" t="s">
        <v>4</v>
      </c>
      <c r="J5160" t="s">
        <v>5</v>
      </c>
      <c r="K5160" t="s">
        <v>6</v>
      </c>
      <c r="L5160" t="s">
        <v>19</v>
      </c>
      <c r="M5160" t="s">
        <v>13</v>
      </c>
      <c r="N5160" t="s">
        <v>9</v>
      </c>
      <c r="O5160" t="s">
        <v>0</v>
      </c>
      <c r="P5160">
        <v>1280.24512</v>
      </c>
      <c r="Q5160" t="s">
        <v>41</v>
      </c>
      <c r="R5160">
        <v>-9586.1612600000008</v>
      </c>
      <c r="S5160" t="s">
        <v>41</v>
      </c>
    </row>
    <row r="5161" spans="1:19" hidden="1">
      <c r="A5161">
        <v>7714.08</v>
      </c>
      <c r="B5161">
        <v>-1168.2258400000001</v>
      </c>
      <c r="C5161">
        <v>-9637.3335000000006</v>
      </c>
      <c r="D5161" s="1">
        <f t="shared" si="160"/>
        <v>-229.85571200000049</v>
      </c>
      <c r="E5161" s="1">
        <f t="shared" si="161"/>
        <v>-9867.1892120000011</v>
      </c>
      <c r="F5161" t="s">
        <v>14</v>
      </c>
      <c r="G5161" t="s">
        <v>134</v>
      </c>
      <c r="H5161" t="s">
        <v>129</v>
      </c>
      <c r="I5161" t="s">
        <v>4</v>
      </c>
      <c r="J5161" t="s">
        <v>69</v>
      </c>
      <c r="K5161" t="s">
        <v>31</v>
      </c>
      <c r="L5161" t="s">
        <v>25</v>
      </c>
      <c r="M5161" t="s">
        <v>11</v>
      </c>
      <c r="N5161" t="s">
        <v>9</v>
      </c>
      <c r="O5161" t="s">
        <v>0</v>
      </c>
      <c r="P5161">
        <v>-1168.2258400000001</v>
      </c>
      <c r="Q5161" t="s">
        <v>14</v>
      </c>
      <c r="R5161">
        <v>-9637.3335000000006</v>
      </c>
      <c r="S5161" t="s">
        <v>14</v>
      </c>
    </row>
    <row r="5162" spans="1:19" hidden="1">
      <c r="A5162">
        <v>16157.843999999999</v>
      </c>
      <c r="B5162">
        <v>-2411.0561600000001</v>
      </c>
      <c r="C5162">
        <v>-6033.0575500000004</v>
      </c>
      <c r="D5162" s="1">
        <f t="shared" si="160"/>
        <v>-237.33788800000002</v>
      </c>
      <c r="E5162" s="1">
        <f t="shared" si="161"/>
        <v>-6270.3954379999996</v>
      </c>
      <c r="F5162" t="s">
        <v>22</v>
      </c>
      <c r="G5162" t="s">
        <v>2</v>
      </c>
      <c r="H5162" t="s">
        <v>3</v>
      </c>
      <c r="I5162" t="s">
        <v>109</v>
      </c>
      <c r="J5162" t="s">
        <v>5</v>
      </c>
      <c r="K5162" t="s">
        <v>31</v>
      </c>
      <c r="L5162" t="s">
        <v>28</v>
      </c>
      <c r="M5162" t="s">
        <v>13</v>
      </c>
      <c r="N5162" t="s">
        <v>9</v>
      </c>
      <c r="O5162" t="s">
        <v>0</v>
      </c>
      <c r="P5162">
        <v>-2411.0561600000001</v>
      </c>
      <c r="Q5162" t="s">
        <v>22</v>
      </c>
      <c r="R5162">
        <v>-6033.0575500000004</v>
      </c>
      <c r="S5162" t="s">
        <v>22</v>
      </c>
    </row>
    <row r="5163" spans="1:19" hidden="1">
      <c r="A5163">
        <v>2264.248</v>
      </c>
      <c r="B5163">
        <v>-368.32216</v>
      </c>
      <c r="C5163">
        <v>-11852.201419999999</v>
      </c>
      <c r="D5163" s="1">
        <f t="shared" si="160"/>
        <v>-240.34268799999973</v>
      </c>
      <c r="E5163" s="1">
        <f t="shared" si="161"/>
        <v>-12092.544108</v>
      </c>
      <c r="F5163" t="s">
        <v>37</v>
      </c>
      <c r="G5163" t="s">
        <v>134</v>
      </c>
      <c r="H5163" t="s">
        <v>3</v>
      </c>
      <c r="I5163" t="s">
        <v>4</v>
      </c>
      <c r="J5163" t="s">
        <v>92</v>
      </c>
      <c r="K5163" t="s">
        <v>60</v>
      </c>
      <c r="L5163" t="s">
        <v>28</v>
      </c>
      <c r="M5163" t="s">
        <v>8</v>
      </c>
      <c r="N5163" t="s">
        <v>9</v>
      </c>
      <c r="O5163" t="s">
        <v>0</v>
      </c>
      <c r="P5163">
        <v>-368.32216</v>
      </c>
      <c r="Q5163" t="s">
        <v>37</v>
      </c>
      <c r="R5163">
        <v>-11852.201419999999</v>
      </c>
      <c r="S5163" t="s">
        <v>37</v>
      </c>
    </row>
    <row r="5164" spans="1:19" hidden="1">
      <c r="A5164">
        <v>27823.428</v>
      </c>
      <c r="B5164">
        <v>-4127.7105600000004</v>
      </c>
      <c r="C5164">
        <v>-4015.8109199999999</v>
      </c>
      <c r="D5164" s="1">
        <f t="shared" si="160"/>
        <v>-245.0038080000013</v>
      </c>
      <c r="E5164" s="1">
        <f t="shared" si="161"/>
        <v>-4260.8147280000012</v>
      </c>
      <c r="F5164" t="s">
        <v>50</v>
      </c>
      <c r="G5164" t="s">
        <v>2</v>
      </c>
      <c r="H5164" t="s">
        <v>3</v>
      </c>
      <c r="I5164" t="s">
        <v>109</v>
      </c>
      <c r="J5164" t="s">
        <v>69</v>
      </c>
      <c r="K5164" t="s">
        <v>31</v>
      </c>
      <c r="L5164" t="s">
        <v>25</v>
      </c>
      <c r="M5164" t="s">
        <v>13</v>
      </c>
      <c r="N5164" t="s">
        <v>9</v>
      </c>
      <c r="O5164" t="s">
        <v>0</v>
      </c>
      <c r="P5164">
        <v>-4127.7105600000004</v>
      </c>
      <c r="Q5164" t="s">
        <v>50</v>
      </c>
      <c r="R5164">
        <v>-4015.8109199999999</v>
      </c>
      <c r="S5164" t="s">
        <v>50</v>
      </c>
    </row>
    <row r="5165" spans="1:19" hidden="1">
      <c r="A5165">
        <v>4707.692</v>
      </c>
      <c r="B5165">
        <v>-728.34072000000003</v>
      </c>
      <c r="C5165">
        <v>-6337.1226100000003</v>
      </c>
      <c r="D5165" s="1">
        <f t="shared" si="160"/>
        <v>-245.0248959999999</v>
      </c>
      <c r="E5165" s="1">
        <f t="shared" si="161"/>
        <v>-6582.1475060000002</v>
      </c>
      <c r="F5165" t="s">
        <v>64</v>
      </c>
      <c r="G5165" t="s">
        <v>134</v>
      </c>
      <c r="H5165" t="s">
        <v>129</v>
      </c>
      <c r="I5165" t="s">
        <v>109</v>
      </c>
      <c r="J5165" t="s">
        <v>5</v>
      </c>
      <c r="K5165" t="s">
        <v>6</v>
      </c>
      <c r="L5165" t="s">
        <v>19</v>
      </c>
      <c r="M5165" t="s">
        <v>13</v>
      </c>
      <c r="N5165" t="s">
        <v>9</v>
      </c>
      <c r="O5165" t="s">
        <v>0</v>
      </c>
      <c r="P5165">
        <v>-728.34072000000003</v>
      </c>
      <c r="Q5165" t="s">
        <v>64</v>
      </c>
      <c r="R5165">
        <v>-6337.1226100000003</v>
      </c>
      <c r="S5165" t="s">
        <v>64</v>
      </c>
    </row>
    <row r="5166" spans="1:19" hidden="1">
      <c r="A5166">
        <v>7525.5519999999997</v>
      </c>
      <c r="B5166">
        <v>-1142.9825599999999</v>
      </c>
      <c r="C5166">
        <v>-368.65825999999998</v>
      </c>
      <c r="D5166" s="1">
        <f t="shared" si="160"/>
        <v>-246.72940799999924</v>
      </c>
      <c r="E5166" s="1">
        <f t="shared" si="161"/>
        <v>-615.38766799999939</v>
      </c>
      <c r="F5166" t="s">
        <v>45</v>
      </c>
      <c r="G5166" t="s">
        <v>140</v>
      </c>
      <c r="H5166" t="s">
        <v>3</v>
      </c>
      <c r="I5166" t="s">
        <v>109</v>
      </c>
      <c r="J5166" t="s">
        <v>92</v>
      </c>
      <c r="K5166" t="s">
        <v>6</v>
      </c>
      <c r="L5166" t="s">
        <v>7</v>
      </c>
      <c r="M5166" t="s">
        <v>13</v>
      </c>
      <c r="N5166" t="s">
        <v>9</v>
      </c>
      <c r="O5166" t="s">
        <v>0</v>
      </c>
      <c r="P5166">
        <v>-1142.9825599999999</v>
      </c>
      <c r="Q5166" t="s">
        <v>45</v>
      </c>
      <c r="R5166">
        <v>-368.65825999999998</v>
      </c>
      <c r="S5166" t="s">
        <v>45</v>
      </c>
    </row>
    <row r="5167" spans="1:19" hidden="1">
      <c r="A5167">
        <v>7691.9880000000003</v>
      </c>
      <c r="B5167">
        <v>-1167.60592</v>
      </c>
      <c r="C5167">
        <v>-9666.9733699999997</v>
      </c>
      <c r="D5167" s="1">
        <f t="shared" si="160"/>
        <v>-247.73225599999932</v>
      </c>
      <c r="E5167" s="1">
        <f t="shared" si="161"/>
        <v>-9914.705625999999</v>
      </c>
      <c r="F5167" t="s">
        <v>96</v>
      </c>
      <c r="G5167" t="s">
        <v>2</v>
      </c>
      <c r="H5167" t="s">
        <v>3</v>
      </c>
      <c r="I5167" t="s">
        <v>109</v>
      </c>
      <c r="J5167" t="s">
        <v>69</v>
      </c>
      <c r="K5167" t="s">
        <v>31</v>
      </c>
      <c r="L5167" t="s">
        <v>7</v>
      </c>
      <c r="M5167" t="s">
        <v>8</v>
      </c>
      <c r="N5167" t="s">
        <v>9</v>
      </c>
      <c r="O5167" t="s">
        <v>0</v>
      </c>
      <c r="P5167">
        <v>-1167.60592</v>
      </c>
      <c r="Q5167" t="s">
        <v>96</v>
      </c>
      <c r="R5167">
        <v>-9666.9733699999997</v>
      </c>
      <c r="S5167" t="s">
        <v>96</v>
      </c>
    </row>
    <row r="5168" spans="1:19" hidden="1">
      <c r="A5168">
        <v>-11626.468000000001</v>
      </c>
      <c r="B5168">
        <v>1673.3091199999999</v>
      </c>
      <c r="C5168">
        <v>-12131.10045</v>
      </c>
      <c r="D5168" s="1">
        <f t="shared" si="160"/>
        <v>-247.96598400000221</v>
      </c>
      <c r="E5168" s="1">
        <f t="shared" si="161"/>
        <v>-12379.066434</v>
      </c>
      <c r="F5168" t="s">
        <v>77</v>
      </c>
      <c r="G5168" t="s">
        <v>134</v>
      </c>
      <c r="H5168" t="s">
        <v>3</v>
      </c>
      <c r="I5168" t="s">
        <v>4</v>
      </c>
      <c r="J5168" t="s">
        <v>69</v>
      </c>
      <c r="K5168" t="s">
        <v>31</v>
      </c>
      <c r="L5168" t="s">
        <v>19</v>
      </c>
      <c r="M5168" t="s">
        <v>11</v>
      </c>
      <c r="N5168" t="s">
        <v>9</v>
      </c>
      <c r="O5168" t="s">
        <v>0</v>
      </c>
      <c r="P5168">
        <v>1673.3091199999999</v>
      </c>
      <c r="Q5168" t="s">
        <v>77</v>
      </c>
      <c r="R5168">
        <v>-12131.10045</v>
      </c>
      <c r="S5168" t="s">
        <v>77</v>
      </c>
    </row>
    <row r="5169" spans="1:19" hidden="1">
      <c r="A5169">
        <v>12703.46</v>
      </c>
      <c r="B5169">
        <v>-1904.86464</v>
      </c>
      <c r="C5169">
        <v>-5588.1096699999998</v>
      </c>
      <c r="D5169" s="1">
        <f t="shared" si="160"/>
        <v>-249.61955200000011</v>
      </c>
      <c r="E5169" s="1">
        <f t="shared" si="161"/>
        <v>-5837.7292219999999</v>
      </c>
      <c r="F5169" t="s">
        <v>93</v>
      </c>
      <c r="G5169" t="s">
        <v>140</v>
      </c>
      <c r="H5169" t="s">
        <v>3</v>
      </c>
      <c r="I5169" t="s">
        <v>4</v>
      </c>
      <c r="J5169" t="s">
        <v>92</v>
      </c>
      <c r="K5169" t="s">
        <v>60</v>
      </c>
      <c r="L5169" t="s">
        <v>7</v>
      </c>
      <c r="M5169" t="s">
        <v>8</v>
      </c>
      <c r="N5169" t="s">
        <v>9</v>
      </c>
      <c r="O5169" t="s">
        <v>0</v>
      </c>
      <c r="P5169">
        <v>-1904.86464</v>
      </c>
      <c r="Q5169" t="s">
        <v>93</v>
      </c>
      <c r="R5169">
        <v>-5588.1096699999998</v>
      </c>
      <c r="S5169" t="s">
        <v>93</v>
      </c>
    </row>
    <row r="5170" spans="1:19" hidden="1">
      <c r="A5170">
        <v>17359.596000000001</v>
      </c>
      <c r="B5170">
        <v>-2592.3192800000002</v>
      </c>
      <c r="C5170">
        <v>-4182.0651600000001</v>
      </c>
      <c r="D5170" s="1">
        <f t="shared" si="160"/>
        <v>-268.1751039999981</v>
      </c>
      <c r="E5170" s="1">
        <f t="shared" si="161"/>
        <v>-4450.2402639999982</v>
      </c>
      <c r="F5170" t="s">
        <v>93</v>
      </c>
      <c r="G5170" t="s">
        <v>2</v>
      </c>
      <c r="H5170" t="s">
        <v>131</v>
      </c>
      <c r="I5170" t="s">
        <v>126</v>
      </c>
      <c r="J5170" t="s">
        <v>92</v>
      </c>
      <c r="K5170" t="s">
        <v>31</v>
      </c>
      <c r="L5170" t="s">
        <v>25</v>
      </c>
      <c r="M5170" t="s">
        <v>11</v>
      </c>
      <c r="N5170" t="s">
        <v>9</v>
      </c>
      <c r="O5170" t="s">
        <v>0</v>
      </c>
      <c r="P5170">
        <v>-2592.3192800000002</v>
      </c>
      <c r="Q5170" t="s">
        <v>93</v>
      </c>
      <c r="R5170">
        <v>-4182.0651600000001</v>
      </c>
      <c r="S5170" t="s">
        <v>93</v>
      </c>
    </row>
    <row r="5171" spans="1:19" hidden="1">
      <c r="A5171">
        <v>17359.596000000001</v>
      </c>
      <c r="B5171">
        <v>-2592.3192800000002</v>
      </c>
      <c r="C5171">
        <v>-4182.0651600000001</v>
      </c>
      <c r="D5171" s="1">
        <f t="shared" si="160"/>
        <v>-268.1751039999981</v>
      </c>
      <c r="E5171" s="1">
        <f t="shared" si="161"/>
        <v>-4450.2402639999982</v>
      </c>
      <c r="F5171" t="s">
        <v>93</v>
      </c>
      <c r="G5171" t="s">
        <v>134</v>
      </c>
      <c r="H5171" t="s">
        <v>131</v>
      </c>
      <c r="I5171" t="s">
        <v>126</v>
      </c>
      <c r="J5171" t="s">
        <v>92</v>
      </c>
      <c r="K5171" t="s">
        <v>31</v>
      </c>
      <c r="L5171" t="s">
        <v>25</v>
      </c>
      <c r="M5171" t="s">
        <v>11</v>
      </c>
      <c r="N5171" t="s">
        <v>9</v>
      </c>
      <c r="O5171" t="s">
        <v>0</v>
      </c>
      <c r="P5171">
        <v>-2592.3192800000002</v>
      </c>
      <c r="Q5171" t="s">
        <v>93</v>
      </c>
      <c r="R5171">
        <v>-4182.0651600000001</v>
      </c>
      <c r="S5171" t="s">
        <v>93</v>
      </c>
    </row>
    <row r="5172" spans="1:19" hidden="1">
      <c r="A5172">
        <v>5479.22</v>
      </c>
      <c r="B5172">
        <v>-845.62648000000002</v>
      </c>
      <c r="C5172">
        <v>-6110.4483</v>
      </c>
      <c r="D5172" s="1">
        <f t="shared" si="160"/>
        <v>-271.0400639999998</v>
      </c>
      <c r="E5172" s="1">
        <f t="shared" si="161"/>
        <v>-6381.4883639999998</v>
      </c>
      <c r="F5172" t="s">
        <v>54</v>
      </c>
      <c r="G5172" t="s">
        <v>134</v>
      </c>
      <c r="H5172" t="s">
        <v>131</v>
      </c>
      <c r="I5172" t="s">
        <v>126</v>
      </c>
      <c r="J5172" t="s">
        <v>92</v>
      </c>
      <c r="K5172" t="s">
        <v>6</v>
      </c>
      <c r="L5172" t="s">
        <v>28</v>
      </c>
      <c r="M5172" t="s">
        <v>8</v>
      </c>
      <c r="N5172" t="s">
        <v>9</v>
      </c>
      <c r="O5172" t="s">
        <v>0</v>
      </c>
      <c r="P5172">
        <v>-845.62648000000002</v>
      </c>
      <c r="Q5172" t="s">
        <v>54</v>
      </c>
      <c r="R5172">
        <v>-6110.4483</v>
      </c>
      <c r="S5172" t="s">
        <v>54</v>
      </c>
    </row>
    <row r="5173" spans="1:19" hidden="1">
      <c r="A5173">
        <v>-8168.3239999999996</v>
      </c>
      <c r="B5173">
        <v>1161.0263199999999</v>
      </c>
      <c r="C5173">
        <v>-8695.5802199999998</v>
      </c>
      <c r="D5173" s="1">
        <f t="shared" si="160"/>
        <v>-273.34502400000019</v>
      </c>
      <c r="E5173" s="1">
        <f t="shared" si="161"/>
        <v>-8968.9252440000018</v>
      </c>
      <c r="F5173" t="s">
        <v>49</v>
      </c>
      <c r="G5173" t="s">
        <v>134</v>
      </c>
      <c r="H5173" t="s">
        <v>3</v>
      </c>
      <c r="I5173" t="s">
        <v>109</v>
      </c>
      <c r="J5173" t="s">
        <v>69</v>
      </c>
      <c r="K5173" t="s">
        <v>47</v>
      </c>
      <c r="L5173" t="s">
        <v>28</v>
      </c>
      <c r="M5173" t="s">
        <v>11</v>
      </c>
      <c r="N5173" t="s">
        <v>9</v>
      </c>
      <c r="O5173" t="s">
        <v>0</v>
      </c>
      <c r="P5173">
        <v>1161.0263199999999</v>
      </c>
      <c r="Q5173" t="s">
        <v>49</v>
      </c>
      <c r="R5173">
        <v>-8695.5802199999998</v>
      </c>
      <c r="S5173" t="s">
        <v>49</v>
      </c>
    </row>
    <row r="5174" spans="1:19" hidden="1">
      <c r="A5174">
        <v>3264.6320000000001</v>
      </c>
      <c r="B5174">
        <v>-520.52832000000001</v>
      </c>
      <c r="C5174">
        <v>-2770.2907700000001</v>
      </c>
      <c r="D5174" s="1">
        <f t="shared" si="160"/>
        <v>-274.96057599999995</v>
      </c>
      <c r="E5174" s="1">
        <f t="shared" si="161"/>
        <v>-3045.251346</v>
      </c>
      <c r="F5174" t="s">
        <v>78</v>
      </c>
      <c r="G5174" t="s">
        <v>140</v>
      </c>
      <c r="H5174" t="s">
        <v>3</v>
      </c>
      <c r="I5174" t="s">
        <v>4</v>
      </c>
      <c r="J5174" t="s">
        <v>92</v>
      </c>
      <c r="K5174" t="s">
        <v>60</v>
      </c>
      <c r="L5174" t="s">
        <v>7</v>
      </c>
      <c r="M5174" t="s">
        <v>11</v>
      </c>
      <c r="N5174" t="s">
        <v>9</v>
      </c>
      <c r="O5174" t="s">
        <v>0</v>
      </c>
      <c r="P5174">
        <v>-520.52832000000001</v>
      </c>
      <c r="Q5174" t="s">
        <v>78</v>
      </c>
      <c r="R5174">
        <v>-2770.2907700000001</v>
      </c>
      <c r="S5174" t="s">
        <v>78</v>
      </c>
    </row>
    <row r="5175" spans="1:19" hidden="1">
      <c r="A5175">
        <v>9659.6959999999999</v>
      </c>
      <c r="B5175">
        <v>-1461.27656</v>
      </c>
      <c r="C5175">
        <v>-7790.20856</v>
      </c>
      <c r="D5175" s="1">
        <f t="shared" si="160"/>
        <v>-276.98460800000066</v>
      </c>
      <c r="E5175" s="1">
        <f t="shared" si="161"/>
        <v>-8067.1931680000007</v>
      </c>
      <c r="F5175" t="s">
        <v>64</v>
      </c>
      <c r="G5175" t="s">
        <v>134</v>
      </c>
      <c r="H5175" t="s">
        <v>131</v>
      </c>
      <c r="I5175" t="s">
        <v>126</v>
      </c>
      <c r="J5175" t="s">
        <v>92</v>
      </c>
      <c r="K5175" t="s">
        <v>60</v>
      </c>
      <c r="L5175" t="s">
        <v>28</v>
      </c>
      <c r="M5175" t="s">
        <v>8</v>
      </c>
      <c r="N5175" t="s">
        <v>9</v>
      </c>
      <c r="O5175" t="s">
        <v>0</v>
      </c>
      <c r="P5175">
        <v>-1461.27656</v>
      </c>
      <c r="Q5175" t="s">
        <v>64</v>
      </c>
      <c r="R5175">
        <v>-7790.20856</v>
      </c>
      <c r="S5175" t="s">
        <v>64</v>
      </c>
    </row>
    <row r="5176" spans="1:19" hidden="1">
      <c r="A5176">
        <v>10238.915999999999</v>
      </c>
      <c r="B5176">
        <v>-1547.22984</v>
      </c>
      <c r="C5176">
        <v>-7437.7870300000004</v>
      </c>
      <c r="D5176" s="1">
        <f t="shared" si="160"/>
        <v>-282.24691200000052</v>
      </c>
      <c r="E5176" s="1">
        <f t="shared" si="161"/>
        <v>-7720.0339420000009</v>
      </c>
      <c r="F5176" t="s">
        <v>38</v>
      </c>
      <c r="G5176" t="s">
        <v>140</v>
      </c>
      <c r="H5176" t="s">
        <v>3</v>
      </c>
      <c r="I5176" t="s">
        <v>126</v>
      </c>
      <c r="J5176" t="s">
        <v>69</v>
      </c>
      <c r="K5176" t="s">
        <v>6</v>
      </c>
      <c r="L5176" t="s">
        <v>7</v>
      </c>
      <c r="M5176" t="s">
        <v>11</v>
      </c>
      <c r="N5176" t="s">
        <v>9</v>
      </c>
      <c r="O5176" t="s">
        <v>0</v>
      </c>
      <c r="P5176">
        <v>-1547.22984</v>
      </c>
      <c r="Q5176" t="s">
        <v>38</v>
      </c>
      <c r="R5176">
        <v>-7437.7870300000004</v>
      </c>
      <c r="S5176" t="s">
        <v>38</v>
      </c>
    </row>
    <row r="5177" spans="1:19" hidden="1">
      <c r="A5177">
        <v>-93.936000000000007</v>
      </c>
      <c r="B5177">
        <v>-28.468879999999999</v>
      </c>
      <c r="C5177">
        <v>-7484.6710400000002</v>
      </c>
      <c r="D5177" s="1">
        <f t="shared" si="160"/>
        <v>-287.524384</v>
      </c>
      <c r="E5177" s="1">
        <f t="shared" si="161"/>
        <v>-7772.1954239999995</v>
      </c>
      <c r="F5177" t="s">
        <v>76</v>
      </c>
      <c r="G5177" t="s">
        <v>140</v>
      </c>
      <c r="H5177" t="s">
        <v>131</v>
      </c>
      <c r="I5177" t="s">
        <v>126</v>
      </c>
      <c r="J5177" t="s">
        <v>92</v>
      </c>
      <c r="K5177" t="s">
        <v>47</v>
      </c>
      <c r="L5177" t="s">
        <v>28</v>
      </c>
      <c r="M5177" t="s">
        <v>8</v>
      </c>
      <c r="N5177" t="s">
        <v>9</v>
      </c>
      <c r="O5177" t="s">
        <v>0</v>
      </c>
      <c r="P5177">
        <v>-28.468879999999999</v>
      </c>
      <c r="Q5177" t="s">
        <v>76</v>
      </c>
      <c r="R5177">
        <v>-7484.6710400000002</v>
      </c>
      <c r="S5177" t="s">
        <v>76</v>
      </c>
    </row>
    <row r="5178" spans="1:19" hidden="1">
      <c r="A5178">
        <v>9104.84</v>
      </c>
      <c r="B5178">
        <v>-1381.5884000000001</v>
      </c>
      <c r="C5178">
        <v>-9988.8419300000005</v>
      </c>
      <c r="D5178" s="1">
        <f t="shared" si="160"/>
        <v>-289.96111999999994</v>
      </c>
      <c r="E5178" s="1">
        <f t="shared" si="161"/>
        <v>-10278.80305</v>
      </c>
      <c r="F5178" t="s">
        <v>22</v>
      </c>
      <c r="G5178" t="s">
        <v>2</v>
      </c>
      <c r="H5178" t="s">
        <v>129</v>
      </c>
      <c r="I5178" t="s">
        <v>4</v>
      </c>
      <c r="J5178" t="s">
        <v>92</v>
      </c>
      <c r="K5178" t="s">
        <v>60</v>
      </c>
      <c r="L5178" t="s">
        <v>28</v>
      </c>
      <c r="M5178" t="s">
        <v>8</v>
      </c>
      <c r="N5178" t="s">
        <v>9</v>
      </c>
      <c r="O5178" t="s">
        <v>0</v>
      </c>
      <c r="P5178">
        <v>-1381.5884000000001</v>
      </c>
      <c r="Q5178" t="s">
        <v>22</v>
      </c>
      <c r="R5178">
        <v>-9988.8419300000005</v>
      </c>
      <c r="S5178" t="s">
        <v>22</v>
      </c>
    </row>
    <row r="5179" spans="1:19" hidden="1">
      <c r="A5179">
        <v>10882.691999999999</v>
      </c>
      <c r="B5179">
        <v>-1643.15248</v>
      </c>
      <c r="C5179">
        <v>-375.0487</v>
      </c>
      <c r="D5179" s="1">
        <f t="shared" si="160"/>
        <v>-290.74486400000023</v>
      </c>
      <c r="E5179" s="1">
        <f t="shared" si="161"/>
        <v>-665.79356399999961</v>
      </c>
      <c r="F5179" t="s">
        <v>93</v>
      </c>
      <c r="G5179" t="s">
        <v>140</v>
      </c>
      <c r="H5179" t="s">
        <v>3</v>
      </c>
      <c r="I5179" t="s">
        <v>126</v>
      </c>
      <c r="J5179" t="s">
        <v>69</v>
      </c>
      <c r="K5179" t="s">
        <v>6</v>
      </c>
      <c r="L5179" t="s">
        <v>7</v>
      </c>
      <c r="M5179" t="s">
        <v>13</v>
      </c>
      <c r="N5179" t="s">
        <v>9</v>
      </c>
      <c r="O5179" t="s">
        <v>0</v>
      </c>
      <c r="P5179">
        <v>-1643.15248</v>
      </c>
      <c r="Q5179" t="s">
        <v>93</v>
      </c>
      <c r="R5179">
        <v>-375.0487</v>
      </c>
      <c r="S5179" t="s">
        <v>93</v>
      </c>
    </row>
    <row r="5180" spans="1:19" hidden="1">
      <c r="A5180">
        <v>14155.763999999999</v>
      </c>
      <c r="B5180">
        <v>-2125.1894400000001</v>
      </c>
      <c r="C5180">
        <v>-6652.6026899999997</v>
      </c>
      <c r="D5180" s="1">
        <f t="shared" si="160"/>
        <v>-295.52419200000077</v>
      </c>
      <c r="E5180" s="1">
        <f t="shared" si="161"/>
        <v>-6948.1268820000005</v>
      </c>
      <c r="F5180" t="s">
        <v>49</v>
      </c>
      <c r="G5180" t="s">
        <v>134</v>
      </c>
      <c r="H5180" t="s">
        <v>3</v>
      </c>
      <c r="I5180" t="s">
        <v>4</v>
      </c>
      <c r="J5180" t="s">
        <v>5</v>
      </c>
      <c r="K5180" t="s">
        <v>31</v>
      </c>
      <c r="L5180" t="s">
        <v>19</v>
      </c>
      <c r="M5180" t="s">
        <v>13</v>
      </c>
      <c r="N5180" t="s">
        <v>9</v>
      </c>
      <c r="O5180" t="s">
        <v>0</v>
      </c>
      <c r="P5180">
        <v>-2125.1894400000001</v>
      </c>
      <c r="Q5180" t="s">
        <v>49</v>
      </c>
      <c r="R5180">
        <v>-6652.6026899999997</v>
      </c>
      <c r="S5180" t="s">
        <v>49</v>
      </c>
    </row>
    <row r="5181" spans="1:19" hidden="1">
      <c r="A5181">
        <v>21926.46</v>
      </c>
      <c r="B5181">
        <v>-3268.9892</v>
      </c>
      <c r="C5181">
        <v>-6434.2217099999998</v>
      </c>
      <c r="D5181" s="1">
        <f t="shared" si="160"/>
        <v>-302.66656000000148</v>
      </c>
      <c r="E5181" s="1">
        <f t="shared" si="161"/>
        <v>-6736.8882700000013</v>
      </c>
      <c r="F5181" t="s">
        <v>121</v>
      </c>
      <c r="G5181" t="s">
        <v>140</v>
      </c>
      <c r="H5181" t="s">
        <v>3</v>
      </c>
      <c r="I5181" t="s">
        <v>4</v>
      </c>
      <c r="J5181" t="s">
        <v>69</v>
      </c>
      <c r="K5181" t="s">
        <v>60</v>
      </c>
      <c r="L5181" t="s">
        <v>19</v>
      </c>
      <c r="M5181" t="s">
        <v>11</v>
      </c>
      <c r="N5181" t="s">
        <v>9</v>
      </c>
      <c r="O5181" t="s">
        <v>0</v>
      </c>
      <c r="P5181">
        <v>-3268.9892</v>
      </c>
      <c r="Q5181" t="s">
        <v>121</v>
      </c>
      <c r="R5181">
        <v>-6434.2217099999998</v>
      </c>
      <c r="S5181" t="s">
        <v>121</v>
      </c>
    </row>
    <row r="5182" spans="1:19" hidden="1">
      <c r="A5182">
        <v>7409.5720000000001</v>
      </c>
      <c r="B5182">
        <v>-1134.3896</v>
      </c>
      <c r="C5182">
        <v>-8811.4570899999999</v>
      </c>
      <c r="D5182" s="1">
        <f t="shared" si="160"/>
        <v>-304.27727999999934</v>
      </c>
      <c r="E5182" s="1">
        <f t="shared" si="161"/>
        <v>-9115.7343699999983</v>
      </c>
      <c r="F5182" t="s">
        <v>22</v>
      </c>
      <c r="G5182" t="s">
        <v>140</v>
      </c>
      <c r="H5182" t="s">
        <v>129</v>
      </c>
      <c r="I5182" t="s">
        <v>109</v>
      </c>
      <c r="J5182" t="s">
        <v>5</v>
      </c>
      <c r="K5182" t="s">
        <v>47</v>
      </c>
      <c r="L5182" t="s">
        <v>7</v>
      </c>
      <c r="M5182" t="s">
        <v>8</v>
      </c>
      <c r="N5182" t="s">
        <v>9</v>
      </c>
      <c r="O5182" t="s">
        <v>0</v>
      </c>
      <c r="P5182">
        <v>-1134.3896</v>
      </c>
      <c r="Q5182" t="s">
        <v>22</v>
      </c>
      <c r="R5182">
        <v>-8811.4570899999999</v>
      </c>
      <c r="S5182" t="s">
        <v>22</v>
      </c>
    </row>
    <row r="5183" spans="1:19" hidden="1">
      <c r="A5183">
        <v>3837.848</v>
      </c>
      <c r="B5183">
        <v>-610.86328000000003</v>
      </c>
      <c r="C5183">
        <v>-8106.8598000000002</v>
      </c>
      <c r="D5183" s="1">
        <f t="shared" si="160"/>
        <v>-316.02230400000008</v>
      </c>
      <c r="E5183" s="1">
        <f t="shared" si="161"/>
        <v>-8422.8821040000003</v>
      </c>
      <c r="F5183" t="s">
        <v>64</v>
      </c>
      <c r="G5183" t="s">
        <v>134</v>
      </c>
      <c r="H5183" t="s">
        <v>3</v>
      </c>
      <c r="I5183" t="s">
        <v>109</v>
      </c>
      <c r="J5183" t="s">
        <v>69</v>
      </c>
      <c r="K5183" t="s">
        <v>60</v>
      </c>
      <c r="L5183" t="s">
        <v>28</v>
      </c>
      <c r="M5183" t="s">
        <v>11</v>
      </c>
      <c r="N5183" t="s">
        <v>9</v>
      </c>
      <c r="O5183" t="s">
        <v>0</v>
      </c>
      <c r="P5183">
        <v>-610.86328000000003</v>
      </c>
      <c r="Q5183" t="s">
        <v>64</v>
      </c>
      <c r="R5183">
        <v>-8106.8598000000002</v>
      </c>
      <c r="S5183" t="s">
        <v>64</v>
      </c>
    </row>
    <row r="5184" spans="1:19" hidden="1">
      <c r="A5184">
        <v>-1754.6880000000001</v>
      </c>
      <c r="B5184">
        <v>211.42920000000001</v>
      </c>
      <c r="C5184">
        <v>-13487.56386</v>
      </c>
      <c r="D5184" s="1">
        <f t="shared" si="160"/>
        <v>-316.96944000000008</v>
      </c>
      <c r="E5184" s="1">
        <f t="shared" si="161"/>
        <v>-13804.533300000001</v>
      </c>
      <c r="F5184" t="s">
        <v>53</v>
      </c>
      <c r="G5184" t="s">
        <v>2</v>
      </c>
      <c r="H5184" t="s">
        <v>3</v>
      </c>
      <c r="I5184" t="s">
        <v>126</v>
      </c>
      <c r="J5184" t="s">
        <v>69</v>
      </c>
      <c r="K5184" t="s">
        <v>60</v>
      </c>
      <c r="L5184" t="s">
        <v>28</v>
      </c>
      <c r="M5184" t="s">
        <v>8</v>
      </c>
      <c r="N5184" t="s">
        <v>9</v>
      </c>
      <c r="O5184" t="s">
        <v>0</v>
      </c>
      <c r="P5184">
        <v>211.42920000000001</v>
      </c>
      <c r="Q5184" t="s">
        <v>53</v>
      </c>
      <c r="R5184">
        <v>-13487.56386</v>
      </c>
      <c r="S5184" t="s">
        <v>53</v>
      </c>
    </row>
    <row r="5185" spans="1:19" hidden="1">
      <c r="A5185">
        <v>-2238.58</v>
      </c>
      <c r="B5185">
        <v>282.18680000000001</v>
      </c>
      <c r="C5185">
        <v>-7861.1089400000001</v>
      </c>
      <c r="D5185" s="1">
        <f t="shared" ref="D5185:D5248" si="162">A5185+B5185*6.8</f>
        <v>-319.70975999999996</v>
      </c>
      <c r="E5185" s="1">
        <f t="shared" ref="E5185:E5248" si="163">A5185+C5185+B5185*6.8</f>
        <v>-8180.8186999999998</v>
      </c>
      <c r="F5185" t="s">
        <v>73</v>
      </c>
      <c r="G5185" t="s">
        <v>140</v>
      </c>
      <c r="H5185" t="s">
        <v>131</v>
      </c>
      <c r="I5185" t="s">
        <v>109</v>
      </c>
      <c r="J5185" t="s">
        <v>92</v>
      </c>
      <c r="K5185" t="s">
        <v>47</v>
      </c>
      <c r="L5185" t="s">
        <v>28</v>
      </c>
      <c r="M5185" t="s">
        <v>8</v>
      </c>
      <c r="N5185" t="s">
        <v>9</v>
      </c>
      <c r="O5185" t="s">
        <v>0</v>
      </c>
      <c r="P5185">
        <v>282.18680000000001</v>
      </c>
      <c r="Q5185" t="s">
        <v>73</v>
      </c>
      <c r="R5185">
        <v>-7861.1089400000001</v>
      </c>
      <c r="S5185" t="s">
        <v>73</v>
      </c>
    </row>
    <row r="5186" spans="1:19" hidden="1">
      <c r="A5186">
        <v>2285.1120000000001</v>
      </c>
      <c r="B5186">
        <v>-383.55543999999998</v>
      </c>
      <c r="C5186">
        <v>-5714.5929999999998</v>
      </c>
      <c r="D5186" s="1">
        <f t="shared" si="162"/>
        <v>-323.06499199999962</v>
      </c>
      <c r="E5186" s="1">
        <f t="shared" si="163"/>
        <v>-6037.6579919999995</v>
      </c>
      <c r="F5186" t="s">
        <v>14</v>
      </c>
      <c r="G5186" t="s">
        <v>2</v>
      </c>
      <c r="H5186" t="s">
        <v>129</v>
      </c>
      <c r="I5186" t="s">
        <v>109</v>
      </c>
      <c r="J5186" t="s">
        <v>69</v>
      </c>
      <c r="K5186" t="s">
        <v>6</v>
      </c>
      <c r="L5186" t="s">
        <v>7</v>
      </c>
      <c r="M5186" t="s">
        <v>11</v>
      </c>
      <c r="N5186" t="s">
        <v>9</v>
      </c>
      <c r="O5186" t="s">
        <v>0</v>
      </c>
      <c r="P5186">
        <v>-383.55543999999998</v>
      </c>
      <c r="Q5186" t="s">
        <v>14</v>
      </c>
      <c r="R5186">
        <v>-5714.5929999999998</v>
      </c>
      <c r="S5186" t="s">
        <v>14</v>
      </c>
    </row>
    <row r="5187" spans="1:19" hidden="1">
      <c r="A5187">
        <v>227.65199999999999</v>
      </c>
      <c r="B5187">
        <v>-81.256720000000001</v>
      </c>
      <c r="C5187">
        <v>-12373.311040000001</v>
      </c>
      <c r="D5187" s="1">
        <f t="shared" si="162"/>
        <v>-324.89369600000003</v>
      </c>
      <c r="E5187" s="1">
        <f t="shared" si="163"/>
        <v>-12698.204736</v>
      </c>
      <c r="F5187" t="s">
        <v>37</v>
      </c>
      <c r="G5187" t="s">
        <v>2</v>
      </c>
      <c r="H5187" t="s">
        <v>3</v>
      </c>
      <c r="I5187" t="s">
        <v>4</v>
      </c>
      <c r="J5187" t="s">
        <v>92</v>
      </c>
      <c r="K5187" t="s">
        <v>60</v>
      </c>
      <c r="L5187" t="s">
        <v>28</v>
      </c>
      <c r="M5187" t="s">
        <v>8</v>
      </c>
      <c r="N5187" t="s">
        <v>9</v>
      </c>
      <c r="O5187" t="s">
        <v>0</v>
      </c>
      <c r="P5187">
        <v>-81.256720000000001</v>
      </c>
      <c r="Q5187" t="s">
        <v>37</v>
      </c>
      <c r="R5187">
        <v>-12373.311040000001</v>
      </c>
      <c r="S5187" t="s">
        <v>37</v>
      </c>
    </row>
    <row r="5188" spans="1:19" hidden="1">
      <c r="A5188">
        <v>4372.7120000000004</v>
      </c>
      <c r="B5188">
        <v>-691.00288</v>
      </c>
      <c r="C5188">
        <v>-997.14925000000005</v>
      </c>
      <c r="D5188" s="1">
        <f t="shared" si="162"/>
        <v>-326.10758399999941</v>
      </c>
      <c r="E5188" s="1">
        <f t="shared" si="163"/>
        <v>-1323.2568339999993</v>
      </c>
      <c r="F5188" t="s">
        <v>39</v>
      </c>
      <c r="G5188" t="s">
        <v>2</v>
      </c>
      <c r="H5188" t="s">
        <v>129</v>
      </c>
      <c r="I5188" t="s">
        <v>4</v>
      </c>
      <c r="J5188" t="s">
        <v>92</v>
      </c>
      <c r="K5188" t="s">
        <v>6</v>
      </c>
      <c r="L5188" t="s">
        <v>7</v>
      </c>
      <c r="M5188" t="s">
        <v>13</v>
      </c>
      <c r="N5188" t="s">
        <v>9</v>
      </c>
      <c r="O5188" t="s">
        <v>0</v>
      </c>
      <c r="P5188">
        <v>-691.00288</v>
      </c>
      <c r="Q5188" t="s">
        <v>39</v>
      </c>
      <c r="R5188">
        <v>-997.14925000000005</v>
      </c>
      <c r="S5188" t="s">
        <v>39</v>
      </c>
    </row>
    <row r="5189" spans="1:19" hidden="1">
      <c r="A5189">
        <v>11162.036</v>
      </c>
      <c r="B5189">
        <v>-1689.6915200000001</v>
      </c>
      <c r="C5189">
        <v>-7738.0299599999998</v>
      </c>
      <c r="D5189" s="1">
        <f t="shared" si="162"/>
        <v>-327.86633600000096</v>
      </c>
      <c r="E5189" s="1">
        <f t="shared" si="163"/>
        <v>-8065.8962960000008</v>
      </c>
      <c r="F5189" t="s">
        <v>67</v>
      </c>
      <c r="G5189" t="s">
        <v>134</v>
      </c>
      <c r="H5189" t="s">
        <v>129</v>
      </c>
      <c r="I5189" t="s">
        <v>4</v>
      </c>
      <c r="J5189" t="s">
        <v>69</v>
      </c>
      <c r="K5189" t="s">
        <v>60</v>
      </c>
      <c r="L5189" t="s">
        <v>28</v>
      </c>
      <c r="M5189" t="s">
        <v>11</v>
      </c>
      <c r="N5189" t="s">
        <v>9</v>
      </c>
      <c r="O5189" t="s">
        <v>0</v>
      </c>
      <c r="P5189">
        <v>-1689.6915200000001</v>
      </c>
      <c r="Q5189" t="s">
        <v>67</v>
      </c>
      <c r="R5189">
        <v>-7738.0299599999998</v>
      </c>
      <c r="S5189" t="s">
        <v>67</v>
      </c>
    </row>
    <row r="5190" spans="1:19" hidden="1">
      <c r="A5190">
        <v>24004.240000000002</v>
      </c>
      <c r="B5190">
        <v>-3578.4008800000001</v>
      </c>
      <c r="C5190">
        <v>-6123.5301200000004</v>
      </c>
      <c r="D5190" s="1">
        <f t="shared" si="162"/>
        <v>-328.88598400000046</v>
      </c>
      <c r="E5190" s="1">
        <f t="shared" si="163"/>
        <v>-6452.4161039999999</v>
      </c>
      <c r="F5190" t="s">
        <v>16</v>
      </c>
      <c r="G5190" t="s">
        <v>2</v>
      </c>
      <c r="H5190" t="s">
        <v>3</v>
      </c>
      <c r="I5190" t="s">
        <v>4</v>
      </c>
      <c r="J5190" t="s">
        <v>69</v>
      </c>
      <c r="K5190" t="s">
        <v>47</v>
      </c>
      <c r="L5190" t="s">
        <v>19</v>
      </c>
      <c r="M5190" t="s">
        <v>13</v>
      </c>
      <c r="N5190" t="s">
        <v>9</v>
      </c>
      <c r="O5190" t="s">
        <v>0</v>
      </c>
      <c r="P5190">
        <v>-3578.4008800000001</v>
      </c>
      <c r="Q5190" t="s">
        <v>16</v>
      </c>
      <c r="R5190">
        <v>-6123.5301200000004</v>
      </c>
      <c r="S5190" t="s">
        <v>16</v>
      </c>
    </row>
    <row r="5191" spans="1:19" hidden="1">
      <c r="A5191">
        <v>14935.656000000001</v>
      </c>
      <c r="B5191">
        <v>-2245.5849600000001</v>
      </c>
      <c r="C5191">
        <v>-7418.0897199999999</v>
      </c>
      <c r="D5191" s="1">
        <f t="shared" si="162"/>
        <v>-334.32172799999898</v>
      </c>
      <c r="E5191" s="1">
        <f t="shared" si="163"/>
        <v>-7752.4114479999989</v>
      </c>
      <c r="F5191" t="s">
        <v>49</v>
      </c>
      <c r="G5191" t="s">
        <v>134</v>
      </c>
      <c r="H5191" t="s">
        <v>3</v>
      </c>
      <c r="I5191" t="s">
        <v>4</v>
      </c>
      <c r="J5191" t="s">
        <v>5</v>
      </c>
      <c r="K5191" t="s">
        <v>47</v>
      </c>
      <c r="L5191" t="s">
        <v>25</v>
      </c>
      <c r="M5191" t="s">
        <v>13</v>
      </c>
      <c r="N5191" t="s">
        <v>9</v>
      </c>
      <c r="O5191" t="s">
        <v>0</v>
      </c>
      <c r="P5191">
        <v>-2245.5849600000001</v>
      </c>
      <c r="Q5191" t="s">
        <v>49</v>
      </c>
      <c r="R5191">
        <v>-7418.0897199999999</v>
      </c>
      <c r="S5191" t="s">
        <v>49</v>
      </c>
    </row>
    <row r="5192" spans="1:19" hidden="1">
      <c r="A5192">
        <v>7987.7640000000001</v>
      </c>
      <c r="B5192">
        <v>-1224.34584</v>
      </c>
      <c r="C5192">
        <v>-14208.49001</v>
      </c>
      <c r="D5192" s="1">
        <f t="shared" si="162"/>
        <v>-337.78771199999846</v>
      </c>
      <c r="E5192" s="1">
        <f t="shared" si="163"/>
        <v>-14546.277721999999</v>
      </c>
      <c r="F5192" t="s">
        <v>84</v>
      </c>
      <c r="G5192" t="s">
        <v>2</v>
      </c>
      <c r="H5192" t="s">
        <v>129</v>
      </c>
      <c r="I5192" t="s">
        <v>109</v>
      </c>
      <c r="J5192" t="s">
        <v>69</v>
      </c>
      <c r="K5192" t="s">
        <v>6</v>
      </c>
      <c r="L5192" t="s">
        <v>25</v>
      </c>
      <c r="M5192" t="s">
        <v>8</v>
      </c>
      <c r="N5192" t="s">
        <v>9</v>
      </c>
      <c r="O5192" t="s">
        <v>0</v>
      </c>
      <c r="P5192">
        <v>-1224.34584</v>
      </c>
      <c r="Q5192" t="s">
        <v>84</v>
      </c>
      <c r="R5192">
        <v>-14208.49001</v>
      </c>
      <c r="S5192" t="s">
        <v>84</v>
      </c>
    </row>
    <row r="5193" spans="1:19" hidden="1">
      <c r="A5193">
        <v>4776.7839999999997</v>
      </c>
      <c r="B5193">
        <v>-752.18376000000001</v>
      </c>
      <c r="C5193">
        <v>-7828.9471100000001</v>
      </c>
      <c r="D5193" s="1">
        <f t="shared" si="162"/>
        <v>-338.06556799999998</v>
      </c>
      <c r="E5193" s="1">
        <f t="shared" si="163"/>
        <v>-8167.0126780000001</v>
      </c>
      <c r="F5193" t="s">
        <v>100</v>
      </c>
      <c r="G5193" t="s">
        <v>140</v>
      </c>
      <c r="H5193" t="s">
        <v>129</v>
      </c>
      <c r="I5193" t="s">
        <v>109</v>
      </c>
      <c r="J5193" t="s">
        <v>5</v>
      </c>
      <c r="K5193" t="s">
        <v>60</v>
      </c>
      <c r="L5193" t="s">
        <v>7</v>
      </c>
      <c r="M5193" t="s">
        <v>8</v>
      </c>
      <c r="N5193" t="s">
        <v>9</v>
      </c>
      <c r="O5193" t="s">
        <v>0</v>
      </c>
      <c r="P5193">
        <v>-752.18376000000001</v>
      </c>
      <c r="Q5193" t="s">
        <v>100</v>
      </c>
      <c r="R5193">
        <v>-7828.9471100000001</v>
      </c>
      <c r="S5193" t="s">
        <v>100</v>
      </c>
    </row>
    <row r="5194" spans="1:19" hidden="1">
      <c r="A5194">
        <v>4461.3519999999999</v>
      </c>
      <c r="B5194">
        <v>-705.86120000000005</v>
      </c>
      <c r="C5194">
        <v>-8061.2016899999999</v>
      </c>
      <c r="D5194" s="1">
        <f t="shared" si="162"/>
        <v>-338.50416000000041</v>
      </c>
      <c r="E5194" s="1">
        <f t="shared" si="163"/>
        <v>-8399.7058500000003</v>
      </c>
      <c r="F5194" t="s">
        <v>37</v>
      </c>
      <c r="G5194" t="s">
        <v>134</v>
      </c>
      <c r="H5194" t="s">
        <v>129</v>
      </c>
      <c r="I5194" t="s">
        <v>4</v>
      </c>
      <c r="J5194" t="s">
        <v>92</v>
      </c>
      <c r="K5194" t="s">
        <v>6</v>
      </c>
      <c r="L5194" t="s">
        <v>19</v>
      </c>
      <c r="M5194" t="s">
        <v>8</v>
      </c>
      <c r="N5194" t="s">
        <v>9</v>
      </c>
      <c r="O5194" t="s">
        <v>0</v>
      </c>
      <c r="P5194">
        <v>-705.86120000000005</v>
      </c>
      <c r="Q5194" t="s">
        <v>37</v>
      </c>
      <c r="R5194">
        <v>-8061.2016899999999</v>
      </c>
      <c r="S5194" t="s">
        <v>37</v>
      </c>
    </row>
    <row r="5195" spans="1:19" hidden="1">
      <c r="A5195">
        <v>-1530.1479999999999</v>
      </c>
      <c r="B5195">
        <v>175.01256000000001</v>
      </c>
      <c r="C5195">
        <v>-8767.7351199999994</v>
      </c>
      <c r="D5195" s="1">
        <f t="shared" si="162"/>
        <v>-340.062592</v>
      </c>
      <c r="E5195" s="1">
        <f t="shared" si="163"/>
        <v>-9107.7977119999996</v>
      </c>
      <c r="F5195" t="s">
        <v>53</v>
      </c>
      <c r="G5195" t="s">
        <v>134</v>
      </c>
      <c r="H5195" t="s">
        <v>3</v>
      </c>
      <c r="I5195" t="s">
        <v>109</v>
      </c>
      <c r="J5195" t="s">
        <v>5</v>
      </c>
      <c r="K5195" t="s">
        <v>31</v>
      </c>
      <c r="L5195" t="s">
        <v>7</v>
      </c>
      <c r="M5195" t="s">
        <v>11</v>
      </c>
      <c r="N5195" t="s">
        <v>9</v>
      </c>
      <c r="O5195" t="s">
        <v>0</v>
      </c>
      <c r="P5195">
        <v>175.01256000000001</v>
      </c>
      <c r="Q5195" t="s">
        <v>53</v>
      </c>
      <c r="R5195">
        <v>-8767.7351199999994</v>
      </c>
      <c r="S5195" t="s">
        <v>53</v>
      </c>
    </row>
    <row r="5196" spans="1:19" hidden="1">
      <c r="A5196">
        <v>17567.784</v>
      </c>
      <c r="B5196">
        <v>-2633.8963199999998</v>
      </c>
      <c r="C5196">
        <v>-6371.6554999999998</v>
      </c>
      <c r="D5196" s="1">
        <f t="shared" si="162"/>
        <v>-342.71097599999848</v>
      </c>
      <c r="E5196" s="1">
        <f t="shared" si="163"/>
        <v>-6714.3664759999992</v>
      </c>
      <c r="F5196" t="s">
        <v>50</v>
      </c>
      <c r="G5196" t="s">
        <v>134</v>
      </c>
      <c r="H5196" t="s">
        <v>131</v>
      </c>
      <c r="I5196" t="s">
        <v>126</v>
      </c>
      <c r="J5196" t="s">
        <v>92</v>
      </c>
      <c r="K5196" t="s">
        <v>6</v>
      </c>
      <c r="L5196" t="s">
        <v>19</v>
      </c>
      <c r="M5196" t="s">
        <v>11</v>
      </c>
      <c r="N5196" t="s">
        <v>9</v>
      </c>
      <c r="O5196" t="s">
        <v>0</v>
      </c>
      <c r="P5196">
        <v>-2633.8963199999998</v>
      </c>
      <c r="Q5196" t="s">
        <v>50</v>
      </c>
      <c r="R5196">
        <v>-6371.6554999999998</v>
      </c>
      <c r="S5196" t="s">
        <v>50</v>
      </c>
    </row>
    <row r="5197" spans="1:19" hidden="1">
      <c r="A5197">
        <v>8992.7759999999998</v>
      </c>
      <c r="B5197">
        <v>-1373.0040799999999</v>
      </c>
      <c r="C5197">
        <v>-9205.2822899999992</v>
      </c>
      <c r="D5197" s="1">
        <f t="shared" si="162"/>
        <v>-343.65174399999887</v>
      </c>
      <c r="E5197" s="1">
        <f t="shared" si="163"/>
        <v>-9548.9340339999981</v>
      </c>
      <c r="F5197" t="s">
        <v>14</v>
      </c>
      <c r="G5197" t="s">
        <v>134</v>
      </c>
      <c r="H5197" t="s">
        <v>129</v>
      </c>
      <c r="I5197" t="s">
        <v>126</v>
      </c>
      <c r="J5197" t="s">
        <v>69</v>
      </c>
      <c r="K5197" t="s">
        <v>60</v>
      </c>
      <c r="L5197" t="s">
        <v>25</v>
      </c>
      <c r="M5197" t="s">
        <v>8</v>
      </c>
      <c r="N5197" t="s">
        <v>9</v>
      </c>
      <c r="O5197" t="s">
        <v>0</v>
      </c>
      <c r="P5197">
        <v>-1373.0040799999999</v>
      </c>
      <c r="Q5197" t="s">
        <v>14</v>
      </c>
      <c r="R5197">
        <v>-9205.2822899999992</v>
      </c>
      <c r="S5197" t="s">
        <v>14</v>
      </c>
    </row>
    <row r="5198" spans="1:19" hidden="1">
      <c r="A5198">
        <v>19304.812000000002</v>
      </c>
      <c r="B5198">
        <v>-2889.6485600000001</v>
      </c>
      <c r="C5198">
        <v>-5019.3498</v>
      </c>
      <c r="D5198" s="1">
        <f t="shared" si="162"/>
        <v>-344.79820800000016</v>
      </c>
      <c r="E5198" s="1">
        <f t="shared" si="163"/>
        <v>-5364.1480080000001</v>
      </c>
      <c r="F5198" t="s">
        <v>42</v>
      </c>
      <c r="G5198" t="s">
        <v>134</v>
      </c>
      <c r="H5198" t="s">
        <v>129</v>
      </c>
      <c r="I5198" t="s">
        <v>109</v>
      </c>
      <c r="J5198" t="s">
        <v>69</v>
      </c>
      <c r="K5198" t="s">
        <v>47</v>
      </c>
      <c r="L5198" t="s">
        <v>19</v>
      </c>
      <c r="M5198" t="s">
        <v>11</v>
      </c>
      <c r="N5198" t="s">
        <v>9</v>
      </c>
      <c r="O5198" t="s">
        <v>0</v>
      </c>
      <c r="P5198">
        <v>-2889.6485600000001</v>
      </c>
      <c r="Q5198" t="s">
        <v>42</v>
      </c>
      <c r="R5198">
        <v>-5019.3498</v>
      </c>
      <c r="S5198" t="s">
        <v>42</v>
      </c>
    </row>
    <row r="5199" spans="1:19" hidden="1">
      <c r="A5199">
        <v>15498.24</v>
      </c>
      <c r="B5199">
        <v>-2329.8742400000001</v>
      </c>
      <c r="C5199">
        <v>-5263.5852999999997</v>
      </c>
      <c r="D5199" s="1">
        <f t="shared" si="162"/>
        <v>-344.90483200000017</v>
      </c>
      <c r="E5199" s="1">
        <f t="shared" si="163"/>
        <v>-5608.4901320000008</v>
      </c>
      <c r="F5199" t="s">
        <v>29</v>
      </c>
      <c r="G5199" t="s">
        <v>134</v>
      </c>
      <c r="H5199" t="s">
        <v>3</v>
      </c>
      <c r="I5199" t="s">
        <v>109</v>
      </c>
      <c r="J5199" t="s">
        <v>5</v>
      </c>
      <c r="K5199" t="s">
        <v>31</v>
      </c>
      <c r="L5199" t="s">
        <v>28</v>
      </c>
      <c r="M5199" t="s">
        <v>13</v>
      </c>
      <c r="N5199" t="s">
        <v>9</v>
      </c>
      <c r="O5199" t="s">
        <v>0</v>
      </c>
      <c r="P5199">
        <v>-2329.8742400000001</v>
      </c>
      <c r="Q5199" t="s">
        <v>29</v>
      </c>
      <c r="R5199">
        <v>-5263.5852999999997</v>
      </c>
      <c r="S5199" t="s">
        <v>29</v>
      </c>
    </row>
    <row r="5200" spans="1:19" hidden="1">
      <c r="A5200">
        <v>-2170.0239999999999</v>
      </c>
      <c r="B5200">
        <v>267.97608000000002</v>
      </c>
      <c r="C5200">
        <v>-19290.260419999999</v>
      </c>
      <c r="D5200" s="1">
        <f t="shared" si="162"/>
        <v>-347.78665599999977</v>
      </c>
      <c r="E5200" s="1">
        <f t="shared" si="163"/>
        <v>-19638.047075999999</v>
      </c>
      <c r="F5200" t="s">
        <v>85</v>
      </c>
      <c r="G5200" t="s">
        <v>2</v>
      </c>
      <c r="H5200" t="s">
        <v>3</v>
      </c>
      <c r="I5200" t="s">
        <v>4</v>
      </c>
      <c r="J5200" t="s">
        <v>69</v>
      </c>
      <c r="K5200" t="s">
        <v>47</v>
      </c>
      <c r="L5200" t="s">
        <v>19</v>
      </c>
      <c r="M5200" t="s">
        <v>8</v>
      </c>
      <c r="N5200" t="s">
        <v>9</v>
      </c>
      <c r="O5200" t="s">
        <v>0</v>
      </c>
      <c r="P5200">
        <v>267.97608000000002</v>
      </c>
      <c r="Q5200" t="s">
        <v>85</v>
      </c>
      <c r="R5200">
        <v>-19290.260419999999</v>
      </c>
      <c r="S5200" t="s">
        <v>85</v>
      </c>
    </row>
    <row r="5201" spans="1:19" hidden="1">
      <c r="A5201">
        <v>18031.948</v>
      </c>
      <c r="B5201">
        <v>-2702.91696</v>
      </c>
      <c r="C5201">
        <v>-6394.2800200000001</v>
      </c>
      <c r="D5201" s="1">
        <f t="shared" si="162"/>
        <v>-347.88732800000071</v>
      </c>
      <c r="E5201" s="1">
        <f t="shared" si="163"/>
        <v>-6742.1673480000009</v>
      </c>
      <c r="F5201" t="s">
        <v>16</v>
      </c>
      <c r="G5201" t="s">
        <v>134</v>
      </c>
      <c r="H5201" t="s">
        <v>131</v>
      </c>
      <c r="I5201" t="s">
        <v>126</v>
      </c>
      <c r="J5201" t="s">
        <v>92</v>
      </c>
      <c r="K5201" t="s">
        <v>60</v>
      </c>
      <c r="L5201" t="s">
        <v>25</v>
      </c>
      <c r="M5201" t="s">
        <v>8</v>
      </c>
      <c r="N5201" t="s">
        <v>9</v>
      </c>
      <c r="O5201" t="s">
        <v>0</v>
      </c>
      <c r="P5201">
        <v>-2702.91696</v>
      </c>
      <c r="Q5201" t="s">
        <v>16</v>
      </c>
      <c r="R5201">
        <v>-6394.2800200000001</v>
      </c>
      <c r="S5201" t="s">
        <v>16</v>
      </c>
    </row>
    <row r="5202" spans="1:19" hidden="1">
      <c r="A5202">
        <v>6677.8559999999998</v>
      </c>
      <c r="B5202">
        <v>-1033.20408</v>
      </c>
      <c r="C5202">
        <v>-6601.5475200000001</v>
      </c>
      <c r="D5202" s="1">
        <f t="shared" si="162"/>
        <v>-347.93174399999953</v>
      </c>
      <c r="E5202" s="1">
        <f t="shared" si="163"/>
        <v>-6949.4792639999996</v>
      </c>
      <c r="F5202" t="s">
        <v>23</v>
      </c>
      <c r="G5202" t="s">
        <v>140</v>
      </c>
      <c r="H5202" t="s">
        <v>131</v>
      </c>
      <c r="I5202" t="s">
        <v>126</v>
      </c>
      <c r="J5202" t="s">
        <v>92</v>
      </c>
      <c r="K5202" t="s">
        <v>6</v>
      </c>
      <c r="L5202" t="s">
        <v>25</v>
      </c>
      <c r="M5202" t="s">
        <v>8</v>
      </c>
      <c r="N5202" t="s">
        <v>9</v>
      </c>
      <c r="O5202" t="s">
        <v>0</v>
      </c>
      <c r="P5202">
        <v>-1033.20408</v>
      </c>
      <c r="Q5202" t="s">
        <v>23</v>
      </c>
      <c r="R5202">
        <v>-6601.5475200000001</v>
      </c>
      <c r="S5202" t="s">
        <v>23</v>
      </c>
    </row>
    <row r="5203" spans="1:19" hidden="1">
      <c r="A5203">
        <v>11027.52</v>
      </c>
      <c r="B5203">
        <v>-1673.3068800000001</v>
      </c>
      <c r="C5203">
        <v>-6961.2598099999996</v>
      </c>
      <c r="D5203" s="1">
        <f t="shared" si="162"/>
        <v>-350.96678400000019</v>
      </c>
      <c r="E5203" s="1">
        <f t="shared" si="163"/>
        <v>-7312.2265939999997</v>
      </c>
      <c r="F5203" t="s">
        <v>54</v>
      </c>
      <c r="G5203" t="s">
        <v>2</v>
      </c>
      <c r="H5203" t="s">
        <v>129</v>
      </c>
      <c r="I5203" t="s">
        <v>109</v>
      </c>
      <c r="J5203" t="s">
        <v>5</v>
      </c>
      <c r="K5203" t="s">
        <v>60</v>
      </c>
      <c r="L5203" t="s">
        <v>19</v>
      </c>
      <c r="M5203" t="s">
        <v>11</v>
      </c>
      <c r="N5203" t="s">
        <v>9</v>
      </c>
      <c r="O5203" t="s">
        <v>0</v>
      </c>
      <c r="P5203">
        <v>-1673.3068800000001</v>
      </c>
      <c r="Q5203" t="s">
        <v>54</v>
      </c>
      <c r="R5203">
        <v>-6961.2598099999996</v>
      </c>
      <c r="S5203" t="s">
        <v>54</v>
      </c>
    </row>
    <row r="5204" spans="1:19" hidden="1">
      <c r="A5204">
        <v>1611.32</v>
      </c>
      <c r="B5204">
        <v>-288.66399999999999</v>
      </c>
      <c r="C5204">
        <v>-10312.9025</v>
      </c>
      <c r="D5204" s="1">
        <f t="shared" si="162"/>
        <v>-351.59519999999998</v>
      </c>
      <c r="E5204" s="1">
        <f t="shared" si="163"/>
        <v>-10664.4977</v>
      </c>
      <c r="F5204" t="s">
        <v>49</v>
      </c>
      <c r="G5204" t="s">
        <v>134</v>
      </c>
      <c r="H5204" t="s">
        <v>3</v>
      </c>
      <c r="I5204" t="s">
        <v>126</v>
      </c>
      <c r="J5204" t="s">
        <v>92</v>
      </c>
      <c r="K5204" t="s">
        <v>60</v>
      </c>
      <c r="L5204" t="s">
        <v>28</v>
      </c>
      <c r="M5204" t="s">
        <v>8</v>
      </c>
      <c r="N5204" t="s">
        <v>9</v>
      </c>
      <c r="O5204" t="s">
        <v>0</v>
      </c>
      <c r="P5204">
        <v>-288.66399999999999</v>
      </c>
      <c r="Q5204" t="s">
        <v>49</v>
      </c>
      <c r="R5204">
        <v>-10312.9025</v>
      </c>
      <c r="S5204" t="s">
        <v>49</v>
      </c>
    </row>
    <row r="5205" spans="1:19" hidden="1">
      <c r="A5205">
        <v>18582.624</v>
      </c>
      <c r="B5205">
        <v>-2784.87664</v>
      </c>
      <c r="C5205">
        <v>-4792.5440399999998</v>
      </c>
      <c r="D5205" s="1">
        <f t="shared" si="162"/>
        <v>-354.53715200000079</v>
      </c>
      <c r="E5205" s="1">
        <f t="shared" si="163"/>
        <v>-5147.0811920000015</v>
      </c>
      <c r="F5205" t="s">
        <v>67</v>
      </c>
      <c r="G5205" t="s">
        <v>140</v>
      </c>
      <c r="H5205" t="s">
        <v>3</v>
      </c>
      <c r="I5205" t="s">
        <v>4</v>
      </c>
      <c r="J5205" t="s">
        <v>5</v>
      </c>
      <c r="K5205" t="s">
        <v>31</v>
      </c>
      <c r="L5205" t="s">
        <v>19</v>
      </c>
      <c r="M5205" t="s">
        <v>13</v>
      </c>
      <c r="N5205" t="s">
        <v>9</v>
      </c>
      <c r="O5205" t="s">
        <v>0</v>
      </c>
      <c r="P5205">
        <v>-2784.87664</v>
      </c>
      <c r="Q5205" t="s">
        <v>67</v>
      </c>
      <c r="R5205">
        <v>-4792.5440399999998</v>
      </c>
      <c r="S5205" t="s">
        <v>67</v>
      </c>
    </row>
    <row r="5206" spans="1:19" hidden="1">
      <c r="A5206">
        <v>21101.072</v>
      </c>
      <c r="B5206">
        <v>-3155.386</v>
      </c>
      <c r="C5206">
        <v>-4010.6352299999999</v>
      </c>
      <c r="D5206" s="1">
        <f t="shared" si="162"/>
        <v>-355.55279999999766</v>
      </c>
      <c r="E5206" s="1">
        <f t="shared" si="163"/>
        <v>-4366.1880299999975</v>
      </c>
      <c r="F5206" t="s">
        <v>23</v>
      </c>
      <c r="G5206" t="s">
        <v>134</v>
      </c>
      <c r="H5206" t="s">
        <v>3</v>
      </c>
      <c r="I5206" t="s">
        <v>4</v>
      </c>
      <c r="J5206" t="s">
        <v>69</v>
      </c>
      <c r="K5206" t="s">
        <v>31</v>
      </c>
      <c r="L5206" t="s">
        <v>19</v>
      </c>
      <c r="M5206" t="s">
        <v>13</v>
      </c>
      <c r="N5206" t="s">
        <v>9</v>
      </c>
      <c r="O5206" t="s">
        <v>0</v>
      </c>
      <c r="P5206">
        <v>-3155.386</v>
      </c>
      <c r="Q5206" t="s">
        <v>23</v>
      </c>
      <c r="R5206">
        <v>-4010.6352299999999</v>
      </c>
      <c r="S5206" t="s">
        <v>23</v>
      </c>
    </row>
    <row r="5207" spans="1:19" hidden="1">
      <c r="A5207">
        <v>14102.092000000001</v>
      </c>
      <c r="B5207">
        <v>-2126.6252800000002</v>
      </c>
      <c r="C5207">
        <v>-2522.4777300000001</v>
      </c>
      <c r="D5207" s="1">
        <f t="shared" si="162"/>
        <v>-358.95990400000119</v>
      </c>
      <c r="E5207" s="1">
        <f t="shared" si="163"/>
        <v>-2881.4376340000017</v>
      </c>
      <c r="F5207" t="s">
        <v>68</v>
      </c>
      <c r="G5207" t="s">
        <v>2</v>
      </c>
      <c r="H5207" t="s">
        <v>3</v>
      </c>
      <c r="I5207" t="s">
        <v>126</v>
      </c>
      <c r="J5207" t="s">
        <v>92</v>
      </c>
      <c r="K5207" t="s">
        <v>31</v>
      </c>
      <c r="L5207" t="s">
        <v>28</v>
      </c>
      <c r="M5207" t="s">
        <v>13</v>
      </c>
      <c r="N5207" t="s">
        <v>9</v>
      </c>
      <c r="O5207" t="s">
        <v>0</v>
      </c>
      <c r="P5207">
        <v>-2126.6252800000002</v>
      </c>
      <c r="Q5207" t="s">
        <v>68</v>
      </c>
      <c r="R5207">
        <v>-2522.4777300000001</v>
      </c>
      <c r="S5207" t="s">
        <v>68</v>
      </c>
    </row>
    <row r="5208" spans="1:19" hidden="1">
      <c r="A5208">
        <v>-2045.472</v>
      </c>
      <c r="B5208">
        <v>247.28855999999999</v>
      </c>
      <c r="C5208">
        <v>-9172.6317199999994</v>
      </c>
      <c r="D5208" s="1">
        <f t="shared" si="162"/>
        <v>-363.90979200000015</v>
      </c>
      <c r="E5208" s="1">
        <f t="shared" si="163"/>
        <v>-9536.5415119999998</v>
      </c>
      <c r="F5208" t="s">
        <v>73</v>
      </c>
      <c r="G5208" t="s">
        <v>134</v>
      </c>
      <c r="H5208" t="s">
        <v>3</v>
      </c>
      <c r="I5208" t="s">
        <v>109</v>
      </c>
      <c r="J5208" t="s">
        <v>92</v>
      </c>
      <c r="K5208" t="s">
        <v>31</v>
      </c>
      <c r="L5208" t="s">
        <v>25</v>
      </c>
      <c r="M5208" t="s">
        <v>11</v>
      </c>
      <c r="N5208" t="s">
        <v>9</v>
      </c>
      <c r="O5208" t="s">
        <v>0</v>
      </c>
      <c r="P5208">
        <v>247.28855999999999</v>
      </c>
      <c r="Q5208" t="s">
        <v>73</v>
      </c>
      <c r="R5208">
        <v>-9172.6317199999994</v>
      </c>
      <c r="S5208" t="s">
        <v>73</v>
      </c>
    </row>
    <row r="5209" spans="1:19" hidden="1">
      <c r="A5209">
        <v>10165.871999999999</v>
      </c>
      <c r="B5209">
        <v>-1548.6471200000001</v>
      </c>
      <c r="C5209">
        <v>-6695.8873100000001</v>
      </c>
      <c r="D5209" s="1">
        <f t="shared" si="162"/>
        <v>-364.92841600000065</v>
      </c>
      <c r="E5209" s="1">
        <f t="shared" si="163"/>
        <v>-7060.8157260000007</v>
      </c>
      <c r="F5209" t="s">
        <v>54</v>
      </c>
      <c r="G5209" t="s">
        <v>140</v>
      </c>
      <c r="H5209" t="s">
        <v>131</v>
      </c>
      <c r="I5209" t="s">
        <v>109</v>
      </c>
      <c r="J5209" t="s">
        <v>92</v>
      </c>
      <c r="K5209" t="s">
        <v>6</v>
      </c>
      <c r="L5209" t="s">
        <v>19</v>
      </c>
      <c r="M5209" t="s">
        <v>8</v>
      </c>
      <c r="N5209" t="s">
        <v>9</v>
      </c>
      <c r="O5209" t="s">
        <v>0</v>
      </c>
      <c r="P5209">
        <v>-1548.6471200000001</v>
      </c>
      <c r="Q5209" t="s">
        <v>54</v>
      </c>
      <c r="R5209">
        <v>-6695.8873100000001</v>
      </c>
      <c r="S5209" t="s">
        <v>54</v>
      </c>
    </row>
    <row r="5210" spans="1:19" hidden="1">
      <c r="A5210">
        <v>9409.8680000000004</v>
      </c>
      <c r="B5210">
        <v>-1437.5992799999999</v>
      </c>
      <c r="C5210">
        <v>-8507.2228699999996</v>
      </c>
      <c r="D5210" s="1">
        <f t="shared" si="162"/>
        <v>-365.80710399999953</v>
      </c>
      <c r="E5210" s="1">
        <f t="shared" si="163"/>
        <v>-8873.0299739999991</v>
      </c>
      <c r="F5210" t="s">
        <v>64</v>
      </c>
      <c r="G5210" t="s">
        <v>2</v>
      </c>
      <c r="H5210" t="s">
        <v>131</v>
      </c>
      <c r="I5210" t="s">
        <v>109</v>
      </c>
      <c r="J5210" t="s">
        <v>92</v>
      </c>
      <c r="K5210" t="s">
        <v>60</v>
      </c>
      <c r="L5210" t="s">
        <v>28</v>
      </c>
      <c r="M5210" t="s">
        <v>8</v>
      </c>
      <c r="N5210" t="s">
        <v>9</v>
      </c>
      <c r="O5210" t="s">
        <v>0</v>
      </c>
      <c r="P5210">
        <v>-1437.5992799999999</v>
      </c>
      <c r="Q5210" t="s">
        <v>64</v>
      </c>
      <c r="R5210">
        <v>-8507.2228699999996</v>
      </c>
      <c r="S5210" t="s">
        <v>64</v>
      </c>
    </row>
    <row r="5211" spans="1:19" hidden="1">
      <c r="A5211">
        <v>18202.016</v>
      </c>
      <c r="B5211">
        <v>-2730.75</v>
      </c>
      <c r="C5211">
        <v>-6514.3100100000001</v>
      </c>
      <c r="D5211" s="1">
        <f t="shared" si="162"/>
        <v>-367.08399999999892</v>
      </c>
      <c r="E5211" s="1">
        <f t="shared" si="163"/>
        <v>-6881.39401</v>
      </c>
      <c r="F5211" t="s">
        <v>16</v>
      </c>
      <c r="G5211" t="s">
        <v>2</v>
      </c>
      <c r="H5211" t="s">
        <v>131</v>
      </c>
      <c r="I5211" t="s">
        <v>126</v>
      </c>
      <c r="J5211" t="s">
        <v>92</v>
      </c>
      <c r="K5211" t="s">
        <v>60</v>
      </c>
      <c r="L5211" t="s">
        <v>25</v>
      </c>
      <c r="M5211" t="s">
        <v>8</v>
      </c>
      <c r="N5211" t="s">
        <v>9</v>
      </c>
      <c r="O5211" t="s">
        <v>0</v>
      </c>
      <c r="P5211">
        <v>-2730.75</v>
      </c>
      <c r="Q5211" t="s">
        <v>16</v>
      </c>
      <c r="R5211">
        <v>-6514.3100100000001</v>
      </c>
      <c r="S5211" t="s">
        <v>16</v>
      </c>
    </row>
    <row r="5212" spans="1:19" hidden="1">
      <c r="A5212">
        <v>-2336.0439999999999</v>
      </c>
      <c r="B5212">
        <v>289.36304000000001</v>
      </c>
      <c r="C5212">
        <v>-1383.7387699999999</v>
      </c>
      <c r="D5212" s="1">
        <f t="shared" si="162"/>
        <v>-368.37532799999985</v>
      </c>
      <c r="E5212" s="1">
        <f t="shared" si="163"/>
        <v>-1752.1140979999998</v>
      </c>
      <c r="F5212" t="s">
        <v>71</v>
      </c>
      <c r="G5212" t="s">
        <v>2</v>
      </c>
      <c r="H5212" t="s">
        <v>3</v>
      </c>
      <c r="I5212" t="s">
        <v>126</v>
      </c>
      <c r="J5212" t="s">
        <v>92</v>
      </c>
      <c r="K5212" t="s">
        <v>6</v>
      </c>
      <c r="L5212" t="s">
        <v>7</v>
      </c>
      <c r="M5212" t="s">
        <v>13</v>
      </c>
      <c r="N5212" t="s">
        <v>9</v>
      </c>
      <c r="O5212" t="s">
        <v>0</v>
      </c>
      <c r="P5212">
        <v>289.36304000000001</v>
      </c>
      <c r="Q5212" t="s">
        <v>71</v>
      </c>
      <c r="R5212">
        <v>-1383.7387699999999</v>
      </c>
      <c r="S5212" t="s">
        <v>71</v>
      </c>
    </row>
    <row r="5213" spans="1:19" hidden="1">
      <c r="A5213">
        <v>12123.9</v>
      </c>
      <c r="B5213">
        <v>-1837.7397599999999</v>
      </c>
      <c r="C5213">
        <v>-4219.6542900000004</v>
      </c>
      <c r="D5213" s="1">
        <f t="shared" si="162"/>
        <v>-372.73036800000045</v>
      </c>
      <c r="E5213" s="1">
        <f t="shared" si="163"/>
        <v>-4592.3846580000009</v>
      </c>
      <c r="F5213" t="s">
        <v>50</v>
      </c>
      <c r="G5213" t="s">
        <v>2</v>
      </c>
      <c r="H5213" t="s">
        <v>3</v>
      </c>
      <c r="I5213" t="s">
        <v>109</v>
      </c>
      <c r="J5213" t="s">
        <v>69</v>
      </c>
      <c r="K5213" t="s">
        <v>31</v>
      </c>
      <c r="L5213" t="s">
        <v>28</v>
      </c>
      <c r="M5213" t="s">
        <v>13</v>
      </c>
      <c r="N5213" t="s">
        <v>9</v>
      </c>
      <c r="O5213" t="s">
        <v>0</v>
      </c>
      <c r="P5213">
        <v>-1837.7397599999999</v>
      </c>
      <c r="Q5213" t="s">
        <v>50</v>
      </c>
      <c r="R5213">
        <v>-4219.6542900000004</v>
      </c>
      <c r="S5213" t="s">
        <v>50</v>
      </c>
    </row>
    <row r="5214" spans="1:19" hidden="1">
      <c r="A5214">
        <v>15032.772000000001</v>
      </c>
      <c r="B5214">
        <v>-2265.61472</v>
      </c>
      <c r="C5214">
        <v>-7665.0824700000003</v>
      </c>
      <c r="D5214" s="1">
        <f t="shared" si="162"/>
        <v>-373.4080959999992</v>
      </c>
      <c r="E5214" s="1">
        <f t="shared" si="163"/>
        <v>-8038.4905659999995</v>
      </c>
      <c r="F5214" t="s">
        <v>49</v>
      </c>
      <c r="G5214" t="s">
        <v>134</v>
      </c>
      <c r="H5214" t="s">
        <v>3</v>
      </c>
      <c r="I5214" t="s">
        <v>4</v>
      </c>
      <c r="J5214" t="s">
        <v>5</v>
      </c>
      <c r="K5214" t="s">
        <v>47</v>
      </c>
      <c r="L5214" t="s">
        <v>28</v>
      </c>
      <c r="M5214" t="s">
        <v>13</v>
      </c>
      <c r="N5214" t="s">
        <v>9</v>
      </c>
      <c r="O5214" t="s">
        <v>0</v>
      </c>
      <c r="P5214">
        <v>-2265.61472</v>
      </c>
      <c r="Q5214" t="s">
        <v>49</v>
      </c>
      <c r="R5214">
        <v>-7665.0824700000003</v>
      </c>
      <c r="S5214" t="s">
        <v>49</v>
      </c>
    </row>
    <row r="5215" spans="1:19" hidden="1">
      <c r="A5215">
        <v>12739.791999999999</v>
      </c>
      <c r="B5215">
        <v>-1930.43424</v>
      </c>
      <c r="C5215">
        <v>-7570.3773199999996</v>
      </c>
      <c r="D5215" s="1">
        <f t="shared" si="162"/>
        <v>-387.16083200000139</v>
      </c>
      <c r="E5215" s="1">
        <f t="shared" si="163"/>
        <v>-7957.538152000001</v>
      </c>
      <c r="F5215" t="s">
        <v>54</v>
      </c>
      <c r="G5215" t="s">
        <v>134</v>
      </c>
      <c r="H5215" t="s">
        <v>3</v>
      </c>
      <c r="I5215" t="s">
        <v>126</v>
      </c>
      <c r="J5215" t="s">
        <v>92</v>
      </c>
      <c r="K5215" t="s">
        <v>60</v>
      </c>
      <c r="L5215" t="s">
        <v>19</v>
      </c>
      <c r="M5215" t="s">
        <v>8</v>
      </c>
      <c r="N5215" t="s">
        <v>9</v>
      </c>
      <c r="O5215" t="s">
        <v>0</v>
      </c>
      <c r="P5215">
        <v>-1930.43424</v>
      </c>
      <c r="Q5215" t="s">
        <v>54</v>
      </c>
      <c r="R5215">
        <v>-7570.3773199999996</v>
      </c>
      <c r="S5215" t="s">
        <v>54</v>
      </c>
    </row>
    <row r="5216" spans="1:19" hidden="1">
      <c r="A5216">
        <v>3657.3879999999999</v>
      </c>
      <c r="B5216">
        <v>-595.02927999999997</v>
      </c>
      <c r="C5216">
        <v>-9690.5840200000002</v>
      </c>
      <c r="D5216" s="1">
        <f t="shared" si="162"/>
        <v>-388.81110399999989</v>
      </c>
      <c r="E5216" s="1">
        <f t="shared" si="163"/>
        <v>-10079.395124000001</v>
      </c>
      <c r="F5216" t="s">
        <v>73</v>
      </c>
      <c r="G5216" t="s">
        <v>134</v>
      </c>
      <c r="H5216" t="s">
        <v>3</v>
      </c>
      <c r="I5216" t="s">
        <v>126</v>
      </c>
      <c r="J5216" t="s">
        <v>5</v>
      </c>
      <c r="K5216" t="s">
        <v>47</v>
      </c>
      <c r="L5216" t="s">
        <v>7</v>
      </c>
      <c r="M5216" t="s">
        <v>8</v>
      </c>
      <c r="N5216" t="s">
        <v>9</v>
      </c>
      <c r="O5216" t="s">
        <v>0</v>
      </c>
      <c r="P5216">
        <v>-595.02927999999997</v>
      </c>
      <c r="Q5216" t="s">
        <v>73</v>
      </c>
      <c r="R5216">
        <v>-9690.5840200000002</v>
      </c>
      <c r="S5216" t="s">
        <v>73</v>
      </c>
    </row>
    <row r="5217" spans="1:19" hidden="1">
      <c r="A5217">
        <v>6226.2479999999996</v>
      </c>
      <c r="B5217">
        <v>-973.09775999999999</v>
      </c>
      <c r="C5217">
        <v>-8986.5410200000006</v>
      </c>
      <c r="D5217" s="1">
        <f t="shared" si="162"/>
        <v>-390.81676800000059</v>
      </c>
      <c r="E5217" s="1">
        <f t="shared" si="163"/>
        <v>-9377.3577880000012</v>
      </c>
      <c r="F5217" t="s">
        <v>110</v>
      </c>
      <c r="G5217" t="s">
        <v>2</v>
      </c>
      <c r="H5217" t="s">
        <v>3</v>
      </c>
      <c r="I5217" t="s">
        <v>126</v>
      </c>
      <c r="J5217" t="s">
        <v>5</v>
      </c>
      <c r="K5217" t="s">
        <v>31</v>
      </c>
      <c r="L5217" t="s">
        <v>7</v>
      </c>
      <c r="M5217" t="s">
        <v>8</v>
      </c>
      <c r="N5217" t="s">
        <v>9</v>
      </c>
      <c r="O5217" t="s">
        <v>0</v>
      </c>
      <c r="P5217">
        <v>-973.09775999999999</v>
      </c>
      <c r="Q5217" t="s">
        <v>110</v>
      </c>
      <c r="R5217">
        <v>-8986.5410200000006</v>
      </c>
      <c r="S5217" t="s">
        <v>110</v>
      </c>
    </row>
    <row r="5218" spans="1:19" hidden="1">
      <c r="A5218">
        <v>7580.1</v>
      </c>
      <c r="B5218">
        <v>-1172.99712</v>
      </c>
      <c r="C5218">
        <v>-8472.3282999999992</v>
      </c>
      <c r="D5218" s="1">
        <f t="shared" si="162"/>
        <v>-396.2804159999996</v>
      </c>
      <c r="E5218" s="1">
        <f t="shared" si="163"/>
        <v>-8868.6087159999988</v>
      </c>
      <c r="F5218" t="s">
        <v>22</v>
      </c>
      <c r="G5218" t="s">
        <v>2</v>
      </c>
      <c r="H5218" t="s">
        <v>3</v>
      </c>
      <c r="I5218" t="s">
        <v>126</v>
      </c>
      <c r="J5218" t="s">
        <v>5</v>
      </c>
      <c r="K5218" t="s">
        <v>47</v>
      </c>
      <c r="L5218" t="s">
        <v>25</v>
      </c>
      <c r="M5218" t="s">
        <v>11</v>
      </c>
      <c r="N5218" t="s">
        <v>9</v>
      </c>
      <c r="O5218" t="s">
        <v>0</v>
      </c>
      <c r="P5218">
        <v>-1172.99712</v>
      </c>
      <c r="Q5218" t="s">
        <v>22</v>
      </c>
      <c r="R5218">
        <v>-8472.3282999999992</v>
      </c>
      <c r="S5218" t="s">
        <v>22</v>
      </c>
    </row>
    <row r="5219" spans="1:19" hidden="1">
      <c r="A5219">
        <v>15778.044</v>
      </c>
      <c r="B5219">
        <v>-2379.4963200000002</v>
      </c>
      <c r="C5219">
        <v>-6734.9145099999996</v>
      </c>
      <c r="D5219" s="1">
        <f t="shared" si="162"/>
        <v>-402.53097600000183</v>
      </c>
      <c r="E5219" s="1">
        <f t="shared" si="163"/>
        <v>-7137.4454860000023</v>
      </c>
      <c r="F5219" t="s">
        <v>50</v>
      </c>
      <c r="G5219" t="s">
        <v>2</v>
      </c>
      <c r="H5219" t="s">
        <v>131</v>
      </c>
      <c r="I5219" t="s">
        <v>126</v>
      </c>
      <c r="J5219" t="s">
        <v>92</v>
      </c>
      <c r="K5219" t="s">
        <v>6</v>
      </c>
      <c r="L5219" t="s">
        <v>19</v>
      </c>
      <c r="M5219" t="s">
        <v>11</v>
      </c>
      <c r="N5219" t="s">
        <v>9</v>
      </c>
      <c r="O5219" t="s">
        <v>0</v>
      </c>
      <c r="P5219">
        <v>-2379.4963200000002</v>
      </c>
      <c r="Q5219" t="s">
        <v>50</v>
      </c>
      <c r="R5219">
        <v>-6734.9145099999996</v>
      </c>
      <c r="S5219" t="s">
        <v>50</v>
      </c>
    </row>
    <row r="5220" spans="1:19" hidden="1">
      <c r="A5220">
        <v>4959.4279999999999</v>
      </c>
      <c r="B5220">
        <v>-789.55856000000006</v>
      </c>
      <c r="C5220">
        <v>-7493.0193499999996</v>
      </c>
      <c r="D5220" s="1">
        <f t="shared" si="162"/>
        <v>-409.57020800000009</v>
      </c>
      <c r="E5220" s="1">
        <f t="shared" si="163"/>
        <v>-7902.5895579999997</v>
      </c>
      <c r="F5220" t="s">
        <v>64</v>
      </c>
      <c r="G5220" t="s">
        <v>134</v>
      </c>
      <c r="H5220" t="s">
        <v>129</v>
      </c>
      <c r="I5220" t="s">
        <v>109</v>
      </c>
      <c r="J5220" t="s">
        <v>5</v>
      </c>
      <c r="K5220" t="s">
        <v>6</v>
      </c>
      <c r="L5220" t="s">
        <v>28</v>
      </c>
      <c r="M5220" t="s">
        <v>13</v>
      </c>
      <c r="N5220" t="s">
        <v>9</v>
      </c>
      <c r="O5220" t="s">
        <v>0</v>
      </c>
      <c r="P5220">
        <v>-789.55856000000006</v>
      </c>
      <c r="Q5220" t="s">
        <v>64</v>
      </c>
      <c r="R5220">
        <v>-7493.0193499999996</v>
      </c>
      <c r="S5220" t="s">
        <v>64</v>
      </c>
    </row>
    <row r="5221" spans="1:19" hidden="1">
      <c r="A5221">
        <v>-3565.2359999999999</v>
      </c>
      <c r="B5221">
        <v>463.60543999999999</v>
      </c>
      <c r="C5221">
        <v>-8167.9612500000003</v>
      </c>
      <c r="D5221" s="1">
        <f t="shared" si="162"/>
        <v>-412.71900800000003</v>
      </c>
      <c r="E5221" s="1">
        <f t="shared" si="163"/>
        <v>-8580.6802580000003</v>
      </c>
      <c r="F5221" t="s">
        <v>107</v>
      </c>
      <c r="G5221" t="s">
        <v>140</v>
      </c>
      <c r="H5221" t="s">
        <v>131</v>
      </c>
      <c r="I5221" t="s">
        <v>4</v>
      </c>
      <c r="J5221" t="s">
        <v>69</v>
      </c>
      <c r="K5221" t="s">
        <v>60</v>
      </c>
      <c r="L5221" t="s">
        <v>28</v>
      </c>
      <c r="M5221" t="s">
        <v>8</v>
      </c>
      <c r="N5221" t="s">
        <v>9</v>
      </c>
      <c r="O5221" t="s">
        <v>0</v>
      </c>
      <c r="P5221">
        <v>463.60543999999999</v>
      </c>
      <c r="Q5221" t="s">
        <v>107</v>
      </c>
      <c r="R5221">
        <v>-8167.9612500000003</v>
      </c>
      <c r="S5221" t="s">
        <v>107</v>
      </c>
    </row>
    <row r="5222" spans="1:19" hidden="1">
      <c r="A5222">
        <v>-1522.7719999999999</v>
      </c>
      <c r="B5222">
        <v>162.39864</v>
      </c>
      <c r="C5222">
        <v>-8609.6947700000001</v>
      </c>
      <c r="D5222" s="1">
        <f t="shared" si="162"/>
        <v>-418.46124800000007</v>
      </c>
      <c r="E5222" s="1">
        <f t="shared" si="163"/>
        <v>-9028.1560179999997</v>
      </c>
      <c r="F5222" t="s">
        <v>110</v>
      </c>
      <c r="G5222" t="s">
        <v>140</v>
      </c>
      <c r="H5222" t="s">
        <v>3</v>
      </c>
      <c r="I5222" t="s">
        <v>109</v>
      </c>
      <c r="J5222" t="s">
        <v>5</v>
      </c>
      <c r="K5222" t="s">
        <v>47</v>
      </c>
      <c r="L5222" t="s">
        <v>28</v>
      </c>
      <c r="M5222" t="s">
        <v>11</v>
      </c>
      <c r="N5222" t="s">
        <v>9</v>
      </c>
      <c r="O5222" t="s">
        <v>0</v>
      </c>
      <c r="P5222">
        <v>162.39864</v>
      </c>
      <c r="Q5222" t="s">
        <v>110</v>
      </c>
      <c r="R5222">
        <v>-8609.6947700000001</v>
      </c>
      <c r="S5222" t="s">
        <v>110</v>
      </c>
    </row>
    <row r="5223" spans="1:19" hidden="1">
      <c r="A5223">
        <v>20032.599999999999</v>
      </c>
      <c r="B5223">
        <v>-3008.8531200000002</v>
      </c>
      <c r="C5223">
        <v>-8264.8707200000008</v>
      </c>
      <c r="D5223" s="1">
        <f t="shared" si="162"/>
        <v>-427.60121600000275</v>
      </c>
      <c r="E5223" s="1">
        <f t="shared" si="163"/>
        <v>-8692.4719360000036</v>
      </c>
      <c r="F5223" t="s">
        <v>45</v>
      </c>
      <c r="G5223" t="s">
        <v>140</v>
      </c>
      <c r="H5223" t="s">
        <v>3</v>
      </c>
      <c r="I5223" t="s">
        <v>109</v>
      </c>
      <c r="J5223" t="s">
        <v>92</v>
      </c>
      <c r="K5223" t="s">
        <v>6</v>
      </c>
      <c r="L5223" t="s">
        <v>7</v>
      </c>
      <c r="M5223" t="s">
        <v>11</v>
      </c>
      <c r="N5223" t="s">
        <v>9</v>
      </c>
      <c r="O5223" t="s">
        <v>0</v>
      </c>
      <c r="P5223">
        <v>-3008.8531200000002</v>
      </c>
      <c r="Q5223" t="s">
        <v>45</v>
      </c>
      <c r="R5223">
        <v>-8264.8707200000008</v>
      </c>
      <c r="S5223" t="s">
        <v>45</v>
      </c>
    </row>
    <row r="5224" spans="1:19" hidden="1">
      <c r="A5224">
        <v>15700.415999999999</v>
      </c>
      <c r="B5224">
        <v>-2372.2212800000002</v>
      </c>
      <c r="C5224">
        <v>-2125.07764</v>
      </c>
      <c r="D5224" s="1">
        <f t="shared" si="162"/>
        <v>-430.68870400000196</v>
      </c>
      <c r="E5224" s="1">
        <f t="shared" si="163"/>
        <v>-2555.7663440000015</v>
      </c>
      <c r="F5224" t="s">
        <v>68</v>
      </c>
      <c r="G5224" t="s">
        <v>134</v>
      </c>
      <c r="H5224" t="s">
        <v>3</v>
      </c>
      <c r="I5224" t="s">
        <v>109</v>
      </c>
      <c r="J5224" t="s">
        <v>92</v>
      </c>
      <c r="K5224" t="s">
        <v>31</v>
      </c>
      <c r="L5224" t="s">
        <v>28</v>
      </c>
      <c r="M5224" t="s">
        <v>13</v>
      </c>
      <c r="N5224" t="s">
        <v>9</v>
      </c>
      <c r="O5224" t="s">
        <v>0</v>
      </c>
      <c r="P5224">
        <v>-2372.2212800000002</v>
      </c>
      <c r="Q5224" t="s">
        <v>68</v>
      </c>
      <c r="R5224">
        <v>-2125.07764</v>
      </c>
      <c r="S5224" t="s">
        <v>68</v>
      </c>
    </row>
    <row r="5225" spans="1:19" hidden="1">
      <c r="A5225">
        <v>8169.1120000000001</v>
      </c>
      <c r="B5225">
        <v>-1264.91392</v>
      </c>
      <c r="C5225">
        <v>-7400.32222</v>
      </c>
      <c r="D5225" s="1">
        <f t="shared" si="162"/>
        <v>-432.30265599999893</v>
      </c>
      <c r="E5225" s="1">
        <f t="shared" si="163"/>
        <v>-7832.6248759999989</v>
      </c>
      <c r="F5225" t="s">
        <v>76</v>
      </c>
      <c r="G5225" t="s">
        <v>140</v>
      </c>
      <c r="H5225" t="s">
        <v>131</v>
      </c>
      <c r="I5225" t="s">
        <v>4</v>
      </c>
      <c r="J5225" t="s">
        <v>5</v>
      </c>
      <c r="K5225" t="s">
        <v>60</v>
      </c>
      <c r="L5225" t="s">
        <v>7</v>
      </c>
      <c r="M5225" t="s">
        <v>8</v>
      </c>
      <c r="N5225" t="s">
        <v>9</v>
      </c>
      <c r="O5225" t="s">
        <v>0</v>
      </c>
      <c r="P5225">
        <v>-1264.91392</v>
      </c>
      <c r="Q5225" t="s">
        <v>76</v>
      </c>
      <c r="R5225">
        <v>-7400.32222</v>
      </c>
      <c r="S5225" t="s">
        <v>76</v>
      </c>
    </row>
    <row r="5226" spans="1:19" hidden="1">
      <c r="A5226">
        <v>9219.8160000000007</v>
      </c>
      <c r="B5226">
        <v>-1419.68344</v>
      </c>
      <c r="C5226">
        <v>-8335.2281800000001</v>
      </c>
      <c r="D5226" s="1">
        <f t="shared" si="162"/>
        <v>-434.03139199999896</v>
      </c>
      <c r="E5226" s="1">
        <f t="shared" si="163"/>
        <v>-8769.259571999999</v>
      </c>
      <c r="F5226" t="s">
        <v>64</v>
      </c>
      <c r="G5226" t="s">
        <v>134</v>
      </c>
      <c r="H5226" t="s">
        <v>131</v>
      </c>
      <c r="I5226" t="s">
        <v>109</v>
      </c>
      <c r="J5226" t="s">
        <v>92</v>
      </c>
      <c r="K5226" t="s">
        <v>60</v>
      </c>
      <c r="L5226" t="s">
        <v>28</v>
      </c>
      <c r="M5226" t="s">
        <v>8</v>
      </c>
      <c r="N5226" t="s">
        <v>9</v>
      </c>
      <c r="O5226" t="s">
        <v>0</v>
      </c>
      <c r="P5226">
        <v>-1419.68344</v>
      </c>
      <c r="Q5226" t="s">
        <v>64</v>
      </c>
      <c r="R5226">
        <v>-8335.2281800000001</v>
      </c>
      <c r="S5226" t="s">
        <v>64</v>
      </c>
    </row>
    <row r="5227" spans="1:19" hidden="1">
      <c r="A5227">
        <v>15958.504000000001</v>
      </c>
      <c r="B5227">
        <v>-2410.67632</v>
      </c>
      <c r="C5227">
        <v>-7930.1820699999998</v>
      </c>
      <c r="D5227" s="1">
        <f t="shared" si="162"/>
        <v>-434.09497600000032</v>
      </c>
      <c r="E5227" s="1">
        <f t="shared" si="163"/>
        <v>-8364.2770459999992</v>
      </c>
      <c r="F5227" t="s">
        <v>49</v>
      </c>
      <c r="G5227" t="s">
        <v>2</v>
      </c>
      <c r="H5227" t="s">
        <v>3</v>
      </c>
      <c r="I5227" t="s">
        <v>4</v>
      </c>
      <c r="J5227" t="s">
        <v>5</v>
      </c>
      <c r="K5227" t="s">
        <v>47</v>
      </c>
      <c r="L5227" t="s">
        <v>7</v>
      </c>
      <c r="M5227" t="s">
        <v>13</v>
      </c>
      <c r="N5227" t="s">
        <v>9</v>
      </c>
      <c r="O5227" t="s">
        <v>0</v>
      </c>
      <c r="P5227">
        <v>-2410.67632</v>
      </c>
      <c r="Q5227" t="s">
        <v>49</v>
      </c>
      <c r="R5227">
        <v>-7930.1820699999998</v>
      </c>
      <c r="S5227" t="s">
        <v>49</v>
      </c>
    </row>
    <row r="5228" spans="1:19" hidden="1">
      <c r="A5228">
        <v>2652.616</v>
      </c>
      <c r="B5228">
        <v>-454.23439999999999</v>
      </c>
      <c r="C5228">
        <v>-6791.6581500000002</v>
      </c>
      <c r="D5228" s="1">
        <f t="shared" si="162"/>
        <v>-436.17792000000009</v>
      </c>
      <c r="E5228" s="1">
        <f t="shared" si="163"/>
        <v>-7227.8360700000003</v>
      </c>
      <c r="F5228" t="s">
        <v>29</v>
      </c>
      <c r="G5228" t="s">
        <v>140</v>
      </c>
      <c r="H5228" t="s">
        <v>131</v>
      </c>
      <c r="I5228" t="s">
        <v>4</v>
      </c>
      <c r="J5228" t="s">
        <v>5</v>
      </c>
      <c r="K5228" t="s">
        <v>47</v>
      </c>
      <c r="L5228" t="s">
        <v>25</v>
      </c>
      <c r="M5228" t="s">
        <v>11</v>
      </c>
      <c r="N5228" t="s">
        <v>9</v>
      </c>
      <c r="O5228" t="s">
        <v>0</v>
      </c>
      <c r="P5228">
        <v>-454.23439999999999</v>
      </c>
      <c r="Q5228" t="s">
        <v>29</v>
      </c>
      <c r="R5228">
        <v>-6791.6581500000002</v>
      </c>
      <c r="S5228" t="s">
        <v>29</v>
      </c>
    </row>
    <row r="5229" spans="1:19" hidden="1">
      <c r="A5229">
        <v>21327.527999999998</v>
      </c>
      <c r="B5229">
        <v>-3201.8887199999999</v>
      </c>
      <c r="C5229">
        <v>-3195.5815899999998</v>
      </c>
      <c r="D5229" s="1">
        <f t="shared" si="162"/>
        <v>-445.31529600000067</v>
      </c>
      <c r="E5229" s="1">
        <f t="shared" si="163"/>
        <v>-3640.8968860000023</v>
      </c>
      <c r="F5229" t="s">
        <v>35</v>
      </c>
      <c r="G5229" t="s">
        <v>2</v>
      </c>
      <c r="H5229" t="s">
        <v>3</v>
      </c>
      <c r="I5229" t="s">
        <v>4</v>
      </c>
      <c r="J5229" t="s">
        <v>69</v>
      </c>
      <c r="K5229" t="s">
        <v>47</v>
      </c>
      <c r="L5229" t="s">
        <v>7</v>
      </c>
      <c r="M5229" t="s">
        <v>13</v>
      </c>
      <c r="N5229" t="s">
        <v>9</v>
      </c>
      <c r="O5229" t="s">
        <v>0</v>
      </c>
      <c r="P5229">
        <v>-3201.8887199999999</v>
      </c>
      <c r="Q5229" t="s">
        <v>35</v>
      </c>
      <c r="R5229">
        <v>-3195.5815899999998</v>
      </c>
      <c r="S5229" t="s">
        <v>35</v>
      </c>
    </row>
    <row r="5230" spans="1:19" hidden="1">
      <c r="A5230">
        <v>18337.080000000002</v>
      </c>
      <c r="B5230">
        <v>-2762.7861600000001</v>
      </c>
      <c r="C5230">
        <v>-3371.25272</v>
      </c>
      <c r="D5230" s="1">
        <f t="shared" si="162"/>
        <v>-449.86588800000027</v>
      </c>
      <c r="E5230" s="1">
        <f t="shared" si="163"/>
        <v>-3821.1186080000007</v>
      </c>
      <c r="F5230" t="s">
        <v>50</v>
      </c>
      <c r="G5230" t="s">
        <v>134</v>
      </c>
      <c r="H5230" t="s">
        <v>131</v>
      </c>
      <c r="I5230" t="s">
        <v>109</v>
      </c>
      <c r="J5230" t="s">
        <v>5</v>
      </c>
      <c r="K5230" t="s">
        <v>6</v>
      </c>
      <c r="L5230" t="s">
        <v>19</v>
      </c>
      <c r="M5230" t="s">
        <v>13</v>
      </c>
      <c r="N5230" t="s">
        <v>9</v>
      </c>
      <c r="O5230" t="s">
        <v>0</v>
      </c>
      <c r="P5230">
        <v>-2762.7861600000001</v>
      </c>
      <c r="Q5230" t="s">
        <v>50</v>
      </c>
      <c r="R5230">
        <v>-3371.25272</v>
      </c>
      <c r="S5230" t="s">
        <v>50</v>
      </c>
    </row>
    <row r="5231" spans="1:19" hidden="1">
      <c r="A5231">
        <v>21769.716</v>
      </c>
      <c r="B5231">
        <v>-3267.75848</v>
      </c>
      <c r="C5231">
        <v>-3786.75335</v>
      </c>
      <c r="D5231" s="1">
        <f t="shared" si="162"/>
        <v>-451.04166400000031</v>
      </c>
      <c r="E5231" s="1">
        <f t="shared" si="163"/>
        <v>-4237.7950139999994</v>
      </c>
      <c r="F5231" t="s">
        <v>38</v>
      </c>
      <c r="G5231" t="s">
        <v>134</v>
      </c>
      <c r="H5231" t="s">
        <v>3</v>
      </c>
      <c r="I5231" t="s">
        <v>109</v>
      </c>
      <c r="J5231" t="s">
        <v>69</v>
      </c>
      <c r="K5231" t="s">
        <v>31</v>
      </c>
      <c r="L5231" t="s">
        <v>19</v>
      </c>
      <c r="M5231" t="s">
        <v>13</v>
      </c>
      <c r="N5231" t="s">
        <v>9</v>
      </c>
      <c r="O5231" t="s">
        <v>0</v>
      </c>
      <c r="P5231">
        <v>-3267.75848</v>
      </c>
      <c r="Q5231" t="s">
        <v>38</v>
      </c>
      <c r="R5231">
        <v>-3786.75335</v>
      </c>
      <c r="S5231" t="s">
        <v>38</v>
      </c>
    </row>
    <row r="5232" spans="1:19" hidden="1">
      <c r="A5232">
        <v>-1934.412</v>
      </c>
      <c r="B5232">
        <v>217.99768</v>
      </c>
      <c r="C5232">
        <v>-10899.63135</v>
      </c>
      <c r="D5232" s="1">
        <f t="shared" si="162"/>
        <v>-452.02777600000013</v>
      </c>
      <c r="E5232" s="1">
        <f t="shared" si="163"/>
        <v>-11351.659126</v>
      </c>
      <c r="F5232" t="s">
        <v>21</v>
      </c>
      <c r="G5232" t="s">
        <v>2</v>
      </c>
      <c r="H5232" t="s">
        <v>3</v>
      </c>
      <c r="I5232" t="s">
        <v>4</v>
      </c>
      <c r="J5232" t="s">
        <v>69</v>
      </c>
      <c r="K5232" t="s">
        <v>60</v>
      </c>
      <c r="L5232" t="s">
        <v>7</v>
      </c>
      <c r="M5232" t="s">
        <v>8</v>
      </c>
      <c r="N5232" t="s">
        <v>9</v>
      </c>
      <c r="O5232" t="s">
        <v>0</v>
      </c>
      <c r="P5232">
        <v>217.99768</v>
      </c>
      <c r="Q5232" t="s">
        <v>21</v>
      </c>
      <c r="R5232">
        <v>-10899.63135</v>
      </c>
      <c r="S5232" t="s">
        <v>21</v>
      </c>
    </row>
    <row r="5233" spans="1:19" hidden="1">
      <c r="A5233">
        <v>5351.9440000000004</v>
      </c>
      <c r="B5233">
        <v>-853.54143999999997</v>
      </c>
      <c r="C5233">
        <v>-10779.08547</v>
      </c>
      <c r="D5233" s="1">
        <f t="shared" si="162"/>
        <v>-452.13779199999954</v>
      </c>
      <c r="E5233" s="1">
        <f t="shared" si="163"/>
        <v>-11231.223262</v>
      </c>
      <c r="F5233" t="s">
        <v>49</v>
      </c>
      <c r="G5233" t="s">
        <v>140</v>
      </c>
      <c r="H5233" t="s">
        <v>3</v>
      </c>
      <c r="I5233" t="s">
        <v>109</v>
      </c>
      <c r="J5233" t="s">
        <v>92</v>
      </c>
      <c r="K5233" t="s">
        <v>60</v>
      </c>
      <c r="L5233" t="s">
        <v>28</v>
      </c>
      <c r="M5233" t="s">
        <v>8</v>
      </c>
      <c r="N5233" t="s">
        <v>9</v>
      </c>
      <c r="O5233" t="s">
        <v>0</v>
      </c>
      <c r="P5233">
        <v>-853.54143999999997</v>
      </c>
      <c r="Q5233" t="s">
        <v>49</v>
      </c>
      <c r="R5233">
        <v>-10779.08547</v>
      </c>
      <c r="S5233" t="s">
        <v>49</v>
      </c>
    </row>
    <row r="5234" spans="1:19" hidden="1">
      <c r="A5234">
        <v>8430.02</v>
      </c>
      <c r="B5234">
        <v>-1306.49512</v>
      </c>
      <c r="C5234">
        <v>-9474.3797699999996</v>
      </c>
      <c r="D5234" s="1">
        <f t="shared" si="162"/>
        <v>-454.1468160000004</v>
      </c>
      <c r="E5234" s="1">
        <f t="shared" si="163"/>
        <v>-9928.526586</v>
      </c>
      <c r="F5234" t="s">
        <v>37</v>
      </c>
      <c r="G5234" t="s">
        <v>2</v>
      </c>
      <c r="H5234" t="s">
        <v>129</v>
      </c>
      <c r="I5234" t="s">
        <v>109</v>
      </c>
      <c r="J5234" t="s">
        <v>5</v>
      </c>
      <c r="K5234" t="s">
        <v>60</v>
      </c>
      <c r="L5234" t="s">
        <v>7</v>
      </c>
      <c r="M5234" t="s">
        <v>8</v>
      </c>
      <c r="N5234" t="s">
        <v>9</v>
      </c>
      <c r="O5234" t="s">
        <v>0</v>
      </c>
      <c r="P5234">
        <v>-1306.49512</v>
      </c>
      <c r="Q5234" t="s">
        <v>37</v>
      </c>
      <c r="R5234">
        <v>-9474.3797699999996</v>
      </c>
      <c r="S5234" t="s">
        <v>37</v>
      </c>
    </row>
    <row r="5235" spans="1:19" hidden="1">
      <c r="A5235">
        <v>1768.7439999999999</v>
      </c>
      <c r="B5235">
        <v>-327.02104000000003</v>
      </c>
      <c r="C5235">
        <v>-15020.864030000001</v>
      </c>
      <c r="D5235" s="1">
        <f t="shared" si="162"/>
        <v>-454.9990720000003</v>
      </c>
      <c r="E5235" s="1">
        <f t="shared" si="163"/>
        <v>-15475.863101999999</v>
      </c>
      <c r="F5235" t="s">
        <v>113</v>
      </c>
      <c r="G5235" t="s">
        <v>134</v>
      </c>
      <c r="H5235" t="s">
        <v>129</v>
      </c>
      <c r="I5235" t="s">
        <v>4</v>
      </c>
      <c r="J5235" t="s">
        <v>69</v>
      </c>
      <c r="K5235" t="s">
        <v>47</v>
      </c>
      <c r="L5235" t="s">
        <v>19</v>
      </c>
      <c r="M5235" t="s">
        <v>8</v>
      </c>
      <c r="N5235" t="s">
        <v>9</v>
      </c>
      <c r="O5235" t="s">
        <v>0</v>
      </c>
      <c r="P5235">
        <v>-327.02104000000003</v>
      </c>
      <c r="Q5235" t="s">
        <v>113</v>
      </c>
      <c r="R5235">
        <v>-15020.864030000001</v>
      </c>
      <c r="S5235" t="s">
        <v>113</v>
      </c>
    </row>
    <row r="5236" spans="1:19" hidden="1">
      <c r="A5236">
        <v>13890.504000000001</v>
      </c>
      <c r="B5236">
        <v>-2109.87608</v>
      </c>
      <c r="C5236">
        <v>-2563.6167999999998</v>
      </c>
      <c r="D5236" s="1">
        <f t="shared" si="162"/>
        <v>-456.65334399999847</v>
      </c>
      <c r="E5236" s="1">
        <f t="shared" si="163"/>
        <v>-3020.2701439999983</v>
      </c>
      <c r="F5236" t="s">
        <v>93</v>
      </c>
      <c r="G5236" t="s">
        <v>2</v>
      </c>
      <c r="H5236" t="s">
        <v>3</v>
      </c>
      <c r="I5236" t="s">
        <v>4</v>
      </c>
      <c r="J5236" t="s">
        <v>92</v>
      </c>
      <c r="K5236" t="s">
        <v>31</v>
      </c>
      <c r="L5236" t="s">
        <v>28</v>
      </c>
      <c r="M5236" t="s">
        <v>13</v>
      </c>
      <c r="N5236" t="s">
        <v>9</v>
      </c>
      <c r="O5236" t="s">
        <v>0</v>
      </c>
      <c r="P5236">
        <v>-2109.87608</v>
      </c>
      <c r="Q5236" t="s">
        <v>93</v>
      </c>
      <c r="R5236">
        <v>-2563.6167999999998</v>
      </c>
      <c r="S5236" t="s">
        <v>93</v>
      </c>
    </row>
    <row r="5237" spans="1:19" hidden="1">
      <c r="A5237">
        <v>6868.5039999999999</v>
      </c>
      <c r="B5237">
        <v>-1077.30312</v>
      </c>
      <c r="C5237">
        <v>-8971.2770799999998</v>
      </c>
      <c r="D5237" s="1">
        <f t="shared" si="162"/>
        <v>-457.15721600000052</v>
      </c>
      <c r="E5237" s="1">
        <f t="shared" si="163"/>
        <v>-9428.4342959999994</v>
      </c>
      <c r="F5237" t="s">
        <v>110</v>
      </c>
      <c r="G5237" t="s">
        <v>140</v>
      </c>
      <c r="H5237" t="s">
        <v>3</v>
      </c>
      <c r="I5237" t="s">
        <v>4</v>
      </c>
      <c r="J5237" t="s">
        <v>92</v>
      </c>
      <c r="K5237" t="s">
        <v>6</v>
      </c>
      <c r="L5237" t="s">
        <v>19</v>
      </c>
      <c r="M5237" t="s">
        <v>8</v>
      </c>
      <c r="N5237" t="s">
        <v>9</v>
      </c>
      <c r="O5237" t="s">
        <v>0</v>
      </c>
      <c r="P5237">
        <v>-1077.30312</v>
      </c>
      <c r="Q5237" t="s">
        <v>110</v>
      </c>
      <c r="R5237">
        <v>-8971.2770799999998</v>
      </c>
      <c r="S5237" t="s">
        <v>110</v>
      </c>
    </row>
    <row r="5238" spans="1:19" hidden="1">
      <c r="A5238">
        <v>2538.924</v>
      </c>
      <c r="B5238">
        <v>-442.74367999999998</v>
      </c>
      <c r="C5238">
        <v>-9477.3668899999993</v>
      </c>
      <c r="D5238" s="1">
        <f t="shared" si="162"/>
        <v>-471.73302399999966</v>
      </c>
      <c r="E5238" s="1">
        <f t="shared" si="163"/>
        <v>-9949.0999139999985</v>
      </c>
      <c r="F5238" t="s">
        <v>100</v>
      </c>
      <c r="G5238" t="s">
        <v>140</v>
      </c>
      <c r="H5238" t="s">
        <v>3</v>
      </c>
      <c r="I5238" t="s">
        <v>126</v>
      </c>
      <c r="J5238" t="s">
        <v>92</v>
      </c>
      <c r="K5238" t="s">
        <v>60</v>
      </c>
      <c r="L5238" t="s">
        <v>28</v>
      </c>
      <c r="M5238" t="s">
        <v>8</v>
      </c>
      <c r="N5238" t="s">
        <v>9</v>
      </c>
      <c r="O5238" t="s">
        <v>0</v>
      </c>
      <c r="P5238">
        <v>-442.74367999999998</v>
      </c>
      <c r="Q5238" t="s">
        <v>100</v>
      </c>
      <c r="R5238">
        <v>-9477.3668899999993</v>
      </c>
      <c r="S5238" t="s">
        <v>100</v>
      </c>
    </row>
    <row r="5239" spans="1:19" hidden="1">
      <c r="A5239">
        <v>21739.644</v>
      </c>
      <c r="B5239">
        <v>-3266.8826399999998</v>
      </c>
      <c r="C5239">
        <v>-5497.43631</v>
      </c>
      <c r="D5239" s="1">
        <f t="shared" si="162"/>
        <v>-475.15795199999775</v>
      </c>
      <c r="E5239" s="1">
        <f t="shared" si="163"/>
        <v>-5972.5942619999987</v>
      </c>
      <c r="F5239" t="s">
        <v>34</v>
      </c>
      <c r="G5239" t="s">
        <v>134</v>
      </c>
      <c r="H5239" t="s">
        <v>131</v>
      </c>
      <c r="I5239" t="s">
        <v>4</v>
      </c>
      <c r="J5239" t="s">
        <v>92</v>
      </c>
      <c r="K5239" t="s">
        <v>31</v>
      </c>
      <c r="L5239" t="s">
        <v>25</v>
      </c>
      <c r="M5239" t="s">
        <v>11</v>
      </c>
      <c r="N5239" t="s">
        <v>9</v>
      </c>
      <c r="O5239" t="s">
        <v>0</v>
      </c>
      <c r="P5239">
        <v>-3266.8826399999998</v>
      </c>
      <c r="Q5239" t="s">
        <v>34</v>
      </c>
      <c r="R5239">
        <v>-5497.43631</v>
      </c>
      <c r="S5239" t="s">
        <v>34</v>
      </c>
    </row>
    <row r="5240" spans="1:19" hidden="1">
      <c r="A5240">
        <v>7824.5519999999997</v>
      </c>
      <c r="B5240">
        <v>-1221.81592</v>
      </c>
      <c r="C5240">
        <v>-10525.659509999999</v>
      </c>
      <c r="D5240" s="1">
        <f t="shared" si="162"/>
        <v>-483.79625599999963</v>
      </c>
      <c r="E5240" s="1">
        <f t="shared" si="163"/>
        <v>-11009.455765999999</v>
      </c>
      <c r="F5240" t="s">
        <v>49</v>
      </c>
      <c r="G5240" t="s">
        <v>140</v>
      </c>
      <c r="H5240" t="s">
        <v>129</v>
      </c>
      <c r="I5240" t="s">
        <v>126</v>
      </c>
      <c r="J5240" t="s">
        <v>5</v>
      </c>
      <c r="K5240" t="s">
        <v>60</v>
      </c>
      <c r="L5240" t="s">
        <v>28</v>
      </c>
      <c r="M5240" t="s">
        <v>8</v>
      </c>
      <c r="N5240" t="s">
        <v>9</v>
      </c>
      <c r="O5240" t="s">
        <v>0</v>
      </c>
      <c r="P5240">
        <v>-1221.81592</v>
      </c>
      <c r="Q5240" t="s">
        <v>49</v>
      </c>
      <c r="R5240">
        <v>-10525.659509999999</v>
      </c>
      <c r="S5240" t="s">
        <v>49</v>
      </c>
    </row>
    <row r="5241" spans="1:19" hidden="1">
      <c r="A5241">
        <v>14328.611999999999</v>
      </c>
      <c r="B5241">
        <v>-2178.7530400000001</v>
      </c>
      <c r="C5241">
        <v>-6648.4703900000004</v>
      </c>
      <c r="D5241" s="1">
        <f t="shared" si="162"/>
        <v>-486.90867200000139</v>
      </c>
      <c r="E5241" s="1">
        <f t="shared" si="163"/>
        <v>-7135.3790620000018</v>
      </c>
      <c r="F5241" t="s">
        <v>64</v>
      </c>
      <c r="G5241" t="s">
        <v>134</v>
      </c>
      <c r="H5241" t="s">
        <v>129</v>
      </c>
      <c r="I5241" t="s">
        <v>126</v>
      </c>
      <c r="J5241" t="s">
        <v>69</v>
      </c>
      <c r="K5241" t="s">
        <v>60</v>
      </c>
      <c r="L5241" t="s">
        <v>19</v>
      </c>
      <c r="M5241" t="s">
        <v>8</v>
      </c>
      <c r="N5241" t="s">
        <v>9</v>
      </c>
      <c r="O5241" t="s">
        <v>0</v>
      </c>
      <c r="P5241">
        <v>-2178.7530400000001</v>
      </c>
      <c r="Q5241" t="s">
        <v>64</v>
      </c>
      <c r="R5241">
        <v>-6648.4703900000004</v>
      </c>
      <c r="S5241" t="s">
        <v>64</v>
      </c>
    </row>
    <row r="5242" spans="1:19" hidden="1">
      <c r="A5242">
        <v>2557.1999999999998</v>
      </c>
      <c r="B5242">
        <v>-450.44983999999999</v>
      </c>
      <c r="C5242">
        <v>-12130.6378</v>
      </c>
      <c r="D5242" s="1">
        <f t="shared" si="162"/>
        <v>-505.85891200000015</v>
      </c>
      <c r="E5242" s="1">
        <f t="shared" si="163"/>
        <v>-12636.496712</v>
      </c>
      <c r="F5242" t="s">
        <v>96</v>
      </c>
      <c r="G5242" t="s">
        <v>2</v>
      </c>
      <c r="H5242" t="s">
        <v>129</v>
      </c>
      <c r="I5242" t="s">
        <v>126</v>
      </c>
      <c r="J5242" t="s">
        <v>69</v>
      </c>
      <c r="K5242" t="s">
        <v>6</v>
      </c>
      <c r="L5242" t="s">
        <v>28</v>
      </c>
      <c r="M5242" t="s">
        <v>8</v>
      </c>
      <c r="N5242" t="s">
        <v>9</v>
      </c>
      <c r="O5242" t="s">
        <v>0</v>
      </c>
      <c r="P5242">
        <v>-450.44983999999999</v>
      </c>
      <c r="Q5242" t="s">
        <v>96</v>
      </c>
      <c r="R5242">
        <v>-12130.6378</v>
      </c>
      <c r="S5242" t="s">
        <v>96</v>
      </c>
    </row>
    <row r="5243" spans="1:19" hidden="1">
      <c r="A5243">
        <v>6589.924</v>
      </c>
      <c r="B5243">
        <v>-1044.1579200000001</v>
      </c>
      <c r="C5243">
        <v>-6019.17418</v>
      </c>
      <c r="D5243" s="1">
        <f t="shared" si="162"/>
        <v>-510.34985600000073</v>
      </c>
      <c r="E5243" s="1">
        <f t="shared" si="163"/>
        <v>-6529.5240360000007</v>
      </c>
      <c r="F5243" t="s">
        <v>34</v>
      </c>
      <c r="G5243" t="s">
        <v>140</v>
      </c>
      <c r="H5243" t="s">
        <v>131</v>
      </c>
      <c r="I5243" t="s">
        <v>109</v>
      </c>
      <c r="J5243" t="s">
        <v>92</v>
      </c>
      <c r="K5243" t="s">
        <v>6</v>
      </c>
      <c r="L5243" t="s">
        <v>7</v>
      </c>
      <c r="M5243" t="s">
        <v>8</v>
      </c>
      <c r="N5243" t="s">
        <v>9</v>
      </c>
      <c r="O5243" t="s">
        <v>0</v>
      </c>
      <c r="P5243">
        <v>-1044.1579200000001</v>
      </c>
      <c r="Q5243" t="s">
        <v>34</v>
      </c>
      <c r="R5243">
        <v>-6019.17418</v>
      </c>
      <c r="S5243" t="s">
        <v>34</v>
      </c>
    </row>
    <row r="5244" spans="1:19" hidden="1">
      <c r="A5244">
        <v>-2275.5239999999999</v>
      </c>
      <c r="B5244">
        <v>259.36847999999998</v>
      </c>
      <c r="C5244">
        <v>-7549.9360699999997</v>
      </c>
      <c r="D5244" s="1">
        <f t="shared" si="162"/>
        <v>-511.81833600000004</v>
      </c>
      <c r="E5244" s="1">
        <f t="shared" si="163"/>
        <v>-8061.7544059999991</v>
      </c>
      <c r="F5244" t="s">
        <v>76</v>
      </c>
      <c r="G5244" t="s">
        <v>140</v>
      </c>
      <c r="H5244" t="s">
        <v>3</v>
      </c>
      <c r="I5244" t="s">
        <v>109</v>
      </c>
      <c r="J5244" t="s">
        <v>69</v>
      </c>
      <c r="K5244" t="s">
        <v>47</v>
      </c>
      <c r="L5244" t="s">
        <v>28</v>
      </c>
      <c r="M5244" t="s">
        <v>11</v>
      </c>
      <c r="N5244" t="s">
        <v>9</v>
      </c>
      <c r="O5244" t="s">
        <v>0</v>
      </c>
      <c r="P5244">
        <v>259.36847999999998</v>
      </c>
      <c r="Q5244" t="s">
        <v>76</v>
      </c>
      <c r="R5244">
        <v>-7549.9360699999997</v>
      </c>
      <c r="S5244" t="s">
        <v>76</v>
      </c>
    </row>
    <row r="5245" spans="1:19" hidden="1">
      <c r="A5245">
        <v>7499.7879999999996</v>
      </c>
      <c r="B5245">
        <v>-1178.72768</v>
      </c>
      <c r="C5245">
        <v>-7013.6878500000003</v>
      </c>
      <c r="D5245" s="1">
        <f t="shared" si="162"/>
        <v>-515.56022399999983</v>
      </c>
      <c r="E5245" s="1">
        <f t="shared" si="163"/>
        <v>-7529.2480740000001</v>
      </c>
      <c r="F5245" t="s">
        <v>61</v>
      </c>
      <c r="G5245" t="s">
        <v>140</v>
      </c>
      <c r="H5245" t="s">
        <v>3</v>
      </c>
      <c r="I5245" t="s">
        <v>126</v>
      </c>
      <c r="J5245" t="s">
        <v>92</v>
      </c>
      <c r="K5245" t="s">
        <v>60</v>
      </c>
      <c r="L5245" t="s">
        <v>19</v>
      </c>
      <c r="M5245" t="s">
        <v>8</v>
      </c>
      <c r="N5245" t="s">
        <v>9</v>
      </c>
      <c r="O5245" t="s">
        <v>0</v>
      </c>
      <c r="P5245">
        <v>-1178.72768</v>
      </c>
      <c r="Q5245" t="s">
        <v>61</v>
      </c>
      <c r="R5245">
        <v>-7013.6878500000003</v>
      </c>
      <c r="S5245" t="s">
        <v>61</v>
      </c>
    </row>
    <row r="5246" spans="1:19" hidden="1">
      <c r="A5246">
        <v>-493.91199999999998</v>
      </c>
      <c r="B5246">
        <v>-6.3796799999999996</v>
      </c>
      <c r="C5246">
        <v>-8323.9963599999992</v>
      </c>
      <c r="D5246" s="1">
        <f t="shared" si="162"/>
        <v>-537.29382399999997</v>
      </c>
      <c r="E5246" s="1">
        <f t="shared" si="163"/>
        <v>-8861.2901839999995</v>
      </c>
      <c r="F5246" t="s">
        <v>57</v>
      </c>
      <c r="G5246" t="s">
        <v>140</v>
      </c>
      <c r="H5246" t="s">
        <v>3</v>
      </c>
      <c r="I5246" t="s">
        <v>4</v>
      </c>
      <c r="J5246" t="s">
        <v>5</v>
      </c>
      <c r="K5246" t="s">
        <v>47</v>
      </c>
      <c r="L5246" t="s">
        <v>7</v>
      </c>
      <c r="M5246" t="s">
        <v>11</v>
      </c>
      <c r="N5246" t="s">
        <v>9</v>
      </c>
      <c r="O5246" t="s">
        <v>0</v>
      </c>
      <c r="P5246">
        <v>-6.3796799999999996</v>
      </c>
      <c r="Q5246" t="s">
        <v>57</v>
      </c>
      <c r="R5246">
        <v>-8323.9963599999992</v>
      </c>
      <c r="S5246" t="s">
        <v>57</v>
      </c>
    </row>
    <row r="5247" spans="1:19" hidden="1">
      <c r="A5247">
        <v>7618.8959999999997</v>
      </c>
      <c r="B5247">
        <v>-1200.4644800000001</v>
      </c>
      <c r="C5247">
        <v>-9095.2950299999993</v>
      </c>
      <c r="D5247" s="1">
        <f t="shared" si="162"/>
        <v>-544.26246400000036</v>
      </c>
      <c r="E5247" s="1">
        <f t="shared" si="163"/>
        <v>-9639.5574940000006</v>
      </c>
      <c r="F5247" t="s">
        <v>14</v>
      </c>
      <c r="G5247" t="s">
        <v>140</v>
      </c>
      <c r="H5247" t="s">
        <v>129</v>
      </c>
      <c r="I5247" t="s">
        <v>126</v>
      </c>
      <c r="J5247" t="s">
        <v>69</v>
      </c>
      <c r="K5247" t="s">
        <v>31</v>
      </c>
      <c r="L5247" t="s">
        <v>25</v>
      </c>
      <c r="M5247" t="s">
        <v>8</v>
      </c>
      <c r="N5247" t="s">
        <v>9</v>
      </c>
      <c r="O5247" t="s">
        <v>0</v>
      </c>
      <c r="P5247">
        <v>-1200.4644800000001</v>
      </c>
      <c r="Q5247" t="s">
        <v>14</v>
      </c>
      <c r="R5247">
        <v>-9095.2950299999993</v>
      </c>
      <c r="S5247" t="s">
        <v>14</v>
      </c>
    </row>
    <row r="5248" spans="1:19" hidden="1">
      <c r="A5248">
        <v>7025.424</v>
      </c>
      <c r="B5248">
        <v>-1113.2239199999999</v>
      </c>
      <c r="C5248">
        <v>-8338.8750500000006</v>
      </c>
      <c r="D5248" s="1">
        <f t="shared" si="162"/>
        <v>-544.49865599999885</v>
      </c>
      <c r="E5248" s="1">
        <f t="shared" si="163"/>
        <v>-8883.3737059999985</v>
      </c>
      <c r="F5248" t="s">
        <v>73</v>
      </c>
      <c r="G5248" t="s">
        <v>140</v>
      </c>
      <c r="H5248" t="s">
        <v>129</v>
      </c>
      <c r="I5248" t="s">
        <v>126</v>
      </c>
      <c r="J5248" t="s">
        <v>69</v>
      </c>
      <c r="K5248" t="s">
        <v>60</v>
      </c>
      <c r="L5248" t="s">
        <v>25</v>
      </c>
      <c r="M5248" t="s">
        <v>8</v>
      </c>
      <c r="N5248" t="s">
        <v>9</v>
      </c>
      <c r="O5248" t="s">
        <v>0</v>
      </c>
      <c r="P5248">
        <v>-1113.2239199999999</v>
      </c>
      <c r="Q5248" t="s">
        <v>73</v>
      </c>
      <c r="R5248">
        <v>-8338.8750500000006</v>
      </c>
      <c r="S5248" t="s">
        <v>73</v>
      </c>
    </row>
    <row r="5249" spans="1:19" hidden="1">
      <c r="A5249">
        <v>1987.4</v>
      </c>
      <c r="B5249">
        <v>-372.39352000000002</v>
      </c>
      <c r="C5249">
        <v>-7757.8434200000002</v>
      </c>
      <c r="D5249" s="1">
        <f t="shared" ref="D5249:D5312" si="164">A5249+B5249*6.8</f>
        <v>-544.87593599999991</v>
      </c>
      <c r="E5249" s="1">
        <f t="shared" ref="E5249:E5312" si="165">A5249+C5249+B5249*6.8</f>
        <v>-8302.7193559999996</v>
      </c>
      <c r="F5249" t="s">
        <v>76</v>
      </c>
      <c r="G5249" t="s">
        <v>2</v>
      </c>
      <c r="H5249" t="s">
        <v>3</v>
      </c>
      <c r="I5249" t="s">
        <v>126</v>
      </c>
      <c r="J5249" t="s">
        <v>5</v>
      </c>
      <c r="K5249" t="s">
        <v>60</v>
      </c>
      <c r="L5249" t="s">
        <v>7</v>
      </c>
      <c r="M5249" t="s">
        <v>8</v>
      </c>
      <c r="N5249" t="s">
        <v>9</v>
      </c>
      <c r="O5249" t="s">
        <v>0</v>
      </c>
      <c r="P5249">
        <v>-372.39352000000002</v>
      </c>
      <c r="Q5249" t="s">
        <v>76</v>
      </c>
      <c r="R5249">
        <v>-7757.8434200000002</v>
      </c>
      <c r="S5249" t="s">
        <v>76</v>
      </c>
    </row>
    <row r="5250" spans="1:19" hidden="1">
      <c r="A5250">
        <v>8878.0759999999991</v>
      </c>
      <c r="B5250">
        <v>-1385.8599200000001</v>
      </c>
      <c r="C5250">
        <v>-6615.2163</v>
      </c>
      <c r="D5250" s="1">
        <f t="shared" si="164"/>
        <v>-545.77145600000222</v>
      </c>
      <c r="E5250" s="1">
        <f t="shared" si="165"/>
        <v>-7160.9877560000023</v>
      </c>
      <c r="F5250" t="s">
        <v>23</v>
      </c>
      <c r="G5250" t="s">
        <v>134</v>
      </c>
      <c r="H5250" t="s">
        <v>129</v>
      </c>
      <c r="I5250" t="s">
        <v>109</v>
      </c>
      <c r="J5250" t="s">
        <v>92</v>
      </c>
      <c r="K5250" t="s">
        <v>31</v>
      </c>
      <c r="L5250" t="s">
        <v>25</v>
      </c>
      <c r="M5250" t="s">
        <v>11</v>
      </c>
      <c r="N5250" t="s">
        <v>9</v>
      </c>
      <c r="O5250" t="s">
        <v>0</v>
      </c>
      <c r="P5250">
        <v>-1385.8599200000001</v>
      </c>
      <c r="Q5250" t="s">
        <v>23</v>
      </c>
      <c r="R5250">
        <v>-6615.2163</v>
      </c>
      <c r="S5250" t="s">
        <v>23</v>
      </c>
    </row>
    <row r="5251" spans="1:19" hidden="1">
      <c r="A5251">
        <v>13113.736000000001</v>
      </c>
      <c r="B5251">
        <v>-2008.9646399999999</v>
      </c>
      <c r="C5251">
        <v>-7958.9421899999998</v>
      </c>
      <c r="D5251" s="1">
        <f t="shared" si="164"/>
        <v>-547.22355199999765</v>
      </c>
      <c r="E5251" s="1">
        <f t="shared" si="165"/>
        <v>-8506.1657419999974</v>
      </c>
      <c r="F5251" t="s">
        <v>73</v>
      </c>
      <c r="G5251" t="s">
        <v>140</v>
      </c>
      <c r="H5251" t="s">
        <v>3</v>
      </c>
      <c r="I5251" t="s">
        <v>126</v>
      </c>
      <c r="J5251" t="s">
        <v>5</v>
      </c>
      <c r="K5251" t="s">
        <v>31</v>
      </c>
      <c r="L5251" t="s">
        <v>25</v>
      </c>
      <c r="M5251" t="s">
        <v>11</v>
      </c>
      <c r="N5251" t="s">
        <v>9</v>
      </c>
      <c r="O5251" t="s">
        <v>0</v>
      </c>
      <c r="P5251">
        <v>-2008.9646399999999</v>
      </c>
      <c r="Q5251" t="s">
        <v>73</v>
      </c>
      <c r="R5251">
        <v>-7958.9421899999998</v>
      </c>
      <c r="S5251" t="s">
        <v>73</v>
      </c>
    </row>
    <row r="5252" spans="1:19" hidden="1">
      <c r="A5252">
        <v>17586.748</v>
      </c>
      <c r="B5252">
        <v>-2666.8199199999999</v>
      </c>
      <c r="C5252">
        <v>-3408.4725800000001</v>
      </c>
      <c r="D5252" s="1">
        <f t="shared" si="164"/>
        <v>-547.62745599999835</v>
      </c>
      <c r="E5252" s="1">
        <f t="shared" si="165"/>
        <v>-3956.100035999998</v>
      </c>
      <c r="F5252" t="s">
        <v>50</v>
      </c>
      <c r="G5252" t="s">
        <v>2</v>
      </c>
      <c r="H5252" t="s">
        <v>131</v>
      </c>
      <c r="I5252" t="s">
        <v>109</v>
      </c>
      <c r="J5252" t="s">
        <v>5</v>
      </c>
      <c r="K5252" t="s">
        <v>6</v>
      </c>
      <c r="L5252" t="s">
        <v>19</v>
      </c>
      <c r="M5252" t="s">
        <v>13</v>
      </c>
      <c r="N5252" t="s">
        <v>9</v>
      </c>
      <c r="O5252" t="s">
        <v>0</v>
      </c>
      <c r="P5252">
        <v>-2666.8199199999999</v>
      </c>
      <c r="Q5252" t="s">
        <v>50</v>
      </c>
      <c r="R5252">
        <v>-3408.4725800000001</v>
      </c>
      <c r="S5252" t="s">
        <v>50</v>
      </c>
    </row>
    <row r="5253" spans="1:19" hidden="1">
      <c r="A5253">
        <v>16063.96</v>
      </c>
      <c r="B5253">
        <v>-2443.3677600000001</v>
      </c>
      <c r="C5253">
        <v>-9772.4065200000005</v>
      </c>
      <c r="D5253" s="1">
        <f t="shared" si="164"/>
        <v>-550.94076800000039</v>
      </c>
      <c r="E5253" s="1">
        <f t="shared" si="165"/>
        <v>-10323.347288000001</v>
      </c>
      <c r="F5253" t="s">
        <v>93</v>
      </c>
      <c r="G5253" t="s">
        <v>2</v>
      </c>
      <c r="H5253" t="s">
        <v>3</v>
      </c>
      <c r="I5253" t="s">
        <v>109</v>
      </c>
      <c r="J5253" t="s">
        <v>92</v>
      </c>
      <c r="K5253" t="s">
        <v>6</v>
      </c>
      <c r="L5253" t="s">
        <v>7</v>
      </c>
      <c r="M5253" t="s">
        <v>11</v>
      </c>
      <c r="N5253" t="s">
        <v>9</v>
      </c>
      <c r="O5253" t="s">
        <v>0</v>
      </c>
      <c r="P5253">
        <v>-2443.3677600000001</v>
      </c>
      <c r="Q5253" t="s">
        <v>93</v>
      </c>
      <c r="R5253">
        <v>-9772.4065200000005</v>
      </c>
      <c r="S5253" t="s">
        <v>93</v>
      </c>
    </row>
    <row r="5254" spans="1:19" hidden="1">
      <c r="A5254">
        <v>1394.2760000000001</v>
      </c>
      <c r="B5254">
        <v>-286.27328</v>
      </c>
      <c r="C5254">
        <v>-6767.8761599999998</v>
      </c>
      <c r="D5254" s="1">
        <f t="shared" si="164"/>
        <v>-552.38230399999998</v>
      </c>
      <c r="E5254" s="1">
        <f t="shared" si="165"/>
        <v>-7320.2584640000005</v>
      </c>
      <c r="F5254" t="s">
        <v>123</v>
      </c>
      <c r="G5254" t="s">
        <v>134</v>
      </c>
      <c r="H5254" t="s">
        <v>3</v>
      </c>
      <c r="I5254" t="s">
        <v>109</v>
      </c>
      <c r="J5254" t="s">
        <v>5</v>
      </c>
      <c r="K5254" t="s">
        <v>6</v>
      </c>
      <c r="L5254" t="s">
        <v>25</v>
      </c>
      <c r="M5254" t="s">
        <v>13</v>
      </c>
      <c r="N5254" t="s">
        <v>9</v>
      </c>
      <c r="O5254" t="s">
        <v>0</v>
      </c>
      <c r="P5254">
        <v>-286.27328</v>
      </c>
      <c r="Q5254" t="s">
        <v>123</v>
      </c>
      <c r="R5254">
        <v>-6767.8761599999998</v>
      </c>
      <c r="S5254" t="s">
        <v>123</v>
      </c>
    </row>
    <row r="5255" spans="1:19" hidden="1">
      <c r="A5255">
        <v>14012.78</v>
      </c>
      <c r="B5255">
        <v>-2143.0897599999998</v>
      </c>
      <c r="C5255">
        <v>-5246.415</v>
      </c>
      <c r="D5255" s="1">
        <f t="shared" si="164"/>
        <v>-560.23036799999863</v>
      </c>
      <c r="E5255" s="1">
        <f t="shared" si="165"/>
        <v>-5806.6453679999977</v>
      </c>
      <c r="F5255" t="s">
        <v>121</v>
      </c>
      <c r="G5255" t="s">
        <v>140</v>
      </c>
      <c r="H5255" t="s">
        <v>131</v>
      </c>
      <c r="I5255" t="s">
        <v>126</v>
      </c>
      <c r="J5255" t="s">
        <v>92</v>
      </c>
      <c r="K5255" t="s">
        <v>60</v>
      </c>
      <c r="L5255" t="s">
        <v>25</v>
      </c>
      <c r="M5255" t="s">
        <v>8</v>
      </c>
      <c r="N5255" t="s">
        <v>9</v>
      </c>
      <c r="O5255" t="s">
        <v>0</v>
      </c>
      <c r="P5255">
        <v>-2143.0897599999998</v>
      </c>
      <c r="Q5255" t="s">
        <v>121</v>
      </c>
      <c r="R5255">
        <v>-5246.415</v>
      </c>
      <c r="S5255" t="s">
        <v>121</v>
      </c>
    </row>
    <row r="5256" spans="1:19" hidden="1">
      <c r="A5256">
        <v>10471.232</v>
      </c>
      <c r="B5256">
        <v>-1622.4252799999999</v>
      </c>
      <c r="C5256">
        <v>-7954.0209999999997</v>
      </c>
      <c r="D5256" s="1">
        <f t="shared" si="164"/>
        <v>-561.25990399999864</v>
      </c>
      <c r="E5256" s="1">
        <f t="shared" si="165"/>
        <v>-8515.2809039999993</v>
      </c>
      <c r="F5256" t="s">
        <v>54</v>
      </c>
      <c r="G5256" t="s">
        <v>2</v>
      </c>
      <c r="H5256" t="s">
        <v>131</v>
      </c>
      <c r="I5256" t="s">
        <v>109</v>
      </c>
      <c r="J5256" t="s">
        <v>92</v>
      </c>
      <c r="K5256" t="s">
        <v>6</v>
      </c>
      <c r="L5256" t="s">
        <v>25</v>
      </c>
      <c r="M5256" t="s">
        <v>8</v>
      </c>
      <c r="N5256" t="s">
        <v>9</v>
      </c>
      <c r="O5256" t="s">
        <v>0</v>
      </c>
      <c r="P5256">
        <v>-1622.4252799999999</v>
      </c>
      <c r="Q5256" t="s">
        <v>54</v>
      </c>
      <c r="R5256">
        <v>-7954.0209999999997</v>
      </c>
      <c r="S5256" t="s">
        <v>54</v>
      </c>
    </row>
    <row r="5257" spans="1:19" hidden="1">
      <c r="A5257">
        <v>3144.46</v>
      </c>
      <c r="B5257">
        <v>-545.10551999999996</v>
      </c>
      <c r="C5257">
        <v>-10516.00158</v>
      </c>
      <c r="D5257" s="1">
        <f t="shared" si="164"/>
        <v>-562.25753599999962</v>
      </c>
      <c r="E5257" s="1">
        <f t="shared" si="165"/>
        <v>-11078.259115999999</v>
      </c>
      <c r="F5257" t="s">
        <v>123</v>
      </c>
      <c r="G5257" t="s">
        <v>140</v>
      </c>
      <c r="H5257" t="s">
        <v>129</v>
      </c>
      <c r="I5257" t="s">
        <v>126</v>
      </c>
      <c r="J5257" t="s">
        <v>69</v>
      </c>
      <c r="K5257" t="s">
        <v>6</v>
      </c>
      <c r="L5257" t="s">
        <v>25</v>
      </c>
      <c r="M5257" t="s">
        <v>8</v>
      </c>
      <c r="N5257" t="s">
        <v>9</v>
      </c>
      <c r="O5257" t="s">
        <v>0</v>
      </c>
      <c r="P5257">
        <v>-545.10551999999996</v>
      </c>
      <c r="Q5257" t="s">
        <v>123</v>
      </c>
      <c r="R5257">
        <v>-10516.00158</v>
      </c>
      <c r="S5257" t="s">
        <v>123</v>
      </c>
    </row>
    <row r="5258" spans="1:19" hidden="1">
      <c r="A5258">
        <v>-8918.3680000000004</v>
      </c>
      <c r="B5258">
        <v>1227.96496</v>
      </c>
      <c r="C5258">
        <v>-9512.5802299999996</v>
      </c>
      <c r="D5258" s="1">
        <f t="shared" si="164"/>
        <v>-568.20627200000126</v>
      </c>
      <c r="E5258" s="1">
        <f t="shared" si="165"/>
        <v>-10080.786502000003</v>
      </c>
      <c r="F5258" t="s">
        <v>22</v>
      </c>
      <c r="G5258" t="s">
        <v>2</v>
      </c>
      <c r="H5258" t="s">
        <v>3</v>
      </c>
      <c r="I5258" t="s">
        <v>126</v>
      </c>
      <c r="J5258" t="s">
        <v>92</v>
      </c>
      <c r="K5258" t="s">
        <v>31</v>
      </c>
      <c r="L5258" t="s">
        <v>25</v>
      </c>
      <c r="M5258" t="s">
        <v>11</v>
      </c>
      <c r="N5258" t="s">
        <v>9</v>
      </c>
      <c r="O5258" t="s">
        <v>0</v>
      </c>
      <c r="P5258">
        <v>1227.96496</v>
      </c>
      <c r="Q5258" t="s">
        <v>22</v>
      </c>
      <c r="R5258">
        <v>-9512.5802299999996</v>
      </c>
      <c r="S5258" t="s">
        <v>22</v>
      </c>
    </row>
    <row r="5259" spans="1:19" hidden="1">
      <c r="A5259">
        <v>-900.16800000000001</v>
      </c>
      <c r="B5259">
        <v>48.223599999999998</v>
      </c>
      <c r="C5259">
        <v>-12052.14525</v>
      </c>
      <c r="D5259" s="1">
        <f t="shared" si="164"/>
        <v>-572.24752000000001</v>
      </c>
      <c r="E5259" s="1">
        <f t="shared" si="165"/>
        <v>-12624.392769999999</v>
      </c>
      <c r="F5259" t="s">
        <v>21</v>
      </c>
      <c r="G5259" t="s">
        <v>2</v>
      </c>
      <c r="H5259" t="s">
        <v>3</v>
      </c>
      <c r="I5259" t="s">
        <v>4</v>
      </c>
      <c r="J5259" t="s">
        <v>5</v>
      </c>
      <c r="K5259" t="s">
        <v>6</v>
      </c>
      <c r="L5259" t="s">
        <v>28</v>
      </c>
      <c r="M5259" t="s">
        <v>13</v>
      </c>
      <c r="N5259" t="s">
        <v>9</v>
      </c>
      <c r="O5259" t="s">
        <v>0</v>
      </c>
      <c r="P5259">
        <v>48.223599999999998</v>
      </c>
      <c r="Q5259" t="s">
        <v>21</v>
      </c>
      <c r="R5259">
        <v>-12052.14525</v>
      </c>
      <c r="S5259" t="s">
        <v>21</v>
      </c>
    </row>
    <row r="5260" spans="1:19" hidden="1">
      <c r="A5260">
        <v>10033.364</v>
      </c>
      <c r="B5260">
        <v>-1559.70352</v>
      </c>
      <c r="C5260">
        <v>-4750.6741499999998</v>
      </c>
      <c r="D5260" s="1">
        <f t="shared" si="164"/>
        <v>-572.61993600000096</v>
      </c>
      <c r="E5260" s="1">
        <f t="shared" si="165"/>
        <v>-5323.2940860000008</v>
      </c>
      <c r="F5260" t="s">
        <v>64</v>
      </c>
      <c r="G5260" t="s">
        <v>134</v>
      </c>
      <c r="H5260" t="s">
        <v>131</v>
      </c>
      <c r="I5260" t="s">
        <v>4</v>
      </c>
      <c r="J5260" t="s">
        <v>5</v>
      </c>
      <c r="K5260" t="s">
        <v>6</v>
      </c>
      <c r="L5260" t="s">
        <v>25</v>
      </c>
      <c r="M5260" t="s">
        <v>13</v>
      </c>
      <c r="N5260" t="s">
        <v>9</v>
      </c>
      <c r="O5260" t="s">
        <v>0</v>
      </c>
      <c r="P5260">
        <v>-1559.70352</v>
      </c>
      <c r="Q5260" t="s">
        <v>64</v>
      </c>
      <c r="R5260">
        <v>-4750.6741499999998</v>
      </c>
      <c r="S5260" t="s">
        <v>64</v>
      </c>
    </row>
    <row r="5261" spans="1:19" hidden="1">
      <c r="A5261">
        <v>1461.576</v>
      </c>
      <c r="B5261">
        <v>-299.93112000000002</v>
      </c>
      <c r="C5261">
        <v>-10709.638580000001</v>
      </c>
      <c r="D5261" s="1">
        <f t="shared" si="164"/>
        <v>-577.95561599999996</v>
      </c>
      <c r="E5261" s="1">
        <f t="shared" si="165"/>
        <v>-11287.594196000002</v>
      </c>
      <c r="F5261" t="s">
        <v>100</v>
      </c>
      <c r="G5261" t="s">
        <v>140</v>
      </c>
      <c r="H5261" t="s">
        <v>3</v>
      </c>
      <c r="I5261" t="s">
        <v>126</v>
      </c>
      <c r="J5261" t="s">
        <v>69</v>
      </c>
      <c r="K5261" t="s">
        <v>60</v>
      </c>
      <c r="L5261" t="s">
        <v>25</v>
      </c>
      <c r="M5261" t="s">
        <v>8</v>
      </c>
      <c r="N5261" t="s">
        <v>9</v>
      </c>
      <c r="O5261" t="s">
        <v>0</v>
      </c>
      <c r="P5261">
        <v>-299.93112000000002</v>
      </c>
      <c r="Q5261" t="s">
        <v>100</v>
      </c>
      <c r="R5261">
        <v>-10709.638580000001</v>
      </c>
      <c r="S5261" t="s">
        <v>100</v>
      </c>
    </row>
    <row r="5262" spans="1:19" hidden="1">
      <c r="A5262">
        <v>-2780.3319999999999</v>
      </c>
      <c r="B5262">
        <v>323.76656000000003</v>
      </c>
      <c r="C5262">
        <v>-8581.8699400000005</v>
      </c>
      <c r="D5262" s="1">
        <f t="shared" si="164"/>
        <v>-578.71939199999997</v>
      </c>
      <c r="E5262" s="1">
        <f t="shared" si="165"/>
        <v>-9160.5893320000014</v>
      </c>
      <c r="F5262" t="s">
        <v>107</v>
      </c>
      <c r="G5262" t="s">
        <v>140</v>
      </c>
      <c r="H5262" t="s">
        <v>131</v>
      </c>
      <c r="I5262" t="s">
        <v>4</v>
      </c>
      <c r="J5262" t="s">
        <v>69</v>
      </c>
      <c r="K5262" t="s">
        <v>47</v>
      </c>
      <c r="L5262" t="s">
        <v>28</v>
      </c>
      <c r="M5262" t="s">
        <v>8</v>
      </c>
      <c r="N5262" t="s">
        <v>9</v>
      </c>
      <c r="O5262" t="s">
        <v>0</v>
      </c>
      <c r="P5262">
        <v>323.76656000000003</v>
      </c>
      <c r="Q5262" t="s">
        <v>107</v>
      </c>
      <c r="R5262">
        <v>-8581.8699400000005</v>
      </c>
      <c r="S5262" t="s">
        <v>107</v>
      </c>
    </row>
    <row r="5263" spans="1:19" hidden="1">
      <c r="A5263">
        <v>9356.5319999999992</v>
      </c>
      <c r="B5263">
        <v>-1462.06576</v>
      </c>
      <c r="C5263">
        <v>-7029.7896899999996</v>
      </c>
      <c r="D5263" s="1">
        <f t="shared" si="164"/>
        <v>-585.5151679999999</v>
      </c>
      <c r="E5263" s="1">
        <f t="shared" si="165"/>
        <v>-7615.3048579999995</v>
      </c>
      <c r="F5263" t="s">
        <v>67</v>
      </c>
      <c r="G5263" t="s">
        <v>134</v>
      </c>
      <c r="H5263" t="s">
        <v>129</v>
      </c>
      <c r="I5263" t="s">
        <v>109</v>
      </c>
      <c r="J5263" t="s">
        <v>5</v>
      </c>
      <c r="K5263" t="s">
        <v>47</v>
      </c>
      <c r="L5263" t="s">
        <v>19</v>
      </c>
      <c r="M5263" t="s">
        <v>11</v>
      </c>
      <c r="N5263" t="s">
        <v>9</v>
      </c>
      <c r="O5263" t="s">
        <v>0</v>
      </c>
      <c r="P5263">
        <v>-1462.06576</v>
      </c>
      <c r="Q5263" t="s">
        <v>67</v>
      </c>
      <c r="R5263">
        <v>-7029.7896899999996</v>
      </c>
      <c r="S5263" t="s">
        <v>67</v>
      </c>
    </row>
    <row r="5264" spans="1:19" hidden="1">
      <c r="A5264">
        <v>-1740.66</v>
      </c>
      <c r="B5264">
        <v>169.46224000000001</v>
      </c>
      <c r="C5264">
        <v>-7685.9916499999999</v>
      </c>
      <c r="D5264" s="1">
        <f t="shared" si="164"/>
        <v>-588.31676800000014</v>
      </c>
      <c r="E5264" s="1">
        <f t="shared" si="165"/>
        <v>-8274.3084180000005</v>
      </c>
      <c r="F5264" t="s">
        <v>107</v>
      </c>
      <c r="G5264" t="s">
        <v>140</v>
      </c>
      <c r="H5264" t="s">
        <v>131</v>
      </c>
      <c r="I5264" t="s">
        <v>4</v>
      </c>
      <c r="J5264" t="s">
        <v>92</v>
      </c>
      <c r="K5264" t="s">
        <v>47</v>
      </c>
      <c r="L5264" t="s">
        <v>28</v>
      </c>
      <c r="M5264" t="s">
        <v>8</v>
      </c>
      <c r="N5264" t="s">
        <v>9</v>
      </c>
      <c r="O5264" t="s">
        <v>0</v>
      </c>
      <c r="P5264">
        <v>169.46224000000001</v>
      </c>
      <c r="Q5264" t="s">
        <v>107</v>
      </c>
      <c r="R5264">
        <v>-7685.9916499999999</v>
      </c>
      <c r="S5264" t="s">
        <v>107</v>
      </c>
    </row>
    <row r="5265" spans="1:19" hidden="1">
      <c r="A5265">
        <v>6008.2920000000004</v>
      </c>
      <c r="B5265">
        <v>-970.09184000000005</v>
      </c>
      <c r="C5265">
        <v>-10805.472100000001</v>
      </c>
      <c r="D5265" s="1">
        <f t="shared" si="164"/>
        <v>-588.33251199999995</v>
      </c>
      <c r="E5265" s="1">
        <f t="shared" si="165"/>
        <v>-11393.804612</v>
      </c>
      <c r="F5265" t="s">
        <v>53</v>
      </c>
      <c r="G5265" t="s">
        <v>140</v>
      </c>
      <c r="H5265" t="s">
        <v>3</v>
      </c>
      <c r="I5265" t="s">
        <v>109</v>
      </c>
      <c r="J5265" t="s">
        <v>5</v>
      </c>
      <c r="K5265" t="s">
        <v>47</v>
      </c>
      <c r="L5265" t="s">
        <v>7</v>
      </c>
      <c r="M5265" t="s">
        <v>8</v>
      </c>
      <c r="N5265" t="s">
        <v>9</v>
      </c>
      <c r="O5265" t="s">
        <v>0</v>
      </c>
      <c r="P5265">
        <v>-970.09184000000005</v>
      </c>
      <c r="Q5265" t="s">
        <v>53</v>
      </c>
      <c r="R5265">
        <v>-10805.472100000001</v>
      </c>
      <c r="S5265" t="s">
        <v>53</v>
      </c>
    </row>
    <row r="5266" spans="1:19" hidden="1">
      <c r="A5266">
        <v>15802.768</v>
      </c>
      <c r="B5266">
        <v>-2411.0436</v>
      </c>
      <c r="C5266">
        <v>-4343.1190999999999</v>
      </c>
      <c r="D5266" s="1">
        <f t="shared" si="164"/>
        <v>-592.32848000000013</v>
      </c>
      <c r="E5266" s="1">
        <f t="shared" si="165"/>
        <v>-4935.44758</v>
      </c>
      <c r="F5266" t="s">
        <v>29</v>
      </c>
      <c r="G5266" t="s">
        <v>2</v>
      </c>
      <c r="H5266" t="s">
        <v>129</v>
      </c>
      <c r="I5266" t="s">
        <v>4</v>
      </c>
      <c r="J5266" t="s">
        <v>69</v>
      </c>
      <c r="K5266" t="s">
        <v>31</v>
      </c>
      <c r="L5266" t="s">
        <v>7</v>
      </c>
      <c r="M5266" t="s">
        <v>11</v>
      </c>
      <c r="N5266" t="s">
        <v>9</v>
      </c>
      <c r="O5266" t="s">
        <v>0</v>
      </c>
      <c r="P5266">
        <v>-2411.0436</v>
      </c>
      <c r="Q5266" t="s">
        <v>29</v>
      </c>
      <c r="R5266">
        <v>-4343.1190999999999</v>
      </c>
      <c r="S5266" t="s">
        <v>29</v>
      </c>
    </row>
    <row r="5267" spans="1:19" hidden="1">
      <c r="A5267">
        <v>7362.384</v>
      </c>
      <c r="B5267">
        <v>-1170.0376000000001</v>
      </c>
      <c r="C5267">
        <v>-5044.0639899999996</v>
      </c>
      <c r="D5267" s="1">
        <f t="shared" si="164"/>
        <v>-593.8716800000002</v>
      </c>
      <c r="E5267" s="1">
        <f t="shared" si="165"/>
        <v>-5637.9356699999998</v>
      </c>
      <c r="F5267" t="s">
        <v>64</v>
      </c>
      <c r="G5267" t="s">
        <v>2</v>
      </c>
      <c r="H5267" t="s">
        <v>131</v>
      </c>
      <c r="I5267" t="s">
        <v>4</v>
      </c>
      <c r="J5267" t="s">
        <v>5</v>
      </c>
      <c r="K5267" t="s">
        <v>6</v>
      </c>
      <c r="L5267" t="s">
        <v>25</v>
      </c>
      <c r="M5267" t="s">
        <v>13</v>
      </c>
      <c r="N5267" t="s">
        <v>9</v>
      </c>
      <c r="O5267" t="s">
        <v>0</v>
      </c>
      <c r="P5267">
        <v>-1170.0376000000001</v>
      </c>
      <c r="Q5267" t="s">
        <v>64</v>
      </c>
      <c r="R5267">
        <v>-5044.0639899999996</v>
      </c>
      <c r="S5267" t="s">
        <v>64</v>
      </c>
    </row>
    <row r="5268" spans="1:19" hidden="1">
      <c r="A5268">
        <v>20938.312000000002</v>
      </c>
      <c r="B5268">
        <v>-3167.0009599999998</v>
      </c>
      <c r="C5268">
        <v>-4067.5528800000002</v>
      </c>
      <c r="D5268" s="1">
        <f t="shared" si="164"/>
        <v>-597.2945279999949</v>
      </c>
      <c r="E5268" s="1">
        <f t="shared" si="165"/>
        <v>-4664.8474079999942</v>
      </c>
      <c r="F5268" t="s">
        <v>50</v>
      </c>
      <c r="G5268" t="s">
        <v>140</v>
      </c>
      <c r="H5268" t="s">
        <v>131</v>
      </c>
      <c r="I5268" t="s">
        <v>109</v>
      </c>
      <c r="J5268" t="s">
        <v>5</v>
      </c>
      <c r="K5268" t="s">
        <v>6</v>
      </c>
      <c r="L5268" t="s">
        <v>28</v>
      </c>
      <c r="M5268" t="s">
        <v>13</v>
      </c>
      <c r="N5268" t="s">
        <v>9</v>
      </c>
      <c r="O5268" t="s">
        <v>0</v>
      </c>
      <c r="P5268">
        <v>-3167.0009599999998</v>
      </c>
      <c r="Q5268" t="s">
        <v>50</v>
      </c>
      <c r="R5268">
        <v>-4067.5528800000002</v>
      </c>
      <c r="S5268" t="s">
        <v>50</v>
      </c>
    </row>
    <row r="5269" spans="1:19" hidden="1">
      <c r="A5269">
        <v>9360.82</v>
      </c>
      <c r="B5269">
        <v>-1464.71272</v>
      </c>
      <c r="C5269">
        <v>-7605.81538</v>
      </c>
      <c r="D5269" s="1">
        <f t="shared" si="164"/>
        <v>-599.22649599999932</v>
      </c>
      <c r="E5269" s="1">
        <f t="shared" si="165"/>
        <v>-8205.0418759999993</v>
      </c>
      <c r="F5269" t="s">
        <v>54</v>
      </c>
      <c r="G5269" t="s">
        <v>134</v>
      </c>
      <c r="H5269" t="s">
        <v>131</v>
      </c>
      <c r="I5269" t="s">
        <v>109</v>
      </c>
      <c r="J5269" t="s">
        <v>92</v>
      </c>
      <c r="K5269" t="s">
        <v>6</v>
      </c>
      <c r="L5269" t="s">
        <v>25</v>
      </c>
      <c r="M5269" t="s">
        <v>8</v>
      </c>
      <c r="N5269" t="s">
        <v>9</v>
      </c>
      <c r="O5269" t="s">
        <v>0</v>
      </c>
      <c r="P5269">
        <v>-1464.71272</v>
      </c>
      <c r="Q5269" t="s">
        <v>54</v>
      </c>
      <c r="R5269">
        <v>-7605.81538</v>
      </c>
      <c r="S5269" t="s">
        <v>54</v>
      </c>
    </row>
    <row r="5270" spans="1:19" hidden="1">
      <c r="A5270">
        <v>6074.88</v>
      </c>
      <c r="B5270">
        <v>-981.54463999999996</v>
      </c>
      <c r="C5270">
        <v>-8432.4995500000005</v>
      </c>
      <c r="D5270" s="1">
        <f t="shared" si="164"/>
        <v>-599.62355199999911</v>
      </c>
      <c r="E5270" s="1">
        <f t="shared" si="165"/>
        <v>-9032.1231019999996</v>
      </c>
      <c r="F5270" t="s">
        <v>33</v>
      </c>
      <c r="G5270" t="s">
        <v>134</v>
      </c>
      <c r="H5270" t="s">
        <v>3</v>
      </c>
      <c r="I5270" t="s">
        <v>109</v>
      </c>
      <c r="J5270" t="s">
        <v>5</v>
      </c>
      <c r="K5270" t="s">
        <v>47</v>
      </c>
      <c r="L5270" t="s">
        <v>19</v>
      </c>
      <c r="M5270" t="s">
        <v>11</v>
      </c>
      <c r="N5270" t="s">
        <v>9</v>
      </c>
      <c r="O5270" t="s">
        <v>0</v>
      </c>
      <c r="P5270">
        <v>-981.54463999999996</v>
      </c>
      <c r="Q5270" t="s">
        <v>33</v>
      </c>
      <c r="R5270">
        <v>-8432.4995500000005</v>
      </c>
      <c r="S5270" t="s">
        <v>33</v>
      </c>
    </row>
    <row r="5271" spans="1:19" hidden="1">
      <c r="A5271">
        <v>-989.87199999999996</v>
      </c>
      <c r="B5271">
        <v>57.216799999999999</v>
      </c>
      <c r="C5271">
        <v>-10196.131380000001</v>
      </c>
      <c r="D5271" s="1">
        <f t="shared" si="164"/>
        <v>-600.79775999999993</v>
      </c>
      <c r="E5271" s="1">
        <f t="shared" si="165"/>
        <v>-10796.92914</v>
      </c>
      <c r="F5271" t="s">
        <v>57</v>
      </c>
      <c r="G5271" t="s">
        <v>2</v>
      </c>
      <c r="H5271" t="s">
        <v>3</v>
      </c>
      <c r="I5271" t="s">
        <v>4</v>
      </c>
      <c r="J5271" t="s">
        <v>5</v>
      </c>
      <c r="K5271" t="s">
        <v>60</v>
      </c>
      <c r="L5271" t="s">
        <v>7</v>
      </c>
      <c r="M5271" t="s">
        <v>11</v>
      </c>
      <c r="N5271" t="s">
        <v>9</v>
      </c>
      <c r="O5271" t="s">
        <v>0</v>
      </c>
      <c r="P5271">
        <v>57.216799999999999</v>
      </c>
      <c r="Q5271" t="s">
        <v>57</v>
      </c>
      <c r="R5271">
        <v>-10196.131380000001</v>
      </c>
      <c r="S5271" t="s">
        <v>57</v>
      </c>
    </row>
    <row r="5272" spans="1:19" hidden="1">
      <c r="A5272">
        <v>4289.5200000000004</v>
      </c>
      <c r="B5272">
        <v>-719.73743999999999</v>
      </c>
      <c r="C5272">
        <v>-7104.27772</v>
      </c>
      <c r="D5272" s="1">
        <f t="shared" si="164"/>
        <v>-604.69459199999983</v>
      </c>
      <c r="E5272" s="1">
        <f t="shared" si="165"/>
        <v>-7708.9723119999999</v>
      </c>
      <c r="F5272" t="s">
        <v>49</v>
      </c>
      <c r="G5272" t="s">
        <v>140</v>
      </c>
      <c r="H5272" t="s">
        <v>129</v>
      </c>
      <c r="I5272" t="s">
        <v>4</v>
      </c>
      <c r="J5272" t="s">
        <v>5</v>
      </c>
      <c r="K5272" t="s">
        <v>31</v>
      </c>
      <c r="L5272" t="s">
        <v>7</v>
      </c>
      <c r="M5272" t="s">
        <v>11</v>
      </c>
      <c r="N5272" t="s">
        <v>9</v>
      </c>
      <c r="O5272" t="s">
        <v>0</v>
      </c>
      <c r="P5272">
        <v>-719.73743999999999</v>
      </c>
      <c r="Q5272" t="s">
        <v>49</v>
      </c>
      <c r="R5272">
        <v>-7104.27772</v>
      </c>
      <c r="S5272" t="s">
        <v>49</v>
      </c>
    </row>
    <row r="5273" spans="1:19" hidden="1">
      <c r="A5273">
        <v>-4667.1639999999998</v>
      </c>
      <c r="B5273">
        <v>595.55319999999995</v>
      </c>
      <c r="C5273">
        <v>-8854.6712100000004</v>
      </c>
      <c r="D5273" s="1">
        <f t="shared" si="164"/>
        <v>-617.40224000000035</v>
      </c>
      <c r="E5273" s="1">
        <f t="shared" si="165"/>
        <v>-9472.0734500000017</v>
      </c>
      <c r="F5273" t="s">
        <v>107</v>
      </c>
      <c r="G5273" t="s">
        <v>134</v>
      </c>
      <c r="H5273" t="s">
        <v>3</v>
      </c>
      <c r="I5273" t="s">
        <v>4</v>
      </c>
      <c r="J5273" t="s">
        <v>92</v>
      </c>
      <c r="K5273" t="s">
        <v>31</v>
      </c>
      <c r="L5273" t="s">
        <v>28</v>
      </c>
      <c r="M5273" t="s">
        <v>11</v>
      </c>
      <c r="N5273" t="s">
        <v>9</v>
      </c>
      <c r="O5273" t="s">
        <v>0</v>
      </c>
      <c r="P5273">
        <v>595.55319999999995</v>
      </c>
      <c r="Q5273" t="s">
        <v>107</v>
      </c>
      <c r="R5273">
        <v>-8854.6712100000004</v>
      </c>
      <c r="S5273" t="s">
        <v>107</v>
      </c>
    </row>
    <row r="5274" spans="1:19" hidden="1">
      <c r="A5274">
        <v>23474.504000000001</v>
      </c>
      <c r="B5274">
        <v>-3545.4136800000001</v>
      </c>
      <c r="C5274">
        <v>-2842.5771300000001</v>
      </c>
      <c r="D5274" s="1">
        <f t="shared" si="164"/>
        <v>-634.30902399999832</v>
      </c>
      <c r="E5274" s="1">
        <f t="shared" si="165"/>
        <v>-3476.8861539999998</v>
      </c>
      <c r="F5274" t="s">
        <v>45</v>
      </c>
      <c r="G5274" t="s">
        <v>134</v>
      </c>
      <c r="H5274" t="s">
        <v>3</v>
      </c>
      <c r="I5274" t="s">
        <v>4</v>
      </c>
      <c r="J5274" t="s">
        <v>92</v>
      </c>
      <c r="K5274" t="s">
        <v>60</v>
      </c>
      <c r="L5274" t="s">
        <v>19</v>
      </c>
      <c r="M5274" t="s">
        <v>11</v>
      </c>
      <c r="N5274" t="s">
        <v>9</v>
      </c>
      <c r="O5274" t="s">
        <v>0</v>
      </c>
      <c r="P5274">
        <v>-3545.4136800000001</v>
      </c>
      <c r="Q5274" t="s">
        <v>45</v>
      </c>
      <c r="R5274">
        <v>-2842.5771300000001</v>
      </c>
      <c r="S5274" t="s">
        <v>45</v>
      </c>
    </row>
    <row r="5275" spans="1:19" hidden="1">
      <c r="A5275">
        <v>-2432.9160000000002</v>
      </c>
      <c r="B5275">
        <v>263.50328000000002</v>
      </c>
      <c r="C5275">
        <v>-7360.8824000000004</v>
      </c>
      <c r="D5275" s="1">
        <f t="shared" si="164"/>
        <v>-641.09369600000014</v>
      </c>
      <c r="E5275" s="1">
        <f t="shared" si="165"/>
        <v>-8001.9760959999994</v>
      </c>
      <c r="F5275" t="s">
        <v>100</v>
      </c>
      <c r="G5275" t="s">
        <v>2</v>
      </c>
      <c r="H5275" t="s">
        <v>3</v>
      </c>
      <c r="I5275" t="s">
        <v>109</v>
      </c>
      <c r="J5275" t="s">
        <v>5</v>
      </c>
      <c r="K5275" t="s">
        <v>47</v>
      </c>
      <c r="L5275" t="s">
        <v>7</v>
      </c>
      <c r="M5275" t="s">
        <v>11</v>
      </c>
      <c r="N5275" t="s">
        <v>9</v>
      </c>
      <c r="O5275" t="s">
        <v>0</v>
      </c>
      <c r="P5275">
        <v>263.50328000000002</v>
      </c>
      <c r="Q5275" t="s">
        <v>100</v>
      </c>
      <c r="R5275">
        <v>-7360.8824000000004</v>
      </c>
      <c r="S5275" t="s">
        <v>100</v>
      </c>
    </row>
    <row r="5276" spans="1:19" hidden="1">
      <c r="A5276">
        <v>2538.3200000000002</v>
      </c>
      <c r="B5276">
        <v>-468.21992</v>
      </c>
      <c r="C5276">
        <v>-4230.0574200000001</v>
      </c>
      <c r="D5276" s="1">
        <f t="shared" si="164"/>
        <v>-645.57545599999958</v>
      </c>
      <c r="E5276" s="1">
        <f t="shared" si="165"/>
        <v>-4875.6328759999997</v>
      </c>
      <c r="F5276" t="s">
        <v>29</v>
      </c>
      <c r="G5276" t="s">
        <v>134</v>
      </c>
      <c r="H5276" t="s">
        <v>131</v>
      </c>
      <c r="I5276" t="s">
        <v>126</v>
      </c>
      <c r="J5276" t="s">
        <v>92</v>
      </c>
      <c r="K5276" t="s">
        <v>6</v>
      </c>
      <c r="L5276" t="s">
        <v>19</v>
      </c>
      <c r="M5276" t="s">
        <v>8</v>
      </c>
      <c r="N5276" t="s">
        <v>9</v>
      </c>
      <c r="O5276" t="s">
        <v>0</v>
      </c>
      <c r="P5276">
        <v>-468.21992</v>
      </c>
      <c r="Q5276" t="s">
        <v>29</v>
      </c>
      <c r="R5276">
        <v>-4230.0574200000001</v>
      </c>
      <c r="S5276" t="s">
        <v>29</v>
      </c>
    </row>
    <row r="5277" spans="1:19" hidden="1">
      <c r="A5277">
        <v>-7117.6319999999996</v>
      </c>
      <c r="B5277">
        <v>951.17808000000002</v>
      </c>
      <c r="C5277">
        <v>-10679.272940000001</v>
      </c>
      <c r="D5277" s="1">
        <f t="shared" si="164"/>
        <v>-649.62105599999995</v>
      </c>
      <c r="E5277" s="1">
        <f t="shared" si="165"/>
        <v>-11328.893996000001</v>
      </c>
      <c r="F5277" t="s">
        <v>125</v>
      </c>
      <c r="G5277" t="s">
        <v>2</v>
      </c>
      <c r="H5277" t="s">
        <v>3</v>
      </c>
      <c r="I5277" t="s">
        <v>109</v>
      </c>
      <c r="J5277" t="s">
        <v>69</v>
      </c>
      <c r="K5277" t="s">
        <v>31</v>
      </c>
      <c r="L5277" t="s">
        <v>25</v>
      </c>
      <c r="M5277" t="s">
        <v>11</v>
      </c>
      <c r="N5277" t="s">
        <v>9</v>
      </c>
      <c r="O5277" t="s">
        <v>0</v>
      </c>
      <c r="P5277">
        <v>951.17808000000002</v>
      </c>
      <c r="Q5277" t="s">
        <v>125</v>
      </c>
      <c r="R5277">
        <v>-10679.272940000001</v>
      </c>
      <c r="S5277" t="s">
        <v>125</v>
      </c>
    </row>
    <row r="5278" spans="1:19" hidden="1">
      <c r="A5278">
        <v>6368.7160000000003</v>
      </c>
      <c r="B5278">
        <v>-1032.8785600000001</v>
      </c>
      <c r="C5278">
        <v>-11262.03038</v>
      </c>
      <c r="D5278" s="1">
        <f t="shared" si="164"/>
        <v>-654.85820800000056</v>
      </c>
      <c r="E5278" s="1">
        <f t="shared" si="165"/>
        <v>-11916.888588000002</v>
      </c>
      <c r="F5278" t="s">
        <v>49</v>
      </c>
      <c r="G5278" t="s">
        <v>140</v>
      </c>
      <c r="H5278" t="s">
        <v>129</v>
      </c>
      <c r="I5278" t="s">
        <v>126</v>
      </c>
      <c r="J5278" t="s">
        <v>5</v>
      </c>
      <c r="K5278" t="s">
        <v>47</v>
      </c>
      <c r="L5278" t="s">
        <v>25</v>
      </c>
      <c r="M5278" t="s">
        <v>8</v>
      </c>
      <c r="N5278" t="s">
        <v>9</v>
      </c>
      <c r="O5278" t="s">
        <v>0</v>
      </c>
      <c r="P5278">
        <v>-1032.8785600000001</v>
      </c>
      <c r="Q5278" t="s">
        <v>49</v>
      </c>
      <c r="R5278">
        <v>-11262.03038</v>
      </c>
      <c r="S5278" t="s">
        <v>49</v>
      </c>
    </row>
    <row r="5279" spans="1:19" hidden="1">
      <c r="A5279">
        <v>-1026.432</v>
      </c>
      <c r="B5279">
        <v>54.233919999999998</v>
      </c>
      <c r="C5279">
        <v>-12983.5851</v>
      </c>
      <c r="D5279" s="1">
        <f t="shared" si="164"/>
        <v>-657.64134400000012</v>
      </c>
      <c r="E5279" s="1">
        <f t="shared" si="165"/>
        <v>-13641.226444000002</v>
      </c>
      <c r="F5279" t="s">
        <v>84</v>
      </c>
      <c r="G5279" t="s">
        <v>134</v>
      </c>
      <c r="H5279" t="s">
        <v>129</v>
      </c>
      <c r="I5279" t="s">
        <v>4</v>
      </c>
      <c r="J5279" t="s">
        <v>69</v>
      </c>
      <c r="K5279" t="s">
        <v>31</v>
      </c>
      <c r="L5279" t="s">
        <v>19</v>
      </c>
      <c r="M5279" t="s">
        <v>8</v>
      </c>
      <c r="N5279" t="s">
        <v>9</v>
      </c>
      <c r="O5279" t="s">
        <v>0</v>
      </c>
      <c r="P5279">
        <v>54.233919999999998</v>
      </c>
      <c r="Q5279" t="s">
        <v>84</v>
      </c>
      <c r="R5279">
        <v>-12983.5851</v>
      </c>
      <c r="S5279" t="s">
        <v>84</v>
      </c>
    </row>
    <row r="5280" spans="1:19" hidden="1">
      <c r="A5280">
        <v>-2383.5239999999999</v>
      </c>
      <c r="B5280">
        <v>253.45576</v>
      </c>
      <c r="C5280">
        <v>-10129.634239999999</v>
      </c>
      <c r="D5280" s="1">
        <f t="shared" si="164"/>
        <v>-660.02483199999983</v>
      </c>
      <c r="E5280" s="1">
        <f t="shared" si="165"/>
        <v>-10789.659071999999</v>
      </c>
      <c r="F5280" t="s">
        <v>77</v>
      </c>
      <c r="G5280" t="s">
        <v>140</v>
      </c>
      <c r="H5280" t="s">
        <v>3</v>
      </c>
      <c r="I5280" t="s">
        <v>4</v>
      </c>
      <c r="J5280" t="s">
        <v>5</v>
      </c>
      <c r="K5280" t="s">
        <v>31</v>
      </c>
      <c r="L5280" t="s">
        <v>7</v>
      </c>
      <c r="M5280" t="s">
        <v>11</v>
      </c>
      <c r="N5280" t="s">
        <v>9</v>
      </c>
      <c r="O5280" t="s">
        <v>0</v>
      </c>
      <c r="P5280">
        <v>253.45576</v>
      </c>
      <c r="Q5280" t="s">
        <v>77</v>
      </c>
      <c r="R5280">
        <v>-10129.634239999999</v>
      </c>
      <c r="S5280" t="s">
        <v>77</v>
      </c>
    </row>
    <row r="5281" spans="1:19" hidden="1">
      <c r="A5281">
        <v>15934.74</v>
      </c>
      <c r="B5281">
        <v>-2440.5811199999998</v>
      </c>
      <c r="C5281">
        <v>-6855.22901</v>
      </c>
      <c r="D5281" s="1">
        <f t="shared" si="164"/>
        <v>-661.21161599999868</v>
      </c>
      <c r="E5281" s="1">
        <f t="shared" si="165"/>
        <v>-7516.4406259999996</v>
      </c>
      <c r="F5281" t="s">
        <v>64</v>
      </c>
      <c r="G5281" t="s">
        <v>134</v>
      </c>
      <c r="H5281" t="s">
        <v>131</v>
      </c>
      <c r="I5281" t="s">
        <v>109</v>
      </c>
      <c r="J5281" t="s">
        <v>92</v>
      </c>
      <c r="K5281" t="s">
        <v>47</v>
      </c>
      <c r="L5281" t="s">
        <v>25</v>
      </c>
      <c r="M5281" t="s">
        <v>8</v>
      </c>
      <c r="N5281" t="s">
        <v>9</v>
      </c>
      <c r="O5281" t="s">
        <v>0</v>
      </c>
      <c r="P5281">
        <v>-2440.5811199999998</v>
      </c>
      <c r="Q5281" t="s">
        <v>64</v>
      </c>
      <c r="R5281">
        <v>-6855.22901</v>
      </c>
      <c r="S5281" t="s">
        <v>64</v>
      </c>
    </row>
    <row r="5282" spans="1:19" hidden="1">
      <c r="A5282">
        <v>9202.8919999999998</v>
      </c>
      <c r="B5282">
        <v>-1450.7425599999999</v>
      </c>
      <c r="C5282">
        <v>-9258.6696599999996</v>
      </c>
      <c r="D5282" s="1">
        <f t="shared" si="164"/>
        <v>-662.15740799999912</v>
      </c>
      <c r="E5282" s="1">
        <f t="shared" si="165"/>
        <v>-9920.8270679999987</v>
      </c>
      <c r="F5282" t="s">
        <v>14</v>
      </c>
      <c r="G5282" t="s">
        <v>2</v>
      </c>
      <c r="H5282" t="s">
        <v>129</v>
      </c>
      <c r="I5282" t="s">
        <v>126</v>
      </c>
      <c r="J5282" t="s">
        <v>69</v>
      </c>
      <c r="K5282" t="s">
        <v>60</v>
      </c>
      <c r="L5282" t="s">
        <v>25</v>
      </c>
      <c r="M5282" t="s">
        <v>8</v>
      </c>
      <c r="N5282" t="s">
        <v>9</v>
      </c>
      <c r="O5282" t="s">
        <v>0</v>
      </c>
      <c r="P5282">
        <v>-1450.7425599999999</v>
      </c>
      <c r="Q5282" t="s">
        <v>14</v>
      </c>
      <c r="R5282">
        <v>-9258.6696599999996</v>
      </c>
      <c r="S5282" t="s">
        <v>14</v>
      </c>
    </row>
    <row r="5283" spans="1:19" hidden="1">
      <c r="A5283">
        <v>4824.0240000000003</v>
      </c>
      <c r="B5283">
        <v>-807.15584000000001</v>
      </c>
      <c r="C5283">
        <v>-8654.9332300000005</v>
      </c>
      <c r="D5283" s="1">
        <f t="shared" si="164"/>
        <v>-664.63571199999933</v>
      </c>
      <c r="E5283" s="1">
        <f t="shared" si="165"/>
        <v>-9319.5689419999999</v>
      </c>
      <c r="F5283" t="s">
        <v>37</v>
      </c>
      <c r="G5283" t="s">
        <v>140</v>
      </c>
      <c r="H5283" t="s">
        <v>3</v>
      </c>
      <c r="I5283" t="s">
        <v>109</v>
      </c>
      <c r="J5283" t="s">
        <v>69</v>
      </c>
      <c r="K5283" t="s">
        <v>31</v>
      </c>
      <c r="L5283" t="s">
        <v>28</v>
      </c>
      <c r="M5283" t="s">
        <v>11</v>
      </c>
      <c r="N5283" t="s">
        <v>9</v>
      </c>
      <c r="O5283" t="s">
        <v>0</v>
      </c>
      <c r="P5283">
        <v>-807.15584000000001</v>
      </c>
      <c r="Q5283" t="s">
        <v>37</v>
      </c>
      <c r="R5283">
        <v>-8654.9332300000005</v>
      </c>
      <c r="S5283" t="s">
        <v>37</v>
      </c>
    </row>
    <row r="5284" spans="1:19" hidden="1">
      <c r="A5284">
        <v>-1248.048</v>
      </c>
      <c r="B5284">
        <v>85.500640000000004</v>
      </c>
      <c r="C5284">
        <v>-17739.94082</v>
      </c>
      <c r="D5284" s="1">
        <f t="shared" si="164"/>
        <v>-666.64364799999998</v>
      </c>
      <c r="E5284" s="1">
        <f t="shared" si="165"/>
        <v>-18406.584467999997</v>
      </c>
      <c r="F5284" t="s">
        <v>88</v>
      </c>
      <c r="G5284" t="s">
        <v>2</v>
      </c>
      <c r="H5284" t="s">
        <v>3</v>
      </c>
      <c r="I5284" t="s">
        <v>109</v>
      </c>
      <c r="J5284" t="s">
        <v>69</v>
      </c>
      <c r="K5284" t="s">
        <v>60</v>
      </c>
      <c r="L5284" t="s">
        <v>28</v>
      </c>
      <c r="M5284" t="s">
        <v>8</v>
      </c>
      <c r="N5284" t="s">
        <v>9</v>
      </c>
      <c r="O5284" t="s">
        <v>0</v>
      </c>
      <c r="P5284">
        <v>85.500640000000004</v>
      </c>
      <c r="Q5284" t="s">
        <v>88</v>
      </c>
      <c r="R5284">
        <v>-17739.94082</v>
      </c>
      <c r="S5284" t="s">
        <v>88</v>
      </c>
    </row>
    <row r="5285" spans="1:19" hidden="1">
      <c r="A5285">
        <v>20765.324000000001</v>
      </c>
      <c r="B5285">
        <v>-3152.0492800000002</v>
      </c>
      <c r="C5285">
        <v>-4259.4231300000001</v>
      </c>
      <c r="D5285" s="1">
        <f t="shared" si="164"/>
        <v>-668.61110399999961</v>
      </c>
      <c r="E5285" s="1">
        <f t="shared" si="165"/>
        <v>-4928.0342339999988</v>
      </c>
      <c r="F5285" t="s">
        <v>23</v>
      </c>
      <c r="G5285" t="s">
        <v>140</v>
      </c>
      <c r="H5285" t="s">
        <v>3</v>
      </c>
      <c r="I5285" t="s">
        <v>4</v>
      </c>
      <c r="J5285" t="s">
        <v>69</v>
      </c>
      <c r="K5285" t="s">
        <v>47</v>
      </c>
      <c r="L5285" t="s">
        <v>7</v>
      </c>
      <c r="M5285" t="s">
        <v>11</v>
      </c>
      <c r="N5285" t="s">
        <v>9</v>
      </c>
      <c r="O5285" t="s">
        <v>0</v>
      </c>
      <c r="P5285">
        <v>-3152.0492800000002</v>
      </c>
      <c r="Q5285" t="s">
        <v>23</v>
      </c>
      <c r="R5285">
        <v>-4259.4231300000001</v>
      </c>
      <c r="S5285" t="s">
        <v>23</v>
      </c>
    </row>
    <row r="5286" spans="1:19" hidden="1">
      <c r="A5286">
        <v>7997.72</v>
      </c>
      <c r="B5286">
        <v>-1274.8571999999999</v>
      </c>
      <c r="C5286">
        <v>-9971.6018100000001</v>
      </c>
      <c r="D5286" s="1">
        <f t="shared" si="164"/>
        <v>-671.30895999999939</v>
      </c>
      <c r="E5286" s="1">
        <f t="shared" si="165"/>
        <v>-10642.910769999999</v>
      </c>
      <c r="F5286" t="s">
        <v>110</v>
      </c>
      <c r="G5286" t="s">
        <v>134</v>
      </c>
      <c r="H5286" t="s">
        <v>129</v>
      </c>
      <c r="I5286" t="s">
        <v>126</v>
      </c>
      <c r="J5286" t="s">
        <v>69</v>
      </c>
      <c r="K5286" t="s">
        <v>31</v>
      </c>
      <c r="L5286" t="s">
        <v>25</v>
      </c>
      <c r="M5286" t="s">
        <v>8</v>
      </c>
      <c r="N5286" t="s">
        <v>9</v>
      </c>
      <c r="O5286" t="s">
        <v>0</v>
      </c>
      <c r="P5286">
        <v>-1274.8571999999999</v>
      </c>
      <c r="Q5286" t="s">
        <v>110</v>
      </c>
      <c r="R5286">
        <v>-9971.6018100000001</v>
      </c>
      <c r="S5286" t="s">
        <v>110</v>
      </c>
    </row>
    <row r="5287" spans="1:19" hidden="1">
      <c r="A5287">
        <v>15628.407999999999</v>
      </c>
      <c r="B5287">
        <v>-2397.48704</v>
      </c>
      <c r="C5287">
        <v>-6208.0700699999998</v>
      </c>
      <c r="D5287" s="1">
        <f t="shared" si="164"/>
        <v>-674.50387199999932</v>
      </c>
      <c r="E5287" s="1">
        <f t="shared" si="165"/>
        <v>-6882.5739419999991</v>
      </c>
      <c r="F5287" t="s">
        <v>29</v>
      </c>
      <c r="G5287" t="s">
        <v>2</v>
      </c>
      <c r="H5287" t="s">
        <v>131</v>
      </c>
      <c r="I5287" t="s">
        <v>109</v>
      </c>
      <c r="J5287" t="s">
        <v>5</v>
      </c>
      <c r="K5287" t="s">
        <v>47</v>
      </c>
      <c r="L5287" t="s">
        <v>7</v>
      </c>
      <c r="M5287" t="s">
        <v>8</v>
      </c>
      <c r="N5287" t="s">
        <v>9</v>
      </c>
      <c r="O5287" t="s">
        <v>0</v>
      </c>
      <c r="P5287">
        <v>-2397.48704</v>
      </c>
      <c r="Q5287" t="s">
        <v>29</v>
      </c>
      <c r="R5287">
        <v>-6208.0700699999998</v>
      </c>
      <c r="S5287" t="s">
        <v>29</v>
      </c>
    </row>
    <row r="5288" spans="1:19" hidden="1">
      <c r="A5288">
        <v>7274.3919999999998</v>
      </c>
      <c r="B5288">
        <v>-1169.1484800000001</v>
      </c>
      <c r="C5288">
        <v>-5849.3547099999996</v>
      </c>
      <c r="D5288" s="1">
        <f t="shared" si="164"/>
        <v>-675.81766400000015</v>
      </c>
      <c r="E5288" s="1">
        <f t="shared" si="165"/>
        <v>-6525.1723739999998</v>
      </c>
      <c r="F5288" t="s">
        <v>107</v>
      </c>
      <c r="G5288" t="s">
        <v>134</v>
      </c>
      <c r="H5288" t="s">
        <v>129</v>
      </c>
      <c r="I5288" t="s">
        <v>109</v>
      </c>
      <c r="J5288" t="s">
        <v>5</v>
      </c>
      <c r="K5288" t="s">
        <v>31</v>
      </c>
      <c r="L5288" t="s">
        <v>7</v>
      </c>
      <c r="M5288" t="s">
        <v>11</v>
      </c>
      <c r="N5288" t="s">
        <v>9</v>
      </c>
      <c r="O5288" t="s">
        <v>0</v>
      </c>
      <c r="P5288">
        <v>-1169.1484800000001</v>
      </c>
      <c r="Q5288" t="s">
        <v>107</v>
      </c>
      <c r="R5288">
        <v>-5849.3547099999996</v>
      </c>
      <c r="S5288" t="s">
        <v>107</v>
      </c>
    </row>
    <row r="5289" spans="1:19" hidden="1">
      <c r="A5289">
        <v>10029.812</v>
      </c>
      <c r="B5289">
        <v>-1574.5669600000001</v>
      </c>
      <c r="C5289">
        <v>-8434.5479300000006</v>
      </c>
      <c r="D5289" s="1">
        <f t="shared" si="164"/>
        <v>-677.24332800000047</v>
      </c>
      <c r="E5289" s="1">
        <f t="shared" si="165"/>
        <v>-9111.7912580000011</v>
      </c>
      <c r="F5289" t="s">
        <v>64</v>
      </c>
      <c r="G5289" t="s">
        <v>2</v>
      </c>
      <c r="H5289" t="s">
        <v>131</v>
      </c>
      <c r="I5289" t="s">
        <v>4</v>
      </c>
      <c r="J5289" t="s">
        <v>92</v>
      </c>
      <c r="K5289" t="s">
        <v>60</v>
      </c>
      <c r="L5289" t="s">
        <v>28</v>
      </c>
      <c r="M5289" t="s">
        <v>8</v>
      </c>
      <c r="N5289" t="s">
        <v>9</v>
      </c>
      <c r="O5289" t="s">
        <v>0</v>
      </c>
      <c r="P5289">
        <v>-1574.5669600000001</v>
      </c>
      <c r="Q5289" t="s">
        <v>64</v>
      </c>
      <c r="R5289">
        <v>-8434.5479300000006</v>
      </c>
      <c r="S5289" t="s">
        <v>64</v>
      </c>
    </row>
    <row r="5290" spans="1:19" hidden="1">
      <c r="A5290">
        <v>-2165.3319999999999</v>
      </c>
      <c r="B5290">
        <v>218.47543999999999</v>
      </c>
      <c r="C5290">
        <v>-9541.8292199999996</v>
      </c>
      <c r="D5290" s="1">
        <f t="shared" si="164"/>
        <v>-679.69900800000005</v>
      </c>
      <c r="E5290" s="1">
        <f t="shared" si="165"/>
        <v>-10221.528227999999</v>
      </c>
      <c r="F5290" t="s">
        <v>73</v>
      </c>
      <c r="G5290" t="s">
        <v>2</v>
      </c>
      <c r="H5290" t="s">
        <v>3</v>
      </c>
      <c r="I5290" t="s">
        <v>4</v>
      </c>
      <c r="J5290" t="s">
        <v>69</v>
      </c>
      <c r="K5290" t="s">
        <v>60</v>
      </c>
      <c r="L5290" t="s">
        <v>28</v>
      </c>
      <c r="M5290" t="s">
        <v>11</v>
      </c>
      <c r="N5290" t="s">
        <v>9</v>
      </c>
      <c r="O5290" t="s">
        <v>0</v>
      </c>
      <c r="P5290">
        <v>218.47543999999999</v>
      </c>
      <c r="Q5290" t="s">
        <v>73</v>
      </c>
      <c r="R5290">
        <v>-9541.8292199999996</v>
      </c>
      <c r="S5290" t="s">
        <v>73</v>
      </c>
    </row>
    <row r="5291" spans="1:19" hidden="1">
      <c r="A5291">
        <v>9099.5840000000007</v>
      </c>
      <c r="B5291">
        <v>-1438.59088</v>
      </c>
      <c r="C5291">
        <v>-10699.47258</v>
      </c>
      <c r="D5291" s="1">
        <f t="shared" si="164"/>
        <v>-682.83398399999896</v>
      </c>
      <c r="E5291" s="1">
        <f t="shared" si="165"/>
        <v>-11382.306563999999</v>
      </c>
      <c r="F5291" t="s">
        <v>49</v>
      </c>
      <c r="G5291" t="s">
        <v>140</v>
      </c>
      <c r="H5291" t="s">
        <v>129</v>
      </c>
      <c r="I5291" t="s">
        <v>126</v>
      </c>
      <c r="J5291" t="s">
        <v>69</v>
      </c>
      <c r="K5291" t="s">
        <v>31</v>
      </c>
      <c r="L5291" t="s">
        <v>28</v>
      </c>
      <c r="M5291" t="s">
        <v>8</v>
      </c>
      <c r="N5291" t="s">
        <v>9</v>
      </c>
      <c r="O5291" t="s">
        <v>0</v>
      </c>
      <c r="P5291">
        <v>-1438.59088</v>
      </c>
      <c r="Q5291" t="s">
        <v>49</v>
      </c>
      <c r="R5291">
        <v>-10699.47258</v>
      </c>
      <c r="S5291" t="s">
        <v>49</v>
      </c>
    </row>
    <row r="5292" spans="1:19" hidden="1">
      <c r="A5292">
        <v>-3118.3159999999998</v>
      </c>
      <c r="B5292">
        <v>357.75144</v>
      </c>
      <c r="C5292">
        <v>-8181.8434800000005</v>
      </c>
      <c r="D5292" s="1">
        <f t="shared" si="164"/>
        <v>-685.6062079999997</v>
      </c>
      <c r="E5292" s="1">
        <f t="shared" si="165"/>
        <v>-8867.4496880000006</v>
      </c>
      <c r="F5292" t="s">
        <v>73</v>
      </c>
      <c r="G5292" t="s">
        <v>140</v>
      </c>
      <c r="H5292" t="s">
        <v>131</v>
      </c>
      <c r="I5292" t="s">
        <v>109</v>
      </c>
      <c r="J5292" t="s">
        <v>69</v>
      </c>
      <c r="K5292" t="s">
        <v>47</v>
      </c>
      <c r="L5292" t="s">
        <v>28</v>
      </c>
      <c r="M5292" t="s">
        <v>8</v>
      </c>
      <c r="N5292" t="s">
        <v>9</v>
      </c>
      <c r="O5292" t="s">
        <v>0</v>
      </c>
      <c r="P5292">
        <v>357.75144</v>
      </c>
      <c r="Q5292" t="s">
        <v>73</v>
      </c>
      <c r="R5292">
        <v>-8181.8434800000005</v>
      </c>
      <c r="S5292" t="s">
        <v>73</v>
      </c>
    </row>
    <row r="5293" spans="1:19" hidden="1">
      <c r="A5293">
        <v>3740.9879999999998</v>
      </c>
      <c r="B5293">
        <v>-651.36328000000003</v>
      </c>
      <c r="C5293">
        <v>-8076.1949299999997</v>
      </c>
      <c r="D5293" s="1">
        <f t="shared" si="164"/>
        <v>-688.28230399999984</v>
      </c>
      <c r="E5293" s="1">
        <f t="shared" si="165"/>
        <v>-8764.477234</v>
      </c>
      <c r="F5293" t="s">
        <v>76</v>
      </c>
      <c r="G5293" t="s">
        <v>134</v>
      </c>
      <c r="H5293" t="s">
        <v>129</v>
      </c>
      <c r="I5293" t="s">
        <v>4</v>
      </c>
      <c r="J5293" t="s">
        <v>5</v>
      </c>
      <c r="K5293" t="s">
        <v>60</v>
      </c>
      <c r="L5293" t="s">
        <v>19</v>
      </c>
      <c r="M5293" t="s">
        <v>11</v>
      </c>
      <c r="N5293" t="s">
        <v>9</v>
      </c>
      <c r="O5293" t="s">
        <v>0</v>
      </c>
      <c r="P5293">
        <v>-651.36328000000003</v>
      </c>
      <c r="Q5293" t="s">
        <v>76</v>
      </c>
      <c r="R5293">
        <v>-8076.1949299999997</v>
      </c>
      <c r="S5293" t="s">
        <v>76</v>
      </c>
    </row>
    <row r="5294" spans="1:19" hidden="1">
      <c r="A5294">
        <v>12452.268</v>
      </c>
      <c r="B5294">
        <v>-1932.5303200000001</v>
      </c>
      <c r="C5294">
        <v>-3008.38517</v>
      </c>
      <c r="D5294" s="1">
        <f t="shared" si="164"/>
        <v>-688.93817599999966</v>
      </c>
      <c r="E5294" s="1">
        <f t="shared" si="165"/>
        <v>-3697.3233459999992</v>
      </c>
      <c r="F5294" t="s">
        <v>78</v>
      </c>
      <c r="G5294" t="s">
        <v>140</v>
      </c>
      <c r="H5294" t="s">
        <v>131</v>
      </c>
      <c r="I5294" t="s">
        <v>4</v>
      </c>
      <c r="J5294" t="s">
        <v>92</v>
      </c>
      <c r="K5294" t="s">
        <v>6</v>
      </c>
      <c r="L5294" t="s">
        <v>7</v>
      </c>
      <c r="M5294" t="s">
        <v>11</v>
      </c>
      <c r="N5294" t="s">
        <v>9</v>
      </c>
      <c r="O5294" t="s">
        <v>0</v>
      </c>
      <c r="P5294">
        <v>-1932.5303200000001</v>
      </c>
      <c r="Q5294" t="s">
        <v>78</v>
      </c>
      <c r="R5294">
        <v>-3008.38517</v>
      </c>
      <c r="S5294" t="s">
        <v>78</v>
      </c>
    </row>
    <row r="5295" spans="1:19" hidden="1">
      <c r="A5295">
        <v>3405.404</v>
      </c>
      <c r="B5295">
        <v>-602.82816000000003</v>
      </c>
      <c r="C5295">
        <v>-8779.9045399999995</v>
      </c>
      <c r="D5295" s="1">
        <f t="shared" si="164"/>
        <v>-693.82748800000036</v>
      </c>
      <c r="E5295" s="1">
        <f t="shared" si="165"/>
        <v>-9473.7320279999985</v>
      </c>
      <c r="F5295" t="s">
        <v>53</v>
      </c>
      <c r="G5295" t="s">
        <v>140</v>
      </c>
      <c r="H5295" t="s">
        <v>3</v>
      </c>
      <c r="I5295" t="s">
        <v>109</v>
      </c>
      <c r="J5295" t="s">
        <v>5</v>
      </c>
      <c r="K5295" t="s">
        <v>31</v>
      </c>
      <c r="L5295" t="s">
        <v>19</v>
      </c>
      <c r="M5295" t="s">
        <v>11</v>
      </c>
      <c r="N5295" t="s">
        <v>9</v>
      </c>
      <c r="O5295" t="s">
        <v>0</v>
      </c>
      <c r="P5295">
        <v>-602.82816000000003</v>
      </c>
      <c r="Q5295" t="s">
        <v>53</v>
      </c>
      <c r="R5295">
        <v>-8779.9045399999995</v>
      </c>
      <c r="S5295" t="s">
        <v>53</v>
      </c>
    </row>
    <row r="5296" spans="1:19">
      <c r="A5296">
        <v>16116.868</v>
      </c>
      <c r="B5296">
        <v>-2472.23504</v>
      </c>
      <c r="C5296">
        <v>-4369.6436199999998</v>
      </c>
      <c r="D5296" s="1">
        <f t="shared" si="164"/>
        <v>-694.33027200000106</v>
      </c>
      <c r="E5296" s="1">
        <f t="shared" si="165"/>
        <v>-5063.9738920000018</v>
      </c>
      <c r="F5296" t="s">
        <v>121</v>
      </c>
      <c r="G5296" t="s">
        <v>134</v>
      </c>
      <c r="H5296" t="s">
        <v>3</v>
      </c>
      <c r="I5296" t="s">
        <v>4</v>
      </c>
      <c r="J5296" t="s">
        <v>5</v>
      </c>
      <c r="K5296" t="s">
        <v>6</v>
      </c>
      <c r="L5296" t="s">
        <v>28</v>
      </c>
      <c r="M5296" t="s">
        <v>15</v>
      </c>
      <c r="N5296" t="s">
        <v>9</v>
      </c>
      <c r="O5296" t="s">
        <v>0</v>
      </c>
      <c r="P5296">
        <v>-2472.23504</v>
      </c>
      <c r="Q5296" t="s">
        <v>121</v>
      </c>
      <c r="R5296">
        <v>-4369.6436199999998</v>
      </c>
      <c r="S5296" t="s">
        <v>121</v>
      </c>
    </row>
    <row r="5297" spans="1:19" hidden="1">
      <c r="A5297">
        <v>8784.2479999999996</v>
      </c>
      <c r="B5297">
        <v>-1394.0914399999999</v>
      </c>
      <c r="C5297">
        <v>-6550.1502200000004</v>
      </c>
      <c r="D5297" s="1">
        <f t="shared" si="164"/>
        <v>-695.57379199999923</v>
      </c>
      <c r="E5297" s="1">
        <f t="shared" si="165"/>
        <v>-7245.7240119999997</v>
      </c>
      <c r="F5297" t="s">
        <v>16</v>
      </c>
      <c r="G5297" t="s">
        <v>2</v>
      </c>
      <c r="H5297" t="s">
        <v>131</v>
      </c>
      <c r="I5297" t="s">
        <v>126</v>
      </c>
      <c r="J5297" t="s">
        <v>92</v>
      </c>
      <c r="K5297" t="s">
        <v>6</v>
      </c>
      <c r="L5297" t="s">
        <v>25</v>
      </c>
      <c r="M5297" t="s">
        <v>8</v>
      </c>
      <c r="N5297" t="s">
        <v>9</v>
      </c>
      <c r="O5297" t="s">
        <v>0</v>
      </c>
      <c r="P5297">
        <v>-1394.0914399999999</v>
      </c>
      <c r="Q5297" t="s">
        <v>16</v>
      </c>
      <c r="R5297">
        <v>-6550.1502200000004</v>
      </c>
      <c r="S5297" t="s">
        <v>16</v>
      </c>
    </row>
    <row r="5298" spans="1:19">
      <c r="A5298">
        <v>13342.907999999999</v>
      </c>
      <c r="B5298">
        <v>-2066.4675200000001</v>
      </c>
      <c r="C5298">
        <v>-4791.6281799999997</v>
      </c>
      <c r="D5298" s="1">
        <f t="shared" si="164"/>
        <v>-709.07113600000048</v>
      </c>
      <c r="E5298" s="1">
        <f t="shared" si="165"/>
        <v>-5500.6993160000002</v>
      </c>
      <c r="F5298" t="s">
        <v>16</v>
      </c>
      <c r="G5298" t="s">
        <v>134</v>
      </c>
      <c r="H5298" t="s">
        <v>3</v>
      </c>
      <c r="I5298" t="s">
        <v>4</v>
      </c>
      <c r="J5298" t="s">
        <v>5</v>
      </c>
      <c r="K5298" t="s">
        <v>6</v>
      </c>
      <c r="L5298" t="s">
        <v>25</v>
      </c>
      <c r="M5298" t="s">
        <v>15</v>
      </c>
      <c r="N5298" t="s">
        <v>9</v>
      </c>
      <c r="O5298" t="s">
        <v>0</v>
      </c>
      <c r="P5298">
        <v>-2066.4675200000001</v>
      </c>
      <c r="Q5298" t="s">
        <v>16</v>
      </c>
      <c r="R5298">
        <v>-4791.6281799999997</v>
      </c>
      <c r="S5298" t="s">
        <v>16</v>
      </c>
    </row>
    <row r="5299" spans="1:19" hidden="1">
      <c r="A5299">
        <v>920.64400000000001</v>
      </c>
      <c r="B5299">
        <v>-239.69703999999999</v>
      </c>
      <c r="C5299">
        <v>-9513.8905400000003</v>
      </c>
      <c r="D5299" s="1">
        <f t="shared" si="164"/>
        <v>-709.29587199999992</v>
      </c>
      <c r="E5299" s="1">
        <f t="shared" si="165"/>
        <v>-10223.186411999999</v>
      </c>
      <c r="F5299" t="s">
        <v>57</v>
      </c>
      <c r="G5299" t="s">
        <v>140</v>
      </c>
      <c r="H5299" t="s">
        <v>3</v>
      </c>
      <c r="I5299" t="s">
        <v>109</v>
      </c>
      <c r="J5299" t="s">
        <v>5</v>
      </c>
      <c r="K5299" t="s">
        <v>60</v>
      </c>
      <c r="L5299" t="s">
        <v>7</v>
      </c>
      <c r="M5299" t="s">
        <v>8</v>
      </c>
      <c r="N5299" t="s">
        <v>9</v>
      </c>
      <c r="O5299" t="s">
        <v>0</v>
      </c>
      <c r="P5299">
        <v>-239.69703999999999</v>
      </c>
      <c r="Q5299" t="s">
        <v>57</v>
      </c>
      <c r="R5299">
        <v>-9513.8905400000003</v>
      </c>
      <c r="S5299" t="s">
        <v>57</v>
      </c>
    </row>
    <row r="5300" spans="1:19" hidden="1">
      <c r="A5300">
        <v>3920.7080000000001</v>
      </c>
      <c r="B5300">
        <v>-682.14959999999996</v>
      </c>
      <c r="C5300">
        <v>-8587.1190000000006</v>
      </c>
      <c r="D5300" s="1">
        <f t="shared" si="164"/>
        <v>-717.9092799999994</v>
      </c>
      <c r="E5300" s="1">
        <f t="shared" si="165"/>
        <v>-9305.0282799999986</v>
      </c>
      <c r="F5300" t="s">
        <v>73</v>
      </c>
      <c r="G5300" t="s">
        <v>134</v>
      </c>
      <c r="H5300" t="s">
        <v>3</v>
      </c>
      <c r="I5300" t="s">
        <v>126</v>
      </c>
      <c r="J5300" t="s">
        <v>69</v>
      </c>
      <c r="K5300" t="s">
        <v>31</v>
      </c>
      <c r="L5300" t="s">
        <v>25</v>
      </c>
      <c r="M5300" t="s">
        <v>11</v>
      </c>
      <c r="N5300" t="s">
        <v>9</v>
      </c>
      <c r="O5300" t="s">
        <v>0</v>
      </c>
      <c r="P5300">
        <v>-682.14959999999996</v>
      </c>
      <c r="Q5300" t="s">
        <v>73</v>
      </c>
      <c r="R5300">
        <v>-8587.1190000000006</v>
      </c>
      <c r="S5300" t="s">
        <v>73</v>
      </c>
    </row>
    <row r="5301" spans="1:19">
      <c r="A5301">
        <v>12451.796</v>
      </c>
      <c r="B5301">
        <v>-1936.7813599999999</v>
      </c>
      <c r="C5301">
        <v>-6168.6883200000002</v>
      </c>
      <c r="D5301" s="1">
        <f t="shared" si="164"/>
        <v>-718.31724799999938</v>
      </c>
      <c r="E5301" s="1">
        <f t="shared" si="165"/>
        <v>-6887.0055679999996</v>
      </c>
      <c r="F5301" t="s">
        <v>22</v>
      </c>
      <c r="G5301" t="s">
        <v>2</v>
      </c>
      <c r="H5301" t="s">
        <v>3</v>
      </c>
      <c r="I5301" t="s">
        <v>4</v>
      </c>
      <c r="J5301" t="s">
        <v>5</v>
      </c>
      <c r="K5301" t="s">
        <v>6</v>
      </c>
      <c r="L5301" t="s">
        <v>25</v>
      </c>
      <c r="M5301" t="s">
        <v>15</v>
      </c>
      <c r="N5301" t="s">
        <v>9</v>
      </c>
      <c r="O5301" t="s">
        <v>0</v>
      </c>
      <c r="P5301">
        <v>-1936.7813599999999</v>
      </c>
      <c r="Q5301" t="s">
        <v>22</v>
      </c>
      <c r="R5301">
        <v>-6168.6883200000002</v>
      </c>
      <c r="S5301" t="s">
        <v>22</v>
      </c>
    </row>
    <row r="5302" spans="1:19" hidden="1">
      <c r="A5302">
        <v>-8002.924</v>
      </c>
      <c r="B5302">
        <v>1068.58536</v>
      </c>
      <c r="C5302">
        <v>-9049.9596199999996</v>
      </c>
      <c r="D5302" s="1">
        <f t="shared" si="164"/>
        <v>-736.54355200000009</v>
      </c>
      <c r="E5302" s="1">
        <f t="shared" si="165"/>
        <v>-9786.5031720000006</v>
      </c>
      <c r="F5302" t="s">
        <v>33</v>
      </c>
      <c r="G5302" t="s">
        <v>134</v>
      </c>
      <c r="H5302" t="s">
        <v>131</v>
      </c>
      <c r="I5302" t="s">
        <v>4</v>
      </c>
      <c r="J5302" t="s">
        <v>5</v>
      </c>
      <c r="K5302" t="s">
        <v>31</v>
      </c>
      <c r="L5302" t="s">
        <v>28</v>
      </c>
      <c r="M5302" t="s">
        <v>11</v>
      </c>
      <c r="N5302" t="s">
        <v>9</v>
      </c>
      <c r="O5302" t="s">
        <v>0</v>
      </c>
      <c r="P5302">
        <v>1068.58536</v>
      </c>
      <c r="Q5302" t="s">
        <v>33</v>
      </c>
      <c r="R5302">
        <v>-9049.9596199999996</v>
      </c>
      <c r="S5302" t="s">
        <v>33</v>
      </c>
    </row>
    <row r="5303" spans="1:19" hidden="1">
      <c r="A5303">
        <v>9903.92</v>
      </c>
      <c r="B5303">
        <v>-1565.1342400000001</v>
      </c>
      <c r="C5303">
        <v>-7310.9438700000001</v>
      </c>
      <c r="D5303" s="1">
        <f t="shared" si="164"/>
        <v>-738.99283199999991</v>
      </c>
      <c r="E5303" s="1">
        <f t="shared" si="165"/>
        <v>-8049.936702</v>
      </c>
      <c r="F5303" t="s">
        <v>16</v>
      </c>
      <c r="G5303" t="s">
        <v>134</v>
      </c>
      <c r="H5303" t="s">
        <v>129</v>
      </c>
      <c r="I5303" t="s">
        <v>4</v>
      </c>
      <c r="J5303" t="s">
        <v>92</v>
      </c>
      <c r="K5303" t="s">
        <v>31</v>
      </c>
      <c r="L5303" t="s">
        <v>28</v>
      </c>
      <c r="M5303" t="s">
        <v>11</v>
      </c>
      <c r="N5303" t="s">
        <v>9</v>
      </c>
      <c r="O5303" t="s">
        <v>0</v>
      </c>
      <c r="P5303">
        <v>-1565.1342400000001</v>
      </c>
      <c r="Q5303" t="s">
        <v>16</v>
      </c>
      <c r="R5303">
        <v>-7310.9438700000001</v>
      </c>
      <c r="S5303" t="s">
        <v>16</v>
      </c>
    </row>
    <row r="5304" spans="1:19" hidden="1">
      <c r="A5304">
        <v>9839.76</v>
      </c>
      <c r="B5304">
        <v>-1556.65112</v>
      </c>
      <c r="C5304">
        <v>-8262.5532399999993</v>
      </c>
      <c r="D5304" s="1">
        <f t="shared" si="164"/>
        <v>-745.46761599999991</v>
      </c>
      <c r="E5304" s="1">
        <f t="shared" si="165"/>
        <v>-9008.0208559999992</v>
      </c>
      <c r="F5304" t="s">
        <v>64</v>
      </c>
      <c r="G5304" t="s">
        <v>134</v>
      </c>
      <c r="H5304" t="s">
        <v>131</v>
      </c>
      <c r="I5304" t="s">
        <v>4</v>
      </c>
      <c r="J5304" t="s">
        <v>92</v>
      </c>
      <c r="K5304" t="s">
        <v>60</v>
      </c>
      <c r="L5304" t="s">
        <v>28</v>
      </c>
      <c r="M5304" t="s">
        <v>8</v>
      </c>
      <c r="N5304" t="s">
        <v>9</v>
      </c>
      <c r="O5304" t="s">
        <v>0</v>
      </c>
      <c r="P5304">
        <v>-1556.65112</v>
      </c>
      <c r="Q5304" t="s">
        <v>64</v>
      </c>
      <c r="R5304">
        <v>-8262.5532399999993</v>
      </c>
      <c r="S5304" t="s">
        <v>64</v>
      </c>
    </row>
    <row r="5305" spans="1:19" hidden="1">
      <c r="A5305">
        <v>3014.8560000000002</v>
      </c>
      <c r="B5305">
        <v>-553.16351999999995</v>
      </c>
      <c r="C5305">
        <v>-14068.34663</v>
      </c>
      <c r="D5305" s="1">
        <f t="shared" si="164"/>
        <v>-746.6559359999992</v>
      </c>
      <c r="E5305" s="1">
        <f t="shared" si="165"/>
        <v>-14815.002565999999</v>
      </c>
      <c r="F5305" t="s">
        <v>44</v>
      </c>
      <c r="G5305" t="s">
        <v>134</v>
      </c>
      <c r="H5305" t="s">
        <v>3</v>
      </c>
      <c r="I5305" t="s">
        <v>126</v>
      </c>
      <c r="J5305" t="s">
        <v>69</v>
      </c>
      <c r="K5305" t="s">
        <v>47</v>
      </c>
      <c r="L5305" t="s">
        <v>25</v>
      </c>
      <c r="M5305" t="s">
        <v>8</v>
      </c>
      <c r="N5305" t="s">
        <v>9</v>
      </c>
      <c r="O5305" t="s">
        <v>0</v>
      </c>
      <c r="P5305">
        <v>-553.16351999999995</v>
      </c>
      <c r="Q5305" t="s">
        <v>44</v>
      </c>
      <c r="R5305">
        <v>-14068.34663</v>
      </c>
      <c r="S5305" t="s">
        <v>44</v>
      </c>
    </row>
    <row r="5306" spans="1:19" hidden="1">
      <c r="A5306">
        <v>10010.64</v>
      </c>
      <c r="B5306">
        <v>-1582.46408</v>
      </c>
      <c r="C5306">
        <v>-7827.7148900000002</v>
      </c>
      <c r="D5306" s="1">
        <f t="shared" si="164"/>
        <v>-750.11574400000063</v>
      </c>
      <c r="E5306" s="1">
        <f t="shared" si="165"/>
        <v>-8577.8306340000017</v>
      </c>
      <c r="F5306" t="s">
        <v>67</v>
      </c>
      <c r="G5306" t="s">
        <v>2</v>
      </c>
      <c r="H5306" t="s">
        <v>131</v>
      </c>
      <c r="I5306" t="s">
        <v>109</v>
      </c>
      <c r="J5306" t="s">
        <v>92</v>
      </c>
      <c r="K5306" t="s">
        <v>6</v>
      </c>
      <c r="L5306" t="s">
        <v>28</v>
      </c>
      <c r="M5306" t="s">
        <v>8</v>
      </c>
      <c r="N5306" t="s">
        <v>9</v>
      </c>
      <c r="O5306" t="s">
        <v>0</v>
      </c>
      <c r="P5306">
        <v>-1582.46408</v>
      </c>
      <c r="Q5306" t="s">
        <v>67</v>
      </c>
      <c r="R5306">
        <v>-7827.7148900000002</v>
      </c>
      <c r="S5306" t="s">
        <v>67</v>
      </c>
    </row>
    <row r="5307" spans="1:19" hidden="1">
      <c r="A5307">
        <v>3126.848</v>
      </c>
      <c r="B5307">
        <v>-571.08216000000004</v>
      </c>
      <c r="C5307">
        <v>-8611.7606300000007</v>
      </c>
      <c r="D5307" s="1">
        <f t="shared" si="164"/>
        <v>-756.5106880000003</v>
      </c>
      <c r="E5307" s="1">
        <f t="shared" si="165"/>
        <v>-9368.271318000001</v>
      </c>
      <c r="F5307" t="s">
        <v>73</v>
      </c>
      <c r="G5307" t="s">
        <v>134</v>
      </c>
      <c r="H5307" t="s">
        <v>3</v>
      </c>
      <c r="I5307" t="s">
        <v>4</v>
      </c>
      <c r="J5307" t="s">
        <v>69</v>
      </c>
      <c r="K5307" t="s">
        <v>47</v>
      </c>
      <c r="L5307" t="s">
        <v>25</v>
      </c>
      <c r="M5307" t="s">
        <v>11</v>
      </c>
      <c r="N5307" t="s">
        <v>9</v>
      </c>
      <c r="O5307" t="s">
        <v>0</v>
      </c>
      <c r="P5307">
        <v>-571.08216000000004</v>
      </c>
      <c r="Q5307" t="s">
        <v>73</v>
      </c>
      <c r="R5307">
        <v>-8611.7606300000007</v>
      </c>
      <c r="S5307" t="s">
        <v>73</v>
      </c>
    </row>
    <row r="5308" spans="1:19" hidden="1">
      <c r="A5308">
        <v>-8710.5400000000009</v>
      </c>
      <c r="B5308">
        <v>1169.10384</v>
      </c>
      <c r="C5308">
        <v>-8136.8674300000002</v>
      </c>
      <c r="D5308" s="1">
        <f t="shared" si="164"/>
        <v>-760.63388800000121</v>
      </c>
      <c r="E5308" s="1">
        <f t="shared" si="165"/>
        <v>-8897.5013179999987</v>
      </c>
      <c r="F5308" t="s">
        <v>67</v>
      </c>
      <c r="G5308" t="s">
        <v>134</v>
      </c>
      <c r="H5308" t="s">
        <v>3</v>
      </c>
      <c r="I5308" t="s">
        <v>126</v>
      </c>
      <c r="J5308" t="s">
        <v>92</v>
      </c>
      <c r="K5308" t="s">
        <v>31</v>
      </c>
      <c r="L5308" t="s">
        <v>25</v>
      </c>
      <c r="M5308" t="s">
        <v>11</v>
      </c>
      <c r="N5308" t="s">
        <v>9</v>
      </c>
      <c r="O5308" t="s">
        <v>0</v>
      </c>
      <c r="P5308">
        <v>1169.10384</v>
      </c>
      <c r="Q5308" t="s">
        <v>67</v>
      </c>
      <c r="R5308">
        <v>-8136.8674300000002</v>
      </c>
      <c r="S5308" t="s">
        <v>67</v>
      </c>
    </row>
    <row r="5309" spans="1:19" hidden="1">
      <c r="A5309">
        <v>-2200.2040000000002</v>
      </c>
      <c r="B5309">
        <v>210.99495999999999</v>
      </c>
      <c r="C5309">
        <v>-11440.87275</v>
      </c>
      <c r="D5309" s="1">
        <f t="shared" si="164"/>
        <v>-765.43827200000032</v>
      </c>
      <c r="E5309" s="1">
        <f t="shared" si="165"/>
        <v>-12206.311022</v>
      </c>
      <c r="F5309" t="s">
        <v>53</v>
      </c>
      <c r="G5309" t="s">
        <v>140</v>
      </c>
      <c r="H5309" t="s">
        <v>3</v>
      </c>
      <c r="I5309" t="s">
        <v>109</v>
      </c>
      <c r="J5309" t="s">
        <v>92</v>
      </c>
      <c r="K5309" t="s">
        <v>47</v>
      </c>
      <c r="L5309" t="s">
        <v>28</v>
      </c>
      <c r="M5309" t="s">
        <v>8</v>
      </c>
      <c r="N5309" t="s">
        <v>9</v>
      </c>
      <c r="O5309" t="s">
        <v>0</v>
      </c>
      <c r="P5309">
        <v>210.99495999999999</v>
      </c>
      <c r="Q5309" t="s">
        <v>53</v>
      </c>
      <c r="R5309">
        <v>-11440.87275</v>
      </c>
      <c r="S5309" t="s">
        <v>53</v>
      </c>
    </row>
    <row r="5310" spans="1:19" hidden="1">
      <c r="A5310">
        <v>2770.4</v>
      </c>
      <c r="B5310">
        <v>-520.11928</v>
      </c>
      <c r="C5310">
        <v>-8429.8323500000006</v>
      </c>
      <c r="D5310" s="1">
        <f t="shared" si="164"/>
        <v>-766.4111039999998</v>
      </c>
      <c r="E5310" s="1">
        <f t="shared" si="165"/>
        <v>-9196.2434540000013</v>
      </c>
      <c r="F5310" t="s">
        <v>22</v>
      </c>
      <c r="G5310" t="s">
        <v>2</v>
      </c>
      <c r="H5310" t="s">
        <v>3</v>
      </c>
      <c r="I5310" t="s">
        <v>4</v>
      </c>
      <c r="J5310" t="s">
        <v>69</v>
      </c>
      <c r="K5310" t="s">
        <v>6</v>
      </c>
      <c r="L5310" t="s">
        <v>25</v>
      </c>
      <c r="M5310" t="s">
        <v>13</v>
      </c>
      <c r="N5310" t="s">
        <v>9</v>
      </c>
      <c r="O5310" t="s">
        <v>0</v>
      </c>
      <c r="P5310">
        <v>-520.11928</v>
      </c>
      <c r="Q5310" t="s">
        <v>22</v>
      </c>
      <c r="R5310">
        <v>-8429.8323500000006</v>
      </c>
      <c r="S5310" t="s">
        <v>22</v>
      </c>
    </row>
    <row r="5311" spans="1:19" hidden="1">
      <c r="A5311">
        <v>3764.5920000000001</v>
      </c>
      <c r="B5311">
        <v>-667.24032</v>
      </c>
      <c r="C5311">
        <v>-5658.8140899999999</v>
      </c>
      <c r="D5311" s="1">
        <f t="shared" si="164"/>
        <v>-772.64217599999984</v>
      </c>
      <c r="E5311" s="1">
        <f t="shared" si="165"/>
        <v>-6431.4562659999992</v>
      </c>
      <c r="F5311" t="s">
        <v>73</v>
      </c>
      <c r="G5311" t="s">
        <v>140</v>
      </c>
      <c r="H5311" t="s">
        <v>129</v>
      </c>
      <c r="I5311" t="s">
        <v>4</v>
      </c>
      <c r="J5311" t="s">
        <v>5</v>
      </c>
      <c r="K5311" t="s">
        <v>6</v>
      </c>
      <c r="L5311" t="s">
        <v>25</v>
      </c>
      <c r="M5311" t="s">
        <v>13</v>
      </c>
      <c r="N5311" t="s">
        <v>9</v>
      </c>
      <c r="O5311" t="s">
        <v>0</v>
      </c>
      <c r="P5311">
        <v>-667.24032</v>
      </c>
      <c r="Q5311" t="s">
        <v>73</v>
      </c>
      <c r="R5311">
        <v>-5658.8140899999999</v>
      </c>
      <c r="S5311" t="s">
        <v>73</v>
      </c>
    </row>
    <row r="5312" spans="1:19" hidden="1">
      <c r="A5312">
        <v>6937.9080000000004</v>
      </c>
      <c r="B5312">
        <v>-1134.68712</v>
      </c>
      <c r="C5312">
        <v>-5237.6934000000001</v>
      </c>
      <c r="D5312" s="1">
        <f t="shared" si="164"/>
        <v>-777.9644159999998</v>
      </c>
      <c r="E5312" s="1">
        <f t="shared" si="165"/>
        <v>-6015.6578159999999</v>
      </c>
      <c r="F5312" t="s">
        <v>23</v>
      </c>
      <c r="G5312" t="s">
        <v>2</v>
      </c>
      <c r="H5312" t="s">
        <v>129</v>
      </c>
      <c r="I5312" t="s">
        <v>126</v>
      </c>
      <c r="J5312" t="s">
        <v>69</v>
      </c>
      <c r="K5312" t="s">
        <v>6</v>
      </c>
      <c r="L5312" t="s">
        <v>7</v>
      </c>
      <c r="M5312" t="s">
        <v>11</v>
      </c>
      <c r="N5312" t="s">
        <v>9</v>
      </c>
      <c r="O5312" t="s">
        <v>0</v>
      </c>
      <c r="P5312">
        <v>-1134.68712</v>
      </c>
      <c r="Q5312" t="s">
        <v>23</v>
      </c>
      <c r="R5312">
        <v>-5237.6934000000001</v>
      </c>
      <c r="S5312" t="s">
        <v>23</v>
      </c>
    </row>
    <row r="5313" spans="1:19" hidden="1">
      <c r="A5313">
        <v>5031.4679999999998</v>
      </c>
      <c r="B5313">
        <v>-855.61095999999998</v>
      </c>
      <c r="C5313">
        <v>-7176.9067800000003</v>
      </c>
      <c r="D5313" s="1">
        <f t="shared" ref="D5313:D5376" si="166">A5313+B5313*6.8</f>
        <v>-786.68652800000018</v>
      </c>
      <c r="E5313" s="1">
        <f t="shared" ref="E5313:E5376" si="167">A5313+C5313+B5313*6.8</f>
        <v>-7963.5933080000004</v>
      </c>
      <c r="F5313" t="s">
        <v>110</v>
      </c>
      <c r="G5313" t="s">
        <v>2</v>
      </c>
      <c r="H5313" t="s">
        <v>3</v>
      </c>
      <c r="I5313" t="s">
        <v>109</v>
      </c>
      <c r="J5313" t="s">
        <v>5</v>
      </c>
      <c r="K5313" t="s">
        <v>6</v>
      </c>
      <c r="L5313" t="s">
        <v>19</v>
      </c>
      <c r="M5313" t="s">
        <v>13</v>
      </c>
      <c r="N5313" t="s">
        <v>9</v>
      </c>
      <c r="O5313" t="s">
        <v>0</v>
      </c>
      <c r="P5313">
        <v>-855.61095999999998</v>
      </c>
      <c r="Q5313" t="s">
        <v>110</v>
      </c>
      <c r="R5313">
        <v>-7176.9067800000003</v>
      </c>
      <c r="S5313" t="s">
        <v>110</v>
      </c>
    </row>
    <row r="5314" spans="1:19" hidden="1">
      <c r="A5314">
        <v>8900.2279999999992</v>
      </c>
      <c r="B5314">
        <v>-1424.75152</v>
      </c>
      <c r="C5314">
        <v>-7479.5092699999996</v>
      </c>
      <c r="D5314" s="1">
        <f t="shared" si="166"/>
        <v>-788.08233600000131</v>
      </c>
      <c r="E5314" s="1">
        <f t="shared" si="167"/>
        <v>-8267.5916060000018</v>
      </c>
      <c r="F5314" t="s">
        <v>67</v>
      </c>
      <c r="G5314" t="s">
        <v>134</v>
      </c>
      <c r="H5314" t="s">
        <v>131</v>
      </c>
      <c r="I5314" t="s">
        <v>109</v>
      </c>
      <c r="J5314" t="s">
        <v>92</v>
      </c>
      <c r="K5314" t="s">
        <v>6</v>
      </c>
      <c r="L5314" t="s">
        <v>28</v>
      </c>
      <c r="M5314" t="s">
        <v>8</v>
      </c>
      <c r="N5314" t="s">
        <v>9</v>
      </c>
      <c r="O5314" t="s">
        <v>0</v>
      </c>
      <c r="P5314">
        <v>-1424.75152</v>
      </c>
      <c r="Q5314" t="s">
        <v>67</v>
      </c>
      <c r="R5314">
        <v>-7479.5092699999996</v>
      </c>
      <c r="S5314" t="s">
        <v>67</v>
      </c>
    </row>
    <row r="5315" spans="1:19" hidden="1">
      <c r="A5315">
        <v>22352.324000000001</v>
      </c>
      <c r="B5315">
        <v>-3403.32456</v>
      </c>
      <c r="C5315">
        <v>-4281.3143</v>
      </c>
      <c r="D5315" s="1">
        <f t="shared" si="166"/>
        <v>-790.28300799999852</v>
      </c>
      <c r="E5315" s="1">
        <f t="shared" si="167"/>
        <v>-5071.5973079999967</v>
      </c>
      <c r="F5315" t="s">
        <v>61</v>
      </c>
      <c r="G5315" t="s">
        <v>2</v>
      </c>
      <c r="H5315" t="s">
        <v>3</v>
      </c>
      <c r="I5315" t="s">
        <v>109</v>
      </c>
      <c r="J5315" t="s">
        <v>69</v>
      </c>
      <c r="K5315" t="s">
        <v>31</v>
      </c>
      <c r="L5315" t="s">
        <v>19</v>
      </c>
      <c r="M5315" t="s">
        <v>13</v>
      </c>
      <c r="N5315" t="s">
        <v>9</v>
      </c>
      <c r="O5315" t="s">
        <v>0</v>
      </c>
      <c r="P5315">
        <v>-3403.32456</v>
      </c>
      <c r="Q5315" t="s">
        <v>61</v>
      </c>
      <c r="R5315">
        <v>-4281.3143</v>
      </c>
      <c r="S5315" t="s">
        <v>61</v>
      </c>
    </row>
    <row r="5316" spans="1:19" hidden="1">
      <c r="A5316">
        <v>11856.523999999999</v>
      </c>
      <c r="B5316">
        <v>-1860.4595999999999</v>
      </c>
      <c r="C5316">
        <v>-3559.8245400000001</v>
      </c>
      <c r="D5316" s="1">
        <f t="shared" si="166"/>
        <v>-794.60127999999895</v>
      </c>
      <c r="E5316" s="1">
        <f t="shared" si="167"/>
        <v>-4354.4258199999986</v>
      </c>
      <c r="F5316" t="s">
        <v>22</v>
      </c>
      <c r="G5316" t="s">
        <v>2</v>
      </c>
      <c r="H5316" t="s">
        <v>3</v>
      </c>
      <c r="I5316" t="s">
        <v>4</v>
      </c>
      <c r="J5316" t="s">
        <v>69</v>
      </c>
      <c r="K5316" t="s">
        <v>6</v>
      </c>
      <c r="L5316" t="s">
        <v>7</v>
      </c>
      <c r="M5316" t="s">
        <v>13</v>
      </c>
      <c r="N5316" t="s">
        <v>9</v>
      </c>
      <c r="O5316" t="s">
        <v>0</v>
      </c>
      <c r="P5316">
        <v>-1860.4595999999999</v>
      </c>
      <c r="Q5316" t="s">
        <v>22</v>
      </c>
      <c r="R5316">
        <v>-3559.8245400000001</v>
      </c>
      <c r="S5316" t="s">
        <v>22</v>
      </c>
    </row>
    <row r="5317" spans="1:19" hidden="1">
      <c r="A5317">
        <v>-4095.2080000000001</v>
      </c>
      <c r="B5317">
        <v>485.22928000000002</v>
      </c>
      <c r="C5317">
        <v>-9060.9500499999995</v>
      </c>
      <c r="D5317" s="1">
        <f t="shared" si="166"/>
        <v>-795.64889600000015</v>
      </c>
      <c r="E5317" s="1">
        <f t="shared" si="167"/>
        <v>-9856.5989460000001</v>
      </c>
      <c r="F5317" t="s">
        <v>33</v>
      </c>
      <c r="G5317" t="s">
        <v>134</v>
      </c>
      <c r="H5317" t="s">
        <v>129</v>
      </c>
      <c r="I5317" t="s">
        <v>109</v>
      </c>
      <c r="J5317" t="s">
        <v>5</v>
      </c>
      <c r="K5317" t="s">
        <v>31</v>
      </c>
      <c r="L5317" t="s">
        <v>19</v>
      </c>
      <c r="M5317" t="s">
        <v>11</v>
      </c>
      <c r="N5317" t="s">
        <v>9</v>
      </c>
      <c r="O5317" t="s">
        <v>0</v>
      </c>
      <c r="P5317">
        <v>485.22928000000002</v>
      </c>
      <c r="Q5317" t="s">
        <v>33</v>
      </c>
      <c r="R5317">
        <v>-9060.9500499999995</v>
      </c>
      <c r="S5317" t="s">
        <v>33</v>
      </c>
    </row>
    <row r="5318" spans="1:19" hidden="1">
      <c r="A5318">
        <v>19541.716</v>
      </c>
      <c r="B5318">
        <v>-2992.3649599999999</v>
      </c>
      <c r="C5318">
        <v>-7796.1316299999999</v>
      </c>
      <c r="D5318" s="1">
        <f t="shared" si="166"/>
        <v>-806.36572799999703</v>
      </c>
      <c r="E5318" s="1">
        <f t="shared" si="167"/>
        <v>-8602.4973579999969</v>
      </c>
      <c r="F5318" t="s">
        <v>76</v>
      </c>
      <c r="G5318" t="s">
        <v>2</v>
      </c>
      <c r="H5318" t="s">
        <v>129</v>
      </c>
      <c r="I5318" t="s">
        <v>126</v>
      </c>
      <c r="J5318" t="s">
        <v>69</v>
      </c>
      <c r="K5318" t="s">
        <v>60</v>
      </c>
      <c r="L5318" t="s">
        <v>19</v>
      </c>
      <c r="M5318" t="s">
        <v>8</v>
      </c>
      <c r="N5318" t="s">
        <v>9</v>
      </c>
      <c r="O5318" t="s">
        <v>0</v>
      </c>
      <c r="P5318">
        <v>-2992.3649599999999</v>
      </c>
      <c r="Q5318" t="s">
        <v>76</v>
      </c>
      <c r="R5318">
        <v>-7796.1316299999999</v>
      </c>
      <c r="S5318" t="s">
        <v>76</v>
      </c>
    </row>
    <row r="5319" spans="1:19" hidden="1">
      <c r="A5319">
        <v>15584.656000000001</v>
      </c>
      <c r="B5319">
        <v>-2410.8295199999998</v>
      </c>
      <c r="C5319">
        <v>-7001.0528000000004</v>
      </c>
      <c r="D5319" s="1">
        <f t="shared" si="166"/>
        <v>-808.9847359999967</v>
      </c>
      <c r="E5319" s="1">
        <f t="shared" si="167"/>
        <v>-7810.0375359999962</v>
      </c>
      <c r="F5319" t="s">
        <v>64</v>
      </c>
      <c r="G5319" t="s">
        <v>134</v>
      </c>
      <c r="H5319" t="s">
        <v>131</v>
      </c>
      <c r="I5319" t="s">
        <v>4</v>
      </c>
      <c r="J5319" t="s">
        <v>92</v>
      </c>
      <c r="K5319" t="s">
        <v>47</v>
      </c>
      <c r="L5319" t="s">
        <v>25</v>
      </c>
      <c r="M5319" t="s">
        <v>8</v>
      </c>
      <c r="N5319" t="s">
        <v>9</v>
      </c>
      <c r="O5319" t="s">
        <v>0</v>
      </c>
      <c r="P5319">
        <v>-2410.8295199999998</v>
      </c>
      <c r="Q5319" t="s">
        <v>64</v>
      </c>
      <c r="R5319">
        <v>-7001.0528000000004</v>
      </c>
      <c r="S5319" t="s">
        <v>64</v>
      </c>
    </row>
    <row r="5320" spans="1:19" hidden="1">
      <c r="A5320">
        <v>16696.14</v>
      </c>
      <c r="B5320">
        <v>-2575.2415999999998</v>
      </c>
      <c r="C5320">
        <v>-4874.8578200000002</v>
      </c>
      <c r="D5320" s="1">
        <f t="shared" si="166"/>
        <v>-815.50288</v>
      </c>
      <c r="E5320" s="1">
        <f t="shared" si="167"/>
        <v>-5690.3607000000011</v>
      </c>
      <c r="F5320" t="s">
        <v>22</v>
      </c>
      <c r="G5320" t="s">
        <v>140</v>
      </c>
      <c r="H5320" t="s">
        <v>3</v>
      </c>
      <c r="I5320" t="s">
        <v>4</v>
      </c>
      <c r="J5320" t="s">
        <v>5</v>
      </c>
      <c r="K5320" t="s">
        <v>31</v>
      </c>
      <c r="L5320" t="s">
        <v>25</v>
      </c>
      <c r="M5320" t="s">
        <v>13</v>
      </c>
      <c r="N5320" t="s">
        <v>9</v>
      </c>
      <c r="O5320" t="s">
        <v>0</v>
      </c>
      <c r="P5320">
        <v>-2575.2415999999998</v>
      </c>
      <c r="Q5320" t="s">
        <v>22</v>
      </c>
      <c r="R5320">
        <v>-4874.8578200000002</v>
      </c>
      <c r="S5320" t="s">
        <v>22</v>
      </c>
    </row>
    <row r="5321" spans="1:19" hidden="1">
      <c r="A5321">
        <v>12858.816000000001</v>
      </c>
      <c r="B5321">
        <v>-2011.6348</v>
      </c>
      <c r="C5321">
        <v>-7603.9430599999996</v>
      </c>
      <c r="D5321" s="1">
        <f t="shared" si="166"/>
        <v>-820.30063999999948</v>
      </c>
      <c r="E5321" s="1">
        <f t="shared" si="167"/>
        <v>-8424.2436999999991</v>
      </c>
      <c r="F5321" t="s">
        <v>54</v>
      </c>
      <c r="G5321" t="s">
        <v>140</v>
      </c>
      <c r="H5321" t="s">
        <v>131</v>
      </c>
      <c r="I5321" t="s">
        <v>126</v>
      </c>
      <c r="J5321" t="s">
        <v>69</v>
      </c>
      <c r="K5321" t="s">
        <v>31</v>
      </c>
      <c r="L5321" t="s">
        <v>25</v>
      </c>
      <c r="M5321" t="s">
        <v>8</v>
      </c>
      <c r="N5321" t="s">
        <v>9</v>
      </c>
      <c r="O5321" t="s">
        <v>0</v>
      </c>
      <c r="P5321">
        <v>-2011.6348</v>
      </c>
      <c r="Q5321" t="s">
        <v>54</v>
      </c>
      <c r="R5321">
        <v>-7603.9430599999996</v>
      </c>
      <c r="S5321" t="s">
        <v>54</v>
      </c>
    </row>
    <row r="5322" spans="1:19" hidden="1">
      <c r="A5322">
        <v>-3146.3040000000001</v>
      </c>
      <c r="B5322">
        <v>341.05408</v>
      </c>
      <c r="C5322">
        <v>-17203.203389999999</v>
      </c>
      <c r="D5322" s="1">
        <f t="shared" si="166"/>
        <v>-827.13625600000023</v>
      </c>
      <c r="E5322" s="1">
        <f t="shared" si="167"/>
        <v>-18030.339646</v>
      </c>
      <c r="F5322" t="s">
        <v>124</v>
      </c>
      <c r="G5322" t="s">
        <v>134</v>
      </c>
      <c r="H5322" t="s">
        <v>3</v>
      </c>
      <c r="I5322" t="s">
        <v>4</v>
      </c>
      <c r="J5322" t="s">
        <v>69</v>
      </c>
      <c r="K5322" t="s">
        <v>47</v>
      </c>
      <c r="L5322" t="s">
        <v>19</v>
      </c>
      <c r="M5322" t="s">
        <v>8</v>
      </c>
      <c r="N5322" t="s">
        <v>9</v>
      </c>
      <c r="O5322" t="s">
        <v>0</v>
      </c>
      <c r="P5322">
        <v>341.05408</v>
      </c>
      <c r="Q5322" t="s">
        <v>124</v>
      </c>
      <c r="R5322">
        <v>-17203.203389999999</v>
      </c>
      <c r="S5322" t="s">
        <v>124</v>
      </c>
    </row>
    <row r="5323" spans="1:19" hidden="1">
      <c r="A5323">
        <v>3428.6759999999999</v>
      </c>
      <c r="B5323">
        <v>-626.2604</v>
      </c>
      <c r="C5323">
        <v>-4334.4513200000001</v>
      </c>
      <c r="D5323" s="1">
        <f t="shared" si="166"/>
        <v>-829.89471999999978</v>
      </c>
      <c r="E5323" s="1">
        <f t="shared" si="167"/>
        <v>-5164.3460400000004</v>
      </c>
      <c r="F5323" t="s">
        <v>29</v>
      </c>
      <c r="G5323" t="s">
        <v>2</v>
      </c>
      <c r="H5323" t="s">
        <v>131</v>
      </c>
      <c r="I5323" t="s">
        <v>126</v>
      </c>
      <c r="J5323" t="s">
        <v>92</v>
      </c>
      <c r="K5323" t="s">
        <v>6</v>
      </c>
      <c r="L5323" t="s">
        <v>19</v>
      </c>
      <c r="M5323" t="s">
        <v>8</v>
      </c>
      <c r="N5323" t="s">
        <v>9</v>
      </c>
      <c r="O5323" t="s">
        <v>0</v>
      </c>
      <c r="P5323">
        <v>-626.2604</v>
      </c>
      <c r="Q5323" t="s">
        <v>29</v>
      </c>
      <c r="R5323">
        <v>-4334.4513200000001</v>
      </c>
      <c r="S5323" t="s">
        <v>29</v>
      </c>
    </row>
    <row r="5324" spans="1:19" hidden="1">
      <c r="A5324">
        <v>13947.108</v>
      </c>
      <c r="B5324">
        <v>-2174.58</v>
      </c>
      <c r="C5324">
        <v>-8451.6012699999992</v>
      </c>
      <c r="D5324" s="1">
        <f t="shared" si="166"/>
        <v>-840.03599999999824</v>
      </c>
      <c r="E5324" s="1">
        <f t="shared" si="167"/>
        <v>-9291.6372699999974</v>
      </c>
      <c r="F5324" t="s">
        <v>41</v>
      </c>
      <c r="G5324" t="s">
        <v>2</v>
      </c>
      <c r="H5324" t="s">
        <v>3</v>
      </c>
      <c r="I5324" t="s">
        <v>4</v>
      </c>
      <c r="J5324" t="s">
        <v>5</v>
      </c>
      <c r="K5324" t="s">
        <v>31</v>
      </c>
      <c r="L5324" t="s">
        <v>25</v>
      </c>
      <c r="M5324" t="s">
        <v>13</v>
      </c>
      <c r="N5324" t="s">
        <v>9</v>
      </c>
      <c r="O5324" t="s">
        <v>0</v>
      </c>
      <c r="P5324">
        <v>-2174.58</v>
      </c>
      <c r="Q5324" t="s">
        <v>41</v>
      </c>
      <c r="R5324">
        <v>-8451.6012699999992</v>
      </c>
      <c r="S5324" t="s">
        <v>41</v>
      </c>
    </row>
    <row r="5325" spans="1:19" hidden="1">
      <c r="A5325">
        <v>4557.5240000000003</v>
      </c>
      <c r="B5325">
        <v>-794.27711999999997</v>
      </c>
      <c r="C5325">
        <v>1960.73677</v>
      </c>
      <c r="D5325" s="1">
        <f t="shared" si="166"/>
        <v>-843.56041599999935</v>
      </c>
      <c r="E5325" s="1">
        <f t="shared" si="167"/>
        <v>1117.1763540000011</v>
      </c>
      <c r="F5325" t="s">
        <v>65</v>
      </c>
      <c r="G5325" t="s">
        <v>134</v>
      </c>
      <c r="H5325" t="s">
        <v>131</v>
      </c>
      <c r="I5325" t="s">
        <v>4</v>
      </c>
      <c r="J5325" t="s">
        <v>92</v>
      </c>
      <c r="K5325" t="s">
        <v>6</v>
      </c>
      <c r="L5325" t="s">
        <v>7</v>
      </c>
      <c r="M5325" t="s">
        <v>13</v>
      </c>
      <c r="N5325" t="s">
        <v>9</v>
      </c>
      <c r="O5325" t="s">
        <v>0</v>
      </c>
      <c r="P5325">
        <v>-794.27711999999997</v>
      </c>
      <c r="Q5325" t="s">
        <v>65</v>
      </c>
      <c r="R5325">
        <v>1960.73677</v>
      </c>
      <c r="S5325" t="s">
        <v>65</v>
      </c>
    </row>
    <row r="5326" spans="1:19" hidden="1">
      <c r="A5326">
        <v>9240.7160000000003</v>
      </c>
      <c r="B5326">
        <v>-1484.1043999999999</v>
      </c>
      <c r="C5326">
        <v>-11737.3922</v>
      </c>
      <c r="D5326" s="1">
        <f t="shared" si="166"/>
        <v>-851.19391999999971</v>
      </c>
      <c r="E5326" s="1">
        <f t="shared" si="167"/>
        <v>-12588.58612</v>
      </c>
      <c r="F5326" t="s">
        <v>37</v>
      </c>
      <c r="G5326" t="s">
        <v>134</v>
      </c>
      <c r="H5326" t="s">
        <v>129</v>
      </c>
      <c r="I5326" t="s">
        <v>126</v>
      </c>
      <c r="J5326" t="s">
        <v>69</v>
      </c>
      <c r="K5326" t="s">
        <v>31</v>
      </c>
      <c r="L5326" t="s">
        <v>28</v>
      </c>
      <c r="M5326" t="s">
        <v>8</v>
      </c>
      <c r="N5326" t="s">
        <v>9</v>
      </c>
      <c r="O5326" t="s">
        <v>0</v>
      </c>
      <c r="P5326">
        <v>-1484.1043999999999</v>
      </c>
      <c r="Q5326" t="s">
        <v>37</v>
      </c>
      <c r="R5326">
        <v>-11737.3922</v>
      </c>
      <c r="S5326" t="s">
        <v>37</v>
      </c>
    </row>
    <row r="5327" spans="1:19" hidden="1">
      <c r="A5327">
        <v>7389.1440000000002</v>
      </c>
      <c r="B5327">
        <v>-1212.1104</v>
      </c>
      <c r="C5327">
        <v>-4763.1978799999997</v>
      </c>
      <c r="D5327" s="1">
        <f t="shared" si="166"/>
        <v>-853.20672000000013</v>
      </c>
      <c r="E5327" s="1">
        <f t="shared" si="167"/>
        <v>-5616.4045999999998</v>
      </c>
      <c r="F5327" t="s">
        <v>61</v>
      </c>
      <c r="G5327" t="s">
        <v>140</v>
      </c>
      <c r="H5327" t="s">
        <v>131</v>
      </c>
      <c r="I5327" t="s">
        <v>126</v>
      </c>
      <c r="J5327" t="s">
        <v>92</v>
      </c>
      <c r="K5327" t="s">
        <v>6</v>
      </c>
      <c r="L5327" t="s">
        <v>19</v>
      </c>
      <c r="M5327" t="s">
        <v>8</v>
      </c>
      <c r="N5327" t="s">
        <v>9</v>
      </c>
      <c r="O5327" t="s">
        <v>0</v>
      </c>
      <c r="P5327">
        <v>-1212.1104</v>
      </c>
      <c r="Q5327" t="s">
        <v>61</v>
      </c>
      <c r="R5327">
        <v>-4763.1978799999997</v>
      </c>
      <c r="S5327" t="s">
        <v>61</v>
      </c>
    </row>
    <row r="5328" spans="1:19" hidden="1">
      <c r="A5328">
        <v>2450.36</v>
      </c>
      <c r="B5328">
        <v>-485.97528</v>
      </c>
      <c r="C5328">
        <v>-10209.054969999999</v>
      </c>
      <c r="D5328" s="1">
        <f t="shared" si="166"/>
        <v>-854.27190399999972</v>
      </c>
      <c r="E5328" s="1">
        <f t="shared" si="167"/>
        <v>-11063.326873999998</v>
      </c>
      <c r="F5328" t="s">
        <v>14</v>
      </c>
      <c r="G5328" t="s">
        <v>2</v>
      </c>
      <c r="H5328" t="s">
        <v>131</v>
      </c>
      <c r="I5328" t="s">
        <v>109</v>
      </c>
      <c r="J5328" t="s">
        <v>5</v>
      </c>
      <c r="K5328" t="s">
        <v>31</v>
      </c>
      <c r="L5328" t="s">
        <v>19</v>
      </c>
      <c r="M5328" t="s">
        <v>8</v>
      </c>
      <c r="N5328" t="s">
        <v>9</v>
      </c>
      <c r="O5328" t="s">
        <v>0</v>
      </c>
      <c r="P5328">
        <v>-485.97528</v>
      </c>
      <c r="Q5328" t="s">
        <v>14</v>
      </c>
      <c r="R5328">
        <v>-10209.054969999999</v>
      </c>
      <c r="S5328" t="s">
        <v>14</v>
      </c>
    </row>
    <row r="5329" spans="1:19" hidden="1">
      <c r="A5329">
        <v>17801.240000000002</v>
      </c>
      <c r="B5329">
        <v>-2744.2409600000001</v>
      </c>
      <c r="C5329">
        <v>-5276.3634199999997</v>
      </c>
      <c r="D5329" s="1">
        <f t="shared" si="166"/>
        <v>-859.59852799999862</v>
      </c>
      <c r="E5329" s="1">
        <f t="shared" si="167"/>
        <v>-6135.9619479999983</v>
      </c>
      <c r="F5329" t="s">
        <v>23</v>
      </c>
      <c r="G5329" t="s">
        <v>140</v>
      </c>
      <c r="H5329" t="s">
        <v>129</v>
      </c>
      <c r="I5329" t="s">
        <v>109</v>
      </c>
      <c r="J5329" t="s">
        <v>92</v>
      </c>
      <c r="K5329" t="s">
        <v>60</v>
      </c>
      <c r="L5329" t="s">
        <v>19</v>
      </c>
      <c r="M5329" t="s">
        <v>8</v>
      </c>
      <c r="N5329" t="s">
        <v>9</v>
      </c>
      <c r="O5329" t="s">
        <v>0</v>
      </c>
      <c r="P5329">
        <v>-2744.2409600000001</v>
      </c>
      <c r="Q5329" t="s">
        <v>23</v>
      </c>
      <c r="R5329">
        <v>-5276.3634199999997</v>
      </c>
      <c r="S5329" t="s">
        <v>23</v>
      </c>
    </row>
    <row r="5330" spans="1:19" hidden="1">
      <c r="A5330">
        <v>506.91199999999998</v>
      </c>
      <c r="B5330">
        <v>-202.27928</v>
      </c>
      <c r="C5330">
        <v>-9763.6253500000003</v>
      </c>
      <c r="D5330" s="1">
        <f t="shared" si="166"/>
        <v>-868.58710399999995</v>
      </c>
      <c r="E5330" s="1">
        <f t="shared" si="167"/>
        <v>-10632.212454</v>
      </c>
      <c r="F5330" t="s">
        <v>49</v>
      </c>
      <c r="G5330" t="s">
        <v>140</v>
      </c>
      <c r="H5330" t="s">
        <v>129</v>
      </c>
      <c r="I5330" t="s">
        <v>126</v>
      </c>
      <c r="J5330" t="s">
        <v>92</v>
      </c>
      <c r="K5330" t="s">
        <v>47</v>
      </c>
      <c r="L5330" t="s">
        <v>28</v>
      </c>
      <c r="M5330" t="s">
        <v>8</v>
      </c>
      <c r="N5330" t="s">
        <v>9</v>
      </c>
      <c r="O5330" t="s">
        <v>0</v>
      </c>
      <c r="P5330">
        <v>-202.27928</v>
      </c>
      <c r="Q5330" t="s">
        <v>49</v>
      </c>
      <c r="R5330">
        <v>-9763.6253500000003</v>
      </c>
      <c r="S5330" t="s">
        <v>49</v>
      </c>
    </row>
    <row r="5331" spans="1:19" hidden="1">
      <c r="A5331">
        <v>12427.596</v>
      </c>
      <c r="B5331">
        <v>-1957.4975199999999</v>
      </c>
      <c r="C5331">
        <v>-6841.6455500000002</v>
      </c>
      <c r="D5331" s="1">
        <f t="shared" si="166"/>
        <v>-883.38713599999937</v>
      </c>
      <c r="E5331" s="1">
        <f t="shared" si="167"/>
        <v>-7725.0326859999996</v>
      </c>
      <c r="F5331" t="s">
        <v>54</v>
      </c>
      <c r="G5331" t="s">
        <v>2</v>
      </c>
      <c r="H5331" t="s">
        <v>129</v>
      </c>
      <c r="I5331" t="s">
        <v>109</v>
      </c>
      <c r="J5331" t="s">
        <v>5</v>
      </c>
      <c r="K5331" t="s">
        <v>60</v>
      </c>
      <c r="L5331" t="s">
        <v>28</v>
      </c>
      <c r="M5331" t="s">
        <v>11</v>
      </c>
      <c r="N5331" t="s">
        <v>9</v>
      </c>
      <c r="O5331" t="s">
        <v>0</v>
      </c>
      <c r="P5331">
        <v>-1957.4975199999999</v>
      </c>
      <c r="Q5331" t="s">
        <v>54</v>
      </c>
      <c r="R5331">
        <v>-6841.6455500000002</v>
      </c>
      <c r="S5331" t="s">
        <v>54</v>
      </c>
    </row>
    <row r="5332" spans="1:19" hidden="1">
      <c r="A5332">
        <v>2122.1280000000002</v>
      </c>
      <c r="B5332">
        <v>-443.36336</v>
      </c>
      <c r="C5332">
        <v>-9113.9590700000008</v>
      </c>
      <c r="D5332" s="1">
        <f t="shared" si="166"/>
        <v>-892.74284799999987</v>
      </c>
      <c r="E5332" s="1">
        <f t="shared" si="167"/>
        <v>-10006.701918000001</v>
      </c>
      <c r="F5332" t="s">
        <v>14</v>
      </c>
      <c r="G5332" t="s">
        <v>2</v>
      </c>
      <c r="H5332" t="s">
        <v>3</v>
      </c>
      <c r="I5332" t="s">
        <v>109</v>
      </c>
      <c r="J5332" t="s">
        <v>5</v>
      </c>
      <c r="K5332" t="s">
        <v>60</v>
      </c>
      <c r="L5332" t="s">
        <v>25</v>
      </c>
      <c r="M5332" t="s">
        <v>11</v>
      </c>
      <c r="N5332" t="s">
        <v>9</v>
      </c>
      <c r="O5332" t="s">
        <v>0</v>
      </c>
      <c r="P5332">
        <v>-443.36336</v>
      </c>
      <c r="Q5332" t="s">
        <v>14</v>
      </c>
      <c r="R5332">
        <v>-9113.9590700000008</v>
      </c>
      <c r="S5332" t="s">
        <v>14</v>
      </c>
    </row>
    <row r="5333" spans="1:19" hidden="1">
      <c r="A5333">
        <v>16305.828</v>
      </c>
      <c r="B5333">
        <v>-2529.39392</v>
      </c>
      <c r="C5333">
        <v>-5081.33284</v>
      </c>
      <c r="D5333" s="1">
        <f t="shared" si="166"/>
        <v>-894.05065600000125</v>
      </c>
      <c r="E5333" s="1">
        <f t="shared" si="167"/>
        <v>-5975.3834960000022</v>
      </c>
      <c r="F5333" t="s">
        <v>42</v>
      </c>
      <c r="G5333" t="s">
        <v>2</v>
      </c>
      <c r="H5333" t="s">
        <v>131</v>
      </c>
      <c r="I5333" t="s">
        <v>126</v>
      </c>
      <c r="J5333" t="s">
        <v>5</v>
      </c>
      <c r="K5333" t="s">
        <v>6</v>
      </c>
      <c r="L5333" t="s">
        <v>7</v>
      </c>
      <c r="M5333" t="s">
        <v>11</v>
      </c>
      <c r="N5333" t="s">
        <v>9</v>
      </c>
      <c r="O5333" t="s">
        <v>0</v>
      </c>
      <c r="P5333">
        <v>-2529.39392</v>
      </c>
      <c r="Q5333" t="s">
        <v>42</v>
      </c>
      <c r="R5333">
        <v>-5081.33284</v>
      </c>
      <c r="S5333" t="s">
        <v>42</v>
      </c>
    </row>
    <row r="5334" spans="1:19" hidden="1">
      <c r="A5334">
        <v>5657.5919999999996</v>
      </c>
      <c r="B5334">
        <v>-964.87648000000002</v>
      </c>
      <c r="C5334">
        <v>-8855.3044000000009</v>
      </c>
      <c r="D5334" s="1">
        <f t="shared" si="166"/>
        <v>-903.56806400000005</v>
      </c>
      <c r="E5334" s="1">
        <f t="shared" si="167"/>
        <v>-9758.872464</v>
      </c>
      <c r="F5334" t="s">
        <v>49</v>
      </c>
      <c r="G5334" t="s">
        <v>2</v>
      </c>
      <c r="H5334" t="s">
        <v>3</v>
      </c>
      <c r="I5334" t="s">
        <v>109</v>
      </c>
      <c r="J5334" t="s">
        <v>5</v>
      </c>
      <c r="K5334" t="s">
        <v>60</v>
      </c>
      <c r="L5334" t="s">
        <v>19</v>
      </c>
      <c r="M5334" t="s">
        <v>11</v>
      </c>
      <c r="N5334" t="s">
        <v>9</v>
      </c>
      <c r="O5334" t="s">
        <v>0</v>
      </c>
      <c r="P5334">
        <v>-964.87648000000002</v>
      </c>
      <c r="Q5334" t="s">
        <v>49</v>
      </c>
      <c r="R5334">
        <v>-8855.3044000000009</v>
      </c>
      <c r="S5334" t="s">
        <v>49</v>
      </c>
    </row>
    <row r="5335" spans="1:19" hidden="1">
      <c r="A5335">
        <v>6082.5839999999998</v>
      </c>
      <c r="B5335">
        <v>-1027.7115200000001</v>
      </c>
      <c r="C5335">
        <v>-6620.8594700000003</v>
      </c>
      <c r="D5335" s="1">
        <f t="shared" si="166"/>
        <v>-905.85433600000033</v>
      </c>
      <c r="E5335" s="1">
        <f t="shared" si="167"/>
        <v>-7526.7138060000007</v>
      </c>
      <c r="F5335" t="s">
        <v>35</v>
      </c>
      <c r="G5335" t="s">
        <v>140</v>
      </c>
      <c r="H5335" t="s">
        <v>131</v>
      </c>
      <c r="I5335" t="s">
        <v>4</v>
      </c>
      <c r="J5335" t="s">
        <v>92</v>
      </c>
      <c r="K5335" t="s">
        <v>6</v>
      </c>
      <c r="L5335" t="s">
        <v>7</v>
      </c>
      <c r="M5335" t="s">
        <v>8</v>
      </c>
      <c r="N5335" t="s">
        <v>9</v>
      </c>
      <c r="O5335" t="s">
        <v>0</v>
      </c>
      <c r="P5335">
        <v>-1027.7115200000001</v>
      </c>
      <c r="Q5335" t="s">
        <v>35</v>
      </c>
      <c r="R5335">
        <v>-6620.8594700000003</v>
      </c>
      <c r="S5335" t="s">
        <v>35</v>
      </c>
    </row>
    <row r="5336" spans="1:19" hidden="1">
      <c r="A5336">
        <v>-710.33199999999999</v>
      </c>
      <c r="B5336">
        <v>-29.39584</v>
      </c>
      <c r="C5336">
        <v>-10083.72762</v>
      </c>
      <c r="D5336" s="1">
        <f t="shared" si="166"/>
        <v>-910.22371199999998</v>
      </c>
      <c r="E5336" s="1">
        <f t="shared" si="167"/>
        <v>-10993.951332000001</v>
      </c>
      <c r="F5336" t="s">
        <v>110</v>
      </c>
      <c r="G5336" t="s">
        <v>140</v>
      </c>
      <c r="H5336" t="s">
        <v>129</v>
      </c>
      <c r="I5336" t="s">
        <v>109</v>
      </c>
      <c r="J5336" t="s">
        <v>92</v>
      </c>
      <c r="K5336" t="s">
        <v>47</v>
      </c>
      <c r="L5336" t="s">
        <v>28</v>
      </c>
      <c r="M5336" t="s">
        <v>8</v>
      </c>
      <c r="N5336" t="s">
        <v>9</v>
      </c>
      <c r="O5336" t="s">
        <v>0</v>
      </c>
      <c r="P5336">
        <v>-29.39584</v>
      </c>
      <c r="Q5336" t="s">
        <v>110</v>
      </c>
      <c r="R5336">
        <v>-10083.72762</v>
      </c>
      <c r="S5336" t="s">
        <v>110</v>
      </c>
    </row>
    <row r="5337" spans="1:19" hidden="1">
      <c r="A5337">
        <v>2822.0520000000001</v>
      </c>
      <c r="B5337">
        <v>-548.97536000000002</v>
      </c>
      <c r="C5337">
        <v>-11806.792170000001</v>
      </c>
      <c r="D5337" s="1">
        <f t="shared" si="166"/>
        <v>-910.9804479999998</v>
      </c>
      <c r="E5337" s="1">
        <f t="shared" si="167"/>
        <v>-12717.772618000001</v>
      </c>
      <c r="F5337" t="s">
        <v>41</v>
      </c>
      <c r="G5337" t="s">
        <v>140</v>
      </c>
      <c r="H5337" t="s">
        <v>3</v>
      </c>
      <c r="I5337" t="s">
        <v>126</v>
      </c>
      <c r="J5337" t="s">
        <v>5</v>
      </c>
      <c r="K5337" t="s">
        <v>31</v>
      </c>
      <c r="L5337" t="s">
        <v>28</v>
      </c>
      <c r="M5337" t="s">
        <v>8</v>
      </c>
      <c r="N5337" t="s">
        <v>9</v>
      </c>
      <c r="O5337" t="s">
        <v>0</v>
      </c>
      <c r="P5337">
        <v>-548.97536000000002</v>
      </c>
      <c r="Q5337" t="s">
        <v>41</v>
      </c>
      <c r="R5337">
        <v>-11806.792170000001</v>
      </c>
      <c r="S5337" t="s">
        <v>41</v>
      </c>
    </row>
    <row r="5338" spans="1:19" hidden="1">
      <c r="A5338">
        <v>11400.244000000001</v>
      </c>
      <c r="B5338">
        <v>-1810.80656</v>
      </c>
      <c r="C5338">
        <v>-8180.5655900000002</v>
      </c>
      <c r="D5338" s="1">
        <f t="shared" si="166"/>
        <v>-913.24060799999825</v>
      </c>
      <c r="E5338" s="1">
        <f t="shared" si="167"/>
        <v>-9093.8061979999984</v>
      </c>
      <c r="F5338" t="s">
        <v>107</v>
      </c>
      <c r="G5338" t="s">
        <v>140</v>
      </c>
      <c r="H5338" t="s">
        <v>3</v>
      </c>
      <c r="I5338" t="s">
        <v>126</v>
      </c>
      <c r="J5338" t="s">
        <v>5</v>
      </c>
      <c r="K5338" t="s">
        <v>31</v>
      </c>
      <c r="L5338" t="s">
        <v>28</v>
      </c>
      <c r="M5338" t="s">
        <v>11</v>
      </c>
      <c r="N5338" t="s">
        <v>9</v>
      </c>
      <c r="O5338" t="s">
        <v>0</v>
      </c>
      <c r="P5338">
        <v>-1810.80656</v>
      </c>
      <c r="Q5338" t="s">
        <v>107</v>
      </c>
      <c r="R5338">
        <v>-8180.5655900000002</v>
      </c>
      <c r="S5338" t="s">
        <v>107</v>
      </c>
    </row>
    <row r="5339" spans="1:19" hidden="1">
      <c r="A5339">
        <v>3549.3440000000001</v>
      </c>
      <c r="B5339">
        <v>-657.77296000000001</v>
      </c>
      <c r="C5339">
        <v>-2235.39392</v>
      </c>
      <c r="D5339" s="1">
        <f t="shared" si="166"/>
        <v>-923.5121280000003</v>
      </c>
      <c r="E5339" s="1">
        <f t="shared" si="167"/>
        <v>-3158.9060480000003</v>
      </c>
      <c r="F5339" t="s">
        <v>93</v>
      </c>
      <c r="G5339" t="s">
        <v>2</v>
      </c>
      <c r="H5339" t="s">
        <v>3</v>
      </c>
      <c r="I5339" t="s">
        <v>4</v>
      </c>
      <c r="J5339" t="s">
        <v>92</v>
      </c>
      <c r="K5339" t="s">
        <v>6</v>
      </c>
      <c r="L5339" t="s">
        <v>7</v>
      </c>
      <c r="M5339" t="s">
        <v>13</v>
      </c>
      <c r="N5339" t="s">
        <v>9</v>
      </c>
      <c r="O5339" t="s">
        <v>0</v>
      </c>
      <c r="P5339">
        <v>-657.77296000000001</v>
      </c>
      <c r="Q5339" t="s">
        <v>93</v>
      </c>
      <c r="R5339">
        <v>-2235.39392</v>
      </c>
      <c r="S5339" t="s">
        <v>93</v>
      </c>
    </row>
    <row r="5340" spans="1:19" hidden="1">
      <c r="A5340">
        <v>10623.736000000001</v>
      </c>
      <c r="B5340">
        <v>-1698.5066400000001</v>
      </c>
      <c r="C5340">
        <v>-7876.7239799999998</v>
      </c>
      <c r="D5340" s="1">
        <f t="shared" si="166"/>
        <v>-926.10915199999909</v>
      </c>
      <c r="E5340" s="1">
        <f t="shared" si="167"/>
        <v>-8802.8331319999998</v>
      </c>
      <c r="F5340" t="s">
        <v>29</v>
      </c>
      <c r="G5340" t="s">
        <v>2</v>
      </c>
      <c r="H5340" t="s">
        <v>131</v>
      </c>
      <c r="I5340" t="s">
        <v>4</v>
      </c>
      <c r="J5340" t="s">
        <v>92</v>
      </c>
      <c r="K5340" t="s">
        <v>6</v>
      </c>
      <c r="L5340" t="s">
        <v>25</v>
      </c>
      <c r="M5340" t="s">
        <v>8</v>
      </c>
      <c r="N5340" t="s">
        <v>9</v>
      </c>
      <c r="O5340" t="s">
        <v>0</v>
      </c>
      <c r="P5340">
        <v>-1698.5066400000001</v>
      </c>
      <c r="Q5340" t="s">
        <v>29</v>
      </c>
      <c r="R5340">
        <v>-7876.7239799999998</v>
      </c>
      <c r="S5340" t="s">
        <v>29</v>
      </c>
    </row>
    <row r="5341" spans="1:19" hidden="1">
      <c r="A5341">
        <v>20043.204000000002</v>
      </c>
      <c r="B5341">
        <v>-3084.8020799999999</v>
      </c>
      <c r="C5341">
        <v>-4697.9284799999996</v>
      </c>
      <c r="D5341" s="1">
        <f t="shared" si="166"/>
        <v>-933.45014399999855</v>
      </c>
      <c r="E5341" s="1">
        <f t="shared" si="167"/>
        <v>-5631.3786239999972</v>
      </c>
      <c r="F5341" t="s">
        <v>121</v>
      </c>
      <c r="G5341" t="s">
        <v>134</v>
      </c>
      <c r="H5341" t="s">
        <v>131</v>
      </c>
      <c r="I5341" t="s">
        <v>109</v>
      </c>
      <c r="J5341" t="s">
        <v>5</v>
      </c>
      <c r="K5341" t="s">
        <v>6</v>
      </c>
      <c r="L5341" t="s">
        <v>28</v>
      </c>
      <c r="M5341" t="s">
        <v>13</v>
      </c>
      <c r="N5341" t="s">
        <v>9</v>
      </c>
      <c r="O5341" t="s">
        <v>0</v>
      </c>
      <c r="P5341">
        <v>-3084.8020799999999</v>
      </c>
      <c r="Q5341" t="s">
        <v>121</v>
      </c>
      <c r="R5341">
        <v>-4697.9284799999996</v>
      </c>
      <c r="S5341" t="s">
        <v>121</v>
      </c>
    </row>
    <row r="5342" spans="1:19" hidden="1">
      <c r="A5342">
        <v>5941.4359999999997</v>
      </c>
      <c r="B5342">
        <v>-1011.58744</v>
      </c>
      <c r="C5342">
        <v>-7766.5041899999997</v>
      </c>
      <c r="D5342" s="1">
        <f t="shared" si="166"/>
        <v>-937.3585920000005</v>
      </c>
      <c r="E5342" s="1">
        <f t="shared" si="167"/>
        <v>-8703.8627820000002</v>
      </c>
      <c r="F5342" t="s">
        <v>67</v>
      </c>
      <c r="G5342" t="s">
        <v>134</v>
      </c>
      <c r="H5342" t="s">
        <v>129</v>
      </c>
      <c r="I5342" t="s">
        <v>126</v>
      </c>
      <c r="J5342" t="s">
        <v>92</v>
      </c>
      <c r="K5342" t="s">
        <v>6</v>
      </c>
      <c r="L5342" t="s">
        <v>19</v>
      </c>
      <c r="M5342" t="s">
        <v>11</v>
      </c>
      <c r="N5342" t="s">
        <v>9</v>
      </c>
      <c r="O5342" t="s">
        <v>0</v>
      </c>
      <c r="P5342">
        <v>-1011.58744</v>
      </c>
      <c r="Q5342" t="s">
        <v>67</v>
      </c>
      <c r="R5342">
        <v>-7766.5041899999997</v>
      </c>
      <c r="S5342" t="s">
        <v>67</v>
      </c>
    </row>
    <row r="5343" spans="1:19" hidden="1">
      <c r="A5343">
        <v>13226.32</v>
      </c>
      <c r="B5343">
        <v>-2083.3583199999998</v>
      </c>
      <c r="C5343">
        <v>-7125.27189</v>
      </c>
      <c r="D5343" s="1">
        <f t="shared" si="166"/>
        <v>-940.51657599999817</v>
      </c>
      <c r="E5343" s="1">
        <f t="shared" si="167"/>
        <v>-8065.7884659999982</v>
      </c>
      <c r="F5343" t="s">
        <v>37</v>
      </c>
      <c r="G5343" t="s">
        <v>2</v>
      </c>
      <c r="H5343" t="s">
        <v>3</v>
      </c>
      <c r="I5343" t="s">
        <v>4</v>
      </c>
      <c r="J5343" t="s">
        <v>5</v>
      </c>
      <c r="K5343" t="s">
        <v>31</v>
      </c>
      <c r="L5343" t="s">
        <v>19</v>
      </c>
      <c r="M5343" t="s">
        <v>13</v>
      </c>
      <c r="N5343" t="s">
        <v>9</v>
      </c>
      <c r="O5343" t="s">
        <v>0</v>
      </c>
      <c r="P5343">
        <v>-2083.3583199999998</v>
      </c>
      <c r="Q5343" t="s">
        <v>37</v>
      </c>
      <c r="R5343">
        <v>-7125.27189</v>
      </c>
      <c r="S5343" t="s">
        <v>37</v>
      </c>
    </row>
    <row r="5344" spans="1:19" hidden="1">
      <c r="A5344">
        <v>21793.759999999998</v>
      </c>
      <c r="B5344">
        <v>-3344.3882400000002</v>
      </c>
      <c r="C5344">
        <v>-5744.8074100000003</v>
      </c>
      <c r="D5344" s="1">
        <f t="shared" si="166"/>
        <v>-948.08003200000167</v>
      </c>
      <c r="E5344" s="1">
        <f t="shared" si="167"/>
        <v>-6692.8874420000029</v>
      </c>
      <c r="F5344" t="s">
        <v>42</v>
      </c>
      <c r="G5344" t="s">
        <v>134</v>
      </c>
      <c r="H5344" t="s">
        <v>129</v>
      </c>
      <c r="I5344" t="s">
        <v>4</v>
      </c>
      <c r="J5344" t="s">
        <v>69</v>
      </c>
      <c r="K5344" t="s">
        <v>60</v>
      </c>
      <c r="L5344" t="s">
        <v>19</v>
      </c>
      <c r="M5344" t="s">
        <v>11</v>
      </c>
      <c r="N5344" t="s">
        <v>9</v>
      </c>
      <c r="O5344" t="s">
        <v>0</v>
      </c>
      <c r="P5344">
        <v>-3344.3882400000002</v>
      </c>
      <c r="Q5344" t="s">
        <v>42</v>
      </c>
      <c r="R5344">
        <v>-5744.8074100000003</v>
      </c>
      <c r="S5344" t="s">
        <v>42</v>
      </c>
    </row>
    <row r="5345" spans="1:19" hidden="1">
      <c r="A5345">
        <v>17231.572</v>
      </c>
      <c r="B5345">
        <v>-2673.4830400000001</v>
      </c>
      <c r="C5345">
        <v>-4196.1740499999996</v>
      </c>
      <c r="D5345" s="1">
        <f t="shared" si="166"/>
        <v>-948.11267199999929</v>
      </c>
      <c r="E5345" s="1">
        <f t="shared" si="167"/>
        <v>-5144.2867219999989</v>
      </c>
      <c r="F5345" t="s">
        <v>45</v>
      </c>
      <c r="G5345" t="s">
        <v>140</v>
      </c>
      <c r="H5345" t="s">
        <v>131</v>
      </c>
      <c r="I5345" t="s">
        <v>4</v>
      </c>
      <c r="J5345" t="s">
        <v>69</v>
      </c>
      <c r="K5345" t="s">
        <v>47</v>
      </c>
      <c r="L5345" t="s">
        <v>19</v>
      </c>
      <c r="M5345" t="s">
        <v>11</v>
      </c>
      <c r="N5345" t="s">
        <v>9</v>
      </c>
      <c r="O5345" t="s">
        <v>0</v>
      </c>
      <c r="P5345">
        <v>-2673.4830400000001</v>
      </c>
      <c r="Q5345" t="s">
        <v>45</v>
      </c>
      <c r="R5345">
        <v>-4196.1740499999996</v>
      </c>
      <c r="S5345" t="s">
        <v>45</v>
      </c>
    </row>
    <row r="5346" spans="1:19" hidden="1">
      <c r="A5346">
        <v>18584.668000000001</v>
      </c>
      <c r="B5346">
        <v>-2873.7118399999999</v>
      </c>
      <c r="C5346">
        <v>-1729.53433</v>
      </c>
      <c r="D5346" s="1">
        <f t="shared" si="166"/>
        <v>-956.57251199999882</v>
      </c>
      <c r="E5346" s="1">
        <f t="shared" si="167"/>
        <v>-2686.1068419999974</v>
      </c>
      <c r="F5346" t="s">
        <v>39</v>
      </c>
      <c r="G5346" t="s">
        <v>2</v>
      </c>
      <c r="H5346" t="s">
        <v>3</v>
      </c>
      <c r="I5346" t="s">
        <v>109</v>
      </c>
      <c r="J5346" t="s">
        <v>92</v>
      </c>
      <c r="K5346" t="s">
        <v>31</v>
      </c>
      <c r="L5346" t="s">
        <v>28</v>
      </c>
      <c r="M5346" t="s">
        <v>13</v>
      </c>
      <c r="N5346" t="s">
        <v>9</v>
      </c>
      <c r="O5346" t="s">
        <v>0</v>
      </c>
      <c r="P5346">
        <v>-2873.7118399999999</v>
      </c>
      <c r="Q5346" t="s">
        <v>39</v>
      </c>
      <c r="R5346">
        <v>-1729.53433</v>
      </c>
      <c r="S5346" t="s">
        <v>39</v>
      </c>
    </row>
    <row r="5347" spans="1:19" hidden="1">
      <c r="A5347">
        <v>9513.3240000000005</v>
      </c>
      <c r="B5347">
        <v>-1540.7940799999999</v>
      </c>
      <c r="C5347">
        <v>-7528.51836</v>
      </c>
      <c r="D5347" s="1">
        <f t="shared" si="166"/>
        <v>-964.07574399999794</v>
      </c>
      <c r="E5347" s="1">
        <f t="shared" si="167"/>
        <v>-8492.594103999998</v>
      </c>
      <c r="F5347" t="s">
        <v>29</v>
      </c>
      <c r="G5347" t="s">
        <v>134</v>
      </c>
      <c r="H5347" t="s">
        <v>131</v>
      </c>
      <c r="I5347" t="s">
        <v>4</v>
      </c>
      <c r="J5347" t="s">
        <v>92</v>
      </c>
      <c r="K5347" t="s">
        <v>6</v>
      </c>
      <c r="L5347" t="s">
        <v>25</v>
      </c>
      <c r="M5347" t="s">
        <v>8</v>
      </c>
      <c r="N5347" t="s">
        <v>9</v>
      </c>
      <c r="O5347" t="s">
        <v>0</v>
      </c>
      <c r="P5347">
        <v>-1540.7940799999999</v>
      </c>
      <c r="Q5347" t="s">
        <v>29</v>
      </c>
      <c r="R5347">
        <v>-7528.51836</v>
      </c>
      <c r="S5347" t="s">
        <v>29</v>
      </c>
    </row>
    <row r="5348" spans="1:19" hidden="1">
      <c r="A5348">
        <v>3975.828</v>
      </c>
      <c r="B5348">
        <v>-726.51319999999998</v>
      </c>
      <c r="C5348">
        <v>-9995.3115899999993</v>
      </c>
      <c r="D5348" s="1">
        <f t="shared" si="166"/>
        <v>-964.46175999999969</v>
      </c>
      <c r="E5348" s="1">
        <f t="shared" si="167"/>
        <v>-10959.773349999999</v>
      </c>
      <c r="F5348" t="s">
        <v>99</v>
      </c>
      <c r="G5348" t="s">
        <v>2</v>
      </c>
      <c r="H5348" t="s">
        <v>3</v>
      </c>
      <c r="I5348" t="s">
        <v>126</v>
      </c>
      <c r="J5348" t="s">
        <v>5</v>
      </c>
      <c r="K5348" t="s">
        <v>31</v>
      </c>
      <c r="L5348" t="s">
        <v>28</v>
      </c>
      <c r="M5348" t="s">
        <v>11</v>
      </c>
      <c r="N5348" t="s">
        <v>9</v>
      </c>
      <c r="O5348" t="s">
        <v>0</v>
      </c>
      <c r="P5348">
        <v>-726.51319999999998</v>
      </c>
      <c r="Q5348" t="s">
        <v>99</v>
      </c>
      <c r="R5348">
        <v>-9995.3115899999993</v>
      </c>
      <c r="S5348" t="s">
        <v>99</v>
      </c>
    </row>
    <row r="5349" spans="1:19" hidden="1">
      <c r="A5349">
        <v>2195.4879999999998</v>
      </c>
      <c r="B5349">
        <v>-465.39879999999999</v>
      </c>
      <c r="C5349">
        <v>-8420.4207499999993</v>
      </c>
      <c r="D5349" s="1">
        <f t="shared" si="166"/>
        <v>-969.22384000000011</v>
      </c>
      <c r="E5349" s="1">
        <f t="shared" si="167"/>
        <v>-9389.6445899999999</v>
      </c>
      <c r="F5349" t="s">
        <v>73</v>
      </c>
      <c r="G5349" t="s">
        <v>134</v>
      </c>
      <c r="H5349" t="s">
        <v>129</v>
      </c>
      <c r="I5349" t="s">
        <v>4</v>
      </c>
      <c r="J5349" t="s">
        <v>5</v>
      </c>
      <c r="K5349" t="s">
        <v>60</v>
      </c>
      <c r="L5349" t="s">
        <v>25</v>
      </c>
      <c r="M5349" t="s">
        <v>11</v>
      </c>
      <c r="N5349" t="s">
        <v>9</v>
      </c>
      <c r="O5349" t="s">
        <v>0</v>
      </c>
      <c r="P5349">
        <v>-465.39879999999999</v>
      </c>
      <c r="Q5349" t="s">
        <v>73</v>
      </c>
      <c r="R5349">
        <v>-8420.4207499999993</v>
      </c>
      <c r="S5349" t="s">
        <v>73</v>
      </c>
    </row>
    <row r="5350" spans="1:19" hidden="1">
      <c r="A5350">
        <v>15576.26</v>
      </c>
      <c r="B5350">
        <v>-2433.2484800000002</v>
      </c>
      <c r="C5350">
        <v>-4918.07816</v>
      </c>
      <c r="D5350" s="1">
        <f t="shared" si="166"/>
        <v>-969.82966399999896</v>
      </c>
      <c r="E5350" s="1">
        <f t="shared" si="167"/>
        <v>-5887.9078239999981</v>
      </c>
      <c r="F5350" t="s">
        <v>42</v>
      </c>
      <c r="G5350" t="s">
        <v>140</v>
      </c>
      <c r="H5350" t="s">
        <v>129</v>
      </c>
      <c r="I5350" t="s">
        <v>4</v>
      </c>
      <c r="J5350" t="s">
        <v>69</v>
      </c>
      <c r="K5350" t="s">
        <v>47</v>
      </c>
      <c r="L5350" t="s">
        <v>19</v>
      </c>
      <c r="M5350" t="s">
        <v>11</v>
      </c>
      <c r="N5350" t="s">
        <v>9</v>
      </c>
      <c r="O5350" t="s">
        <v>0</v>
      </c>
      <c r="P5350">
        <v>-2433.2484800000002</v>
      </c>
      <c r="Q5350" t="s">
        <v>42</v>
      </c>
      <c r="R5350">
        <v>-4918.07816</v>
      </c>
      <c r="S5350" t="s">
        <v>42</v>
      </c>
    </row>
    <row r="5351" spans="1:19" hidden="1">
      <c r="A5351">
        <v>12901.38</v>
      </c>
      <c r="B5351">
        <v>-2039.8864799999999</v>
      </c>
      <c r="C5351">
        <v>-9660.6177800000005</v>
      </c>
      <c r="D5351" s="1">
        <f t="shared" si="166"/>
        <v>-969.84806399999979</v>
      </c>
      <c r="E5351" s="1">
        <f t="shared" si="167"/>
        <v>-10630.465844</v>
      </c>
      <c r="F5351" t="s">
        <v>37</v>
      </c>
      <c r="G5351" t="s">
        <v>134</v>
      </c>
      <c r="H5351" t="s">
        <v>129</v>
      </c>
      <c r="I5351" t="s">
        <v>109</v>
      </c>
      <c r="J5351" t="s">
        <v>69</v>
      </c>
      <c r="K5351" t="s">
        <v>60</v>
      </c>
      <c r="L5351" t="s">
        <v>19</v>
      </c>
      <c r="M5351" t="s">
        <v>8</v>
      </c>
      <c r="N5351" t="s">
        <v>9</v>
      </c>
      <c r="O5351" t="s">
        <v>0</v>
      </c>
      <c r="P5351">
        <v>-2039.8864799999999</v>
      </c>
      <c r="Q5351" t="s">
        <v>37</v>
      </c>
      <c r="R5351">
        <v>-9660.6177800000005</v>
      </c>
      <c r="S5351" t="s">
        <v>37</v>
      </c>
    </row>
    <row r="5352" spans="1:19" hidden="1">
      <c r="A5352">
        <v>19024.851999999999</v>
      </c>
      <c r="B5352">
        <v>-2941.0908800000002</v>
      </c>
      <c r="C5352">
        <v>-4787.3239599999997</v>
      </c>
      <c r="D5352" s="1">
        <f t="shared" si="166"/>
        <v>-974.56598400000075</v>
      </c>
      <c r="E5352" s="1">
        <f t="shared" si="167"/>
        <v>-5761.8899440000005</v>
      </c>
      <c r="F5352" t="s">
        <v>23</v>
      </c>
      <c r="G5352" t="s">
        <v>2</v>
      </c>
      <c r="H5352" t="s">
        <v>131</v>
      </c>
      <c r="I5352" t="s">
        <v>109</v>
      </c>
      <c r="J5352" t="s">
        <v>5</v>
      </c>
      <c r="K5352" t="s">
        <v>6</v>
      </c>
      <c r="L5352" t="s">
        <v>28</v>
      </c>
      <c r="M5352" t="s">
        <v>13</v>
      </c>
      <c r="N5352" t="s">
        <v>9</v>
      </c>
      <c r="O5352" t="s">
        <v>0</v>
      </c>
      <c r="P5352">
        <v>-2941.0908800000002</v>
      </c>
      <c r="Q5352" t="s">
        <v>23</v>
      </c>
      <c r="R5352">
        <v>-4787.3239599999997</v>
      </c>
      <c r="S5352" t="s">
        <v>23</v>
      </c>
    </row>
    <row r="5353" spans="1:19" hidden="1">
      <c r="A5353">
        <v>126.86</v>
      </c>
      <c r="B5353">
        <v>-162.29239999999999</v>
      </c>
      <c r="C5353">
        <v>-15380.88315</v>
      </c>
      <c r="D5353" s="1">
        <f t="shared" si="166"/>
        <v>-976.72831999999983</v>
      </c>
      <c r="E5353" s="1">
        <f t="shared" si="167"/>
        <v>-16357.61147</v>
      </c>
      <c r="F5353" t="s">
        <v>48</v>
      </c>
      <c r="G5353" t="s">
        <v>2</v>
      </c>
      <c r="H5353" t="s">
        <v>129</v>
      </c>
      <c r="I5353" t="s">
        <v>4</v>
      </c>
      <c r="J5353" t="s">
        <v>69</v>
      </c>
      <c r="K5353" t="s">
        <v>47</v>
      </c>
      <c r="L5353" t="s">
        <v>19</v>
      </c>
      <c r="M5353" t="s">
        <v>8</v>
      </c>
      <c r="N5353" t="s">
        <v>9</v>
      </c>
      <c r="O5353" t="s">
        <v>0</v>
      </c>
      <c r="P5353">
        <v>-162.29239999999999</v>
      </c>
      <c r="Q5353" t="s">
        <v>48</v>
      </c>
      <c r="R5353">
        <v>-15380.88315</v>
      </c>
      <c r="S5353" t="s">
        <v>48</v>
      </c>
    </row>
    <row r="5354" spans="1:19" hidden="1">
      <c r="A5354">
        <v>-666.05600000000004</v>
      </c>
      <c r="B5354">
        <v>-46.206879999999998</v>
      </c>
      <c r="C5354">
        <v>-7007.5215500000004</v>
      </c>
      <c r="D5354" s="1">
        <f t="shared" si="166"/>
        <v>-980.26278400000001</v>
      </c>
      <c r="E5354" s="1">
        <f t="shared" si="167"/>
        <v>-7987.7843339999999</v>
      </c>
      <c r="F5354" t="s">
        <v>123</v>
      </c>
      <c r="G5354" t="s">
        <v>2</v>
      </c>
      <c r="H5354" t="s">
        <v>129</v>
      </c>
      <c r="I5354" t="s">
        <v>4</v>
      </c>
      <c r="J5354" t="s">
        <v>69</v>
      </c>
      <c r="K5354" t="s">
        <v>6</v>
      </c>
      <c r="L5354" t="s">
        <v>7</v>
      </c>
      <c r="M5354" t="s">
        <v>11</v>
      </c>
      <c r="N5354" t="s">
        <v>9</v>
      </c>
      <c r="O5354" t="s">
        <v>0</v>
      </c>
      <c r="P5354">
        <v>-46.206879999999998</v>
      </c>
      <c r="Q5354" t="s">
        <v>123</v>
      </c>
      <c r="R5354">
        <v>-7007.5215500000004</v>
      </c>
      <c r="S5354" t="s">
        <v>123</v>
      </c>
    </row>
    <row r="5355" spans="1:19" hidden="1">
      <c r="A5355">
        <v>-5634.0479999999998</v>
      </c>
      <c r="B5355">
        <v>682.9384</v>
      </c>
      <c r="C5355">
        <v>-13253.599120000001</v>
      </c>
      <c r="D5355" s="1">
        <f t="shared" si="166"/>
        <v>-990.06688000000031</v>
      </c>
      <c r="E5355" s="1">
        <f t="shared" si="167"/>
        <v>-14243.666000000001</v>
      </c>
      <c r="F5355" t="s">
        <v>117</v>
      </c>
      <c r="G5355" t="s">
        <v>2</v>
      </c>
      <c r="H5355" t="s">
        <v>129</v>
      </c>
      <c r="I5355" t="s">
        <v>4</v>
      </c>
      <c r="J5355" t="s">
        <v>69</v>
      </c>
      <c r="K5355" t="s">
        <v>31</v>
      </c>
      <c r="L5355" t="s">
        <v>19</v>
      </c>
      <c r="M5355" t="s">
        <v>8</v>
      </c>
      <c r="N5355" t="s">
        <v>9</v>
      </c>
      <c r="O5355" t="s">
        <v>0</v>
      </c>
      <c r="P5355">
        <v>682.9384</v>
      </c>
      <c r="Q5355" t="s">
        <v>117</v>
      </c>
      <c r="R5355">
        <v>-13253.599120000001</v>
      </c>
      <c r="S5355" t="s">
        <v>117</v>
      </c>
    </row>
    <row r="5356" spans="1:19" hidden="1">
      <c r="A5356">
        <v>-4990.8599999999997</v>
      </c>
      <c r="B5356">
        <v>588.29975999999999</v>
      </c>
      <c r="C5356">
        <v>-8612.2026900000001</v>
      </c>
      <c r="D5356" s="1">
        <f t="shared" si="166"/>
        <v>-990.42163200000005</v>
      </c>
      <c r="E5356" s="1">
        <f t="shared" si="167"/>
        <v>-9602.6243219999997</v>
      </c>
      <c r="F5356" t="s">
        <v>12</v>
      </c>
      <c r="G5356" t="s">
        <v>140</v>
      </c>
      <c r="H5356" t="s">
        <v>3</v>
      </c>
      <c r="I5356" t="s">
        <v>4</v>
      </c>
      <c r="J5356" t="s">
        <v>5</v>
      </c>
      <c r="K5356" t="s">
        <v>47</v>
      </c>
      <c r="L5356" t="s">
        <v>19</v>
      </c>
      <c r="M5356" t="s">
        <v>11</v>
      </c>
      <c r="N5356" t="s">
        <v>9</v>
      </c>
      <c r="O5356" t="s">
        <v>0</v>
      </c>
      <c r="P5356">
        <v>588.29975999999999</v>
      </c>
      <c r="Q5356" t="s">
        <v>12</v>
      </c>
      <c r="R5356">
        <v>-8612.2026900000001</v>
      </c>
      <c r="S5356" t="s">
        <v>12</v>
      </c>
    </row>
    <row r="5357" spans="1:19" hidden="1">
      <c r="A5357">
        <v>7382.3519999999999</v>
      </c>
      <c r="B5357">
        <v>-1231.44848</v>
      </c>
      <c r="C5357">
        <v>-7749.74593</v>
      </c>
      <c r="D5357" s="1">
        <f t="shared" si="166"/>
        <v>-991.49766399999953</v>
      </c>
      <c r="E5357" s="1">
        <f t="shared" si="167"/>
        <v>-8741.2435939999996</v>
      </c>
      <c r="F5357" t="s">
        <v>22</v>
      </c>
      <c r="G5357" t="s">
        <v>140</v>
      </c>
      <c r="H5357" t="s">
        <v>3</v>
      </c>
      <c r="I5357" t="s">
        <v>4</v>
      </c>
      <c r="J5357" t="s">
        <v>69</v>
      </c>
      <c r="K5357" t="s">
        <v>47</v>
      </c>
      <c r="L5357" t="s">
        <v>25</v>
      </c>
      <c r="M5357" t="s">
        <v>11</v>
      </c>
      <c r="N5357" t="s">
        <v>9</v>
      </c>
      <c r="O5357" t="s">
        <v>0</v>
      </c>
      <c r="P5357">
        <v>-1231.44848</v>
      </c>
      <c r="Q5357" t="s">
        <v>22</v>
      </c>
      <c r="R5357">
        <v>-7749.74593</v>
      </c>
      <c r="S5357" t="s">
        <v>22</v>
      </c>
    </row>
    <row r="5358" spans="1:19" hidden="1">
      <c r="A5358">
        <v>4972.0039999999999</v>
      </c>
      <c r="B5358">
        <v>-877.52656000000002</v>
      </c>
      <c r="C5358">
        <v>-6209.4631799999997</v>
      </c>
      <c r="D5358" s="1">
        <f t="shared" si="166"/>
        <v>-995.17660799999976</v>
      </c>
      <c r="E5358" s="1">
        <f t="shared" si="167"/>
        <v>-7204.6397879999995</v>
      </c>
      <c r="F5358" t="s">
        <v>22</v>
      </c>
      <c r="G5358" t="s">
        <v>134</v>
      </c>
      <c r="H5358" t="s">
        <v>129</v>
      </c>
      <c r="I5358" t="s">
        <v>4</v>
      </c>
      <c r="J5358" t="s">
        <v>5</v>
      </c>
      <c r="K5358" t="s">
        <v>6</v>
      </c>
      <c r="L5358" t="s">
        <v>7</v>
      </c>
      <c r="M5358" t="s">
        <v>13</v>
      </c>
      <c r="N5358" t="s">
        <v>9</v>
      </c>
      <c r="O5358" t="s">
        <v>0</v>
      </c>
      <c r="P5358">
        <v>-877.52656000000002</v>
      </c>
      <c r="Q5358" t="s">
        <v>22</v>
      </c>
      <c r="R5358">
        <v>-6209.4631799999997</v>
      </c>
      <c r="S5358" t="s">
        <v>22</v>
      </c>
    </row>
    <row r="5359" spans="1:19" hidden="1">
      <c r="A5359">
        <v>15033.675999999999</v>
      </c>
      <c r="B5359">
        <v>-2357.62336</v>
      </c>
      <c r="C5359">
        <v>-4849.6084199999996</v>
      </c>
      <c r="D5359" s="1">
        <f t="shared" si="166"/>
        <v>-998.16284799999994</v>
      </c>
      <c r="E5359" s="1">
        <f t="shared" si="167"/>
        <v>-5847.7712680000004</v>
      </c>
      <c r="F5359" t="s">
        <v>54</v>
      </c>
      <c r="G5359" t="s">
        <v>134</v>
      </c>
      <c r="H5359" t="s">
        <v>3</v>
      </c>
      <c r="I5359" t="s">
        <v>109</v>
      </c>
      <c r="J5359" t="s">
        <v>5</v>
      </c>
      <c r="K5359" t="s">
        <v>31</v>
      </c>
      <c r="L5359" t="s">
        <v>25</v>
      </c>
      <c r="M5359" t="s">
        <v>13</v>
      </c>
      <c r="N5359" t="s">
        <v>9</v>
      </c>
      <c r="O5359" t="s">
        <v>0</v>
      </c>
      <c r="P5359">
        <v>-2357.62336</v>
      </c>
      <c r="Q5359" t="s">
        <v>54</v>
      </c>
      <c r="R5359">
        <v>-4849.6084199999996</v>
      </c>
      <c r="S5359" t="s">
        <v>54</v>
      </c>
    </row>
    <row r="5360" spans="1:19" hidden="1">
      <c r="A5360">
        <v>2672.3679999999999</v>
      </c>
      <c r="B5360">
        <v>-540.31672000000003</v>
      </c>
      <c r="C5360">
        <v>-6100.23308</v>
      </c>
      <c r="D5360" s="1">
        <f t="shared" si="166"/>
        <v>-1001.7856960000004</v>
      </c>
      <c r="E5360" s="1">
        <f t="shared" si="167"/>
        <v>-7102.0187760000008</v>
      </c>
      <c r="F5360" t="s">
        <v>107</v>
      </c>
      <c r="G5360" t="s">
        <v>134</v>
      </c>
      <c r="H5360" t="s">
        <v>129</v>
      </c>
      <c r="I5360" t="s">
        <v>109</v>
      </c>
      <c r="J5360" t="s">
        <v>5</v>
      </c>
      <c r="K5360" t="s">
        <v>6</v>
      </c>
      <c r="L5360" t="s">
        <v>25</v>
      </c>
      <c r="M5360" t="s">
        <v>13</v>
      </c>
      <c r="N5360" t="s">
        <v>9</v>
      </c>
      <c r="O5360" t="s">
        <v>0</v>
      </c>
      <c r="P5360">
        <v>-540.31672000000003</v>
      </c>
      <c r="Q5360" t="s">
        <v>107</v>
      </c>
      <c r="R5360">
        <v>-6100.23308</v>
      </c>
      <c r="S5360" t="s">
        <v>107</v>
      </c>
    </row>
    <row r="5361" spans="1:19" hidden="1">
      <c r="A5361">
        <v>12759.312</v>
      </c>
      <c r="B5361">
        <v>-2024.4945600000001</v>
      </c>
      <c r="C5361">
        <v>-8095.5749599999999</v>
      </c>
      <c r="D5361" s="1">
        <f t="shared" si="166"/>
        <v>-1007.2510080000011</v>
      </c>
      <c r="E5361" s="1">
        <f t="shared" si="167"/>
        <v>-9102.825968000001</v>
      </c>
      <c r="F5361" t="s">
        <v>76</v>
      </c>
      <c r="G5361" t="s">
        <v>2</v>
      </c>
      <c r="H5361" t="s">
        <v>131</v>
      </c>
      <c r="I5361" t="s">
        <v>126</v>
      </c>
      <c r="J5361" t="s">
        <v>69</v>
      </c>
      <c r="K5361" t="s">
        <v>31</v>
      </c>
      <c r="L5361" t="s">
        <v>25</v>
      </c>
      <c r="M5361" t="s">
        <v>8</v>
      </c>
      <c r="N5361" t="s">
        <v>9</v>
      </c>
      <c r="O5361" t="s">
        <v>0</v>
      </c>
      <c r="P5361">
        <v>-2024.4945600000001</v>
      </c>
      <c r="Q5361" t="s">
        <v>76</v>
      </c>
      <c r="R5361">
        <v>-8095.5749599999999</v>
      </c>
      <c r="S5361" t="s">
        <v>76</v>
      </c>
    </row>
    <row r="5362" spans="1:19" hidden="1">
      <c r="A5362">
        <v>10167.468000000001</v>
      </c>
      <c r="B5362">
        <v>-1643.42472</v>
      </c>
      <c r="C5362">
        <v>-7244.7936900000004</v>
      </c>
      <c r="D5362" s="1">
        <f t="shared" si="166"/>
        <v>-1007.8200959999995</v>
      </c>
      <c r="E5362" s="1">
        <f t="shared" si="167"/>
        <v>-8252.6137859999999</v>
      </c>
      <c r="F5362" t="s">
        <v>68</v>
      </c>
      <c r="G5362" t="s">
        <v>2</v>
      </c>
      <c r="H5362" t="s">
        <v>3</v>
      </c>
      <c r="I5362" t="s">
        <v>126</v>
      </c>
      <c r="J5362" t="s">
        <v>92</v>
      </c>
      <c r="K5362" t="s">
        <v>6</v>
      </c>
      <c r="L5362" t="s">
        <v>7</v>
      </c>
      <c r="M5362" t="s">
        <v>11</v>
      </c>
      <c r="N5362" t="s">
        <v>9</v>
      </c>
      <c r="O5362" t="s">
        <v>0</v>
      </c>
      <c r="P5362">
        <v>-1643.42472</v>
      </c>
      <c r="Q5362" t="s">
        <v>68</v>
      </c>
      <c r="R5362">
        <v>-7244.7936900000004</v>
      </c>
      <c r="S5362" t="s">
        <v>68</v>
      </c>
    </row>
    <row r="5363" spans="1:19" hidden="1">
      <c r="A5363">
        <v>-1843.172</v>
      </c>
      <c r="B5363">
        <v>121.81232</v>
      </c>
      <c r="C5363">
        <v>-12688.28753</v>
      </c>
      <c r="D5363" s="1">
        <f t="shared" si="166"/>
        <v>-1014.8482240000001</v>
      </c>
      <c r="E5363" s="1">
        <f t="shared" si="167"/>
        <v>-13703.135754000001</v>
      </c>
      <c r="F5363" t="s">
        <v>88</v>
      </c>
      <c r="G5363" t="s">
        <v>2</v>
      </c>
      <c r="H5363" t="s">
        <v>129</v>
      </c>
      <c r="I5363" t="s">
        <v>109</v>
      </c>
      <c r="J5363" t="s">
        <v>5</v>
      </c>
      <c r="K5363" t="s">
        <v>31</v>
      </c>
      <c r="L5363" t="s">
        <v>19</v>
      </c>
      <c r="M5363" t="s">
        <v>8</v>
      </c>
      <c r="N5363" t="s">
        <v>9</v>
      </c>
      <c r="O5363" t="s">
        <v>0</v>
      </c>
      <c r="P5363">
        <v>121.81232</v>
      </c>
      <c r="Q5363" t="s">
        <v>88</v>
      </c>
      <c r="R5363">
        <v>-12688.28753</v>
      </c>
      <c r="S5363" t="s">
        <v>88</v>
      </c>
    </row>
    <row r="5364" spans="1:19" hidden="1">
      <c r="A5364">
        <v>4289.5200000000004</v>
      </c>
      <c r="B5364">
        <v>-780.84040000000005</v>
      </c>
      <c r="C5364">
        <v>-10462.137650000001</v>
      </c>
      <c r="D5364" s="1">
        <f t="shared" si="166"/>
        <v>-1020.1947199999995</v>
      </c>
      <c r="E5364" s="1">
        <f t="shared" si="167"/>
        <v>-11482.33237</v>
      </c>
      <c r="F5364" t="s">
        <v>12</v>
      </c>
      <c r="G5364" t="s">
        <v>140</v>
      </c>
      <c r="H5364" t="s">
        <v>3</v>
      </c>
      <c r="I5364" t="s">
        <v>126</v>
      </c>
      <c r="J5364" t="s">
        <v>5</v>
      </c>
      <c r="K5364" t="s">
        <v>31</v>
      </c>
      <c r="L5364" t="s">
        <v>19</v>
      </c>
      <c r="M5364" t="s">
        <v>8</v>
      </c>
      <c r="N5364" t="s">
        <v>9</v>
      </c>
      <c r="O5364" t="s">
        <v>0</v>
      </c>
      <c r="P5364">
        <v>-780.84040000000005</v>
      </c>
      <c r="Q5364" t="s">
        <v>12</v>
      </c>
      <c r="R5364">
        <v>-10462.137650000001</v>
      </c>
      <c r="S5364" t="s">
        <v>12</v>
      </c>
    </row>
    <row r="5365" spans="1:19" hidden="1">
      <c r="A5365">
        <v>8655.6119999999992</v>
      </c>
      <c r="B5365">
        <v>-1424.12736</v>
      </c>
      <c r="C5365">
        <v>-7302.5745200000001</v>
      </c>
      <c r="D5365" s="1">
        <f t="shared" si="166"/>
        <v>-1028.4540479999996</v>
      </c>
      <c r="E5365" s="1">
        <f t="shared" si="167"/>
        <v>-8331.0285679999997</v>
      </c>
      <c r="F5365" t="s">
        <v>76</v>
      </c>
      <c r="G5365" t="s">
        <v>2</v>
      </c>
      <c r="H5365" t="s">
        <v>129</v>
      </c>
      <c r="I5365" t="s">
        <v>109</v>
      </c>
      <c r="J5365" t="s">
        <v>5</v>
      </c>
      <c r="K5365" t="s">
        <v>47</v>
      </c>
      <c r="L5365" t="s">
        <v>19</v>
      </c>
      <c r="M5365" t="s">
        <v>11</v>
      </c>
      <c r="N5365" t="s">
        <v>9</v>
      </c>
      <c r="O5365" t="s">
        <v>0</v>
      </c>
      <c r="P5365">
        <v>-1424.12736</v>
      </c>
      <c r="Q5365" t="s">
        <v>76</v>
      </c>
      <c r="R5365">
        <v>-7302.5745200000001</v>
      </c>
      <c r="S5365" t="s">
        <v>76</v>
      </c>
    </row>
    <row r="5366" spans="1:19" hidden="1">
      <c r="A5366">
        <v>18163.151999999998</v>
      </c>
      <c r="B5366">
        <v>-2824.0586400000002</v>
      </c>
      <c r="C5366">
        <v>-2249.81504</v>
      </c>
      <c r="D5366" s="1">
        <f t="shared" si="166"/>
        <v>-1040.4467520000035</v>
      </c>
      <c r="E5366" s="1">
        <f t="shared" si="167"/>
        <v>-3290.261792000003</v>
      </c>
      <c r="F5366" t="s">
        <v>68</v>
      </c>
      <c r="G5366" t="s">
        <v>140</v>
      </c>
      <c r="H5366" t="s">
        <v>131</v>
      </c>
      <c r="I5366" t="s">
        <v>109</v>
      </c>
      <c r="J5366" t="s">
        <v>69</v>
      </c>
      <c r="K5366" t="s">
        <v>47</v>
      </c>
      <c r="L5366" t="s">
        <v>19</v>
      </c>
      <c r="M5366" t="s">
        <v>11</v>
      </c>
      <c r="N5366" t="s">
        <v>9</v>
      </c>
      <c r="O5366" t="s">
        <v>0</v>
      </c>
      <c r="P5366">
        <v>-2824.0586400000002</v>
      </c>
      <c r="Q5366" t="s">
        <v>68</v>
      </c>
      <c r="R5366">
        <v>-2249.81504</v>
      </c>
      <c r="S5366" t="s">
        <v>68</v>
      </c>
    </row>
    <row r="5367" spans="1:19" hidden="1">
      <c r="A5367">
        <v>18665.599999999999</v>
      </c>
      <c r="B5367">
        <v>-2898.46288</v>
      </c>
      <c r="C5367">
        <v>-9496.2681799999991</v>
      </c>
      <c r="D5367" s="1">
        <f t="shared" si="166"/>
        <v>-1043.9475840000014</v>
      </c>
      <c r="E5367" s="1">
        <f t="shared" si="167"/>
        <v>-10540.215764</v>
      </c>
      <c r="F5367" t="s">
        <v>35</v>
      </c>
      <c r="G5367" t="s">
        <v>134</v>
      </c>
      <c r="H5367" t="s">
        <v>3</v>
      </c>
      <c r="I5367" t="s">
        <v>4</v>
      </c>
      <c r="J5367" t="s">
        <v>92</v>
      </c>
      <c r="K5367" t="s">
        <v>6</v>
      </c>
      <c r="L5367" t="s">
        <v>7</v>
      </c>
      <c r="M5367" t="s">
        <v>11</v>
      </c>
      <c r="N5367" t="s">
        <v>9</v>
      </c>
      <c r="O5367" t="s">
        <v>0</v>
      </c>
      <c r="P5367">
        <v>-2898.46288</v>
      </c>
      <c r="Q5367" t="s">
        <v>35</v>
      </c>
      <c r="R5367">
        <v>-9496.2681799999991</v>
      </c>
      <c r="S5367" t="s">
        <v>35</v>
      </c>
    </row>
    <row r="5368" spans="1:19" hidden="1">
      <c r="A5368">
        <v>2766.8960000000002</v>
      </c>
      <c r="B5368">
        <v>-560.73216000000002</v>
      </c>
      <c r="C5368">
        <v>1947.8767800000001</v>
      </c>
      <c r="D5368" s="1">
        <f t="shared" si="166"/>
        <v>-1046.082688</v>
      </c>
      <c r="E5368" s="1">
        <f t="shared" si="167"/>
        <v>901.79409200000009</v>
      </c>
      <c r="F5368" t="s">
        <v>65</v>
      </c>
      <c r="G5368" t="s">
        <v>2</v>
      </c>
      <c r="H5368" t="s">
        <v>131</v>
      </c>
      <c r="I5368" t="s">
        <v>4</v>
      </c>
      <c r="J5368" t="s">
        <v>92</v>
      </c>
      <c r="K5368" t="s">
        <v>6</v>
      </c>
      <c r="L5368" t="s">
        <v>7</v>
      </c>
      <c r="M5368" t="s">
        <v>13</v>
      </c>
      <c r="N5368" t="s">
        <v>9</v>
      </c>
      <c r="O5368" t="s">
        <v>0</v>
      </c>
      <c r="P5368">
        <v>-560.73216000000002</v>
      </c>
      <c r="Q5368" t="s">
        <v>65</v>
      </c>
      <c r="R5368">
        <v>1947.8767800000001</v>
      </c>
      <c r="S5368" t="s">
        <v>65</v>
      </c>
    </row>
    <row r="5369" spans="1:19" hidden="1">
      <c r="A5369">
        <v>14157.708000000001</v>
      </c>
      <c r="B5369">
        <v>-2236.2576800000002</v>
      </c>
      <c r="C5369">
        <v>-7357.4471199999998</v>
      </c>
      <c r="D5369" s="1">
        <f t="shared" si="166"/>
        <v>-1048.8442240000004</v>
      </c>
      <c r="E5369" s="1">
        <f t="shared" si="167"/>
        <v>-8406.2913440000011</v>
      </c>
      <c r="F5369" t="s">
        <v>67</v>
      </c>
      <c r="G5369" t="s">
        <v>2</v>
      </c>
      <c r="H5369" t="s">
        <v>131</v>
      </c>
      <c r="I5369" t="s">
        <v>109</v>
      </c>
      <c r="J5369" t="s">
        <v>92</v>
      </c>
      <c r="K5369" t="s">
        <v>47</v>
      </c>
      <c r="L5369" t="s">
        <v>25</v>
      </c>
      <c r="M5369" t="s">
        <v>8</v>
      </c>
      <c r="N5369" t="s">
        <v>9</v>
      </c>
      <c r="O5369" t="s">
        <v>0</v>
      </c>
      <c r="P5369">
        <v>-2236.2576800000002</v>
      </c>
      <c r="Q5369" t="s">
        <v>67</v>
      </c>
      <c r="R5369">
        <v>-7357.4471199999998</v>
      </c>
      <c r="S5369" t="s">
        <v>67</v>
      </c>
    </row>
    <row r="5370" spans="1:19" hidden="1">
      <c r="A5370">
        <v>5188.2359999999999</v>
      </c>
      <c r="B5370">
        <v>-917.25184000000002</v>
      </c>
      <c r="C5370">
        <v>-8500.1995900000002</v>
      </c>
      <c r="D5370" s="1">
        <f t="shared" si="166"/>
        <v>-1049.0765119999996</v>
      </c>
      <c r="E5370" s="1">
        <f t="shared" si="167"/>
        <v>-9549.2761019999998</v>
      </c>
      <c r="F5370" t="s">
        <v>49</v>
      </c>
      <c r="G5370" t="s">
        <v>2</v>
      </c>
      <c r="H5370" t="s">
        <v>3</v>
      </c>
      <c r="I5370" t="s">
        <v>109</v>
      </c>
      <c r="J5370" t="s">
        <v>5</v>
      </c>
      <c r="K5370" t="s">
        <v>6</v>
      </c>
      <c r="L5370" t="s">
        <v>28</v>
      </c>
      <c r="M5370" t="s">
        <v>13</v>
      </c>
      <c r="N5370" t="s">
        <v>9</v>
      </c>
      <c r="O5370" t="s">
        <v>0</v>
      </c>
      <c r="P5370">
        <v>-917.25184000000002</v>
      </c>
      <c r="Q5370" t="s">
        <v>49</v>
      </c>
      <c r="R5370">
        <v>-8500.1995900000002</v>
      </c>
      <c r="S5370" t="s">
        <v>49</v>
      </c>
    </row>
    <row r="5371" spans="1:19" hidden="1">
      <c r="A5371">
        <v>95.28</v>
      </c>
      <c r="B5371">
        <v>-168.31487999999999</v>
      </c>
      <c r="C5371">
        <v>-12299.85996</v>
      </c>
      <c r="D5371" s="1">
        <f t="shared" si="166"/>
        <v>-1049.261184</v>
      </c>
      <c r="E5371" s="1">
        <f t="shared" si="167"/>
        <v>-13349.121143999999</v>
      </c>
      <c r="F5371" t="s">
        <v>81</v>
      </c>
      <c r="G5371" t="s">
        <v>2</v>
      </c>
      <c r="H5371" t="s">
        <v>3</v>
      </c>
      <c r="I5371" t="s">
        <v>126</v>
      </c>
      <c r="J5371" t="s">
        <v>5</v>
      </c>
      <c r="K5371" t="s">
        <v>31</v>
      </c>
      <c r="L5371" t="s">
        <v>25</v>
      </c>
      <c r="M5371" t="s">
        <v>8</v>
      </c>
      <c r="N5371" t="s">
        <v>9</v>
      </c>
      <c r="O5371" t="s">
        <v>0</v>
      </c>
      <c r="P5371">
        <v>-168.31487999999999</v>
      </c>
      <c r="Q5371" t="s">
        <v>81</v>
      </c>
      <c r="R5371">
        <v>-12299.85996</v>
      </c>
      <c r="S5371" t="s">
        <v>81</v>
      </c>
    </row>
    <row r="5372" spans="1:19" hidden="1">
      <c r="A5372">
        <v>7240.3239999999996</v>
      </c>
      <c r="B5372">
        <v>-1220.10824</v>
      </c>
      <c r="C5372">
        <v>-11035.332839999999</v>
      </c>
      <c r="D5372" s="1">
        <f t="shared" si="166"/>
        <v>-1056.4120320000011</v>
      </c>
      <c r="E5372" s="1">
        <f t="shared" si="167"/>
        <v>-12091.744871999999</v>
      </c>
      <c r="F5372" t="s">
        <v>123</v>
      </c>
      <c r="G5372" t="s">
        <v>2</v>
      </c>
      <c r="H5372" t="s">
        <v>129</v>
      </c>
      <c r="I5372" t="s">
        <v>109</v>
      </c>
      <c r="J5372" t="s">
        <v>5</v>
      </c>
      <c r="K5372" t="s">
        <v>47</v>
      </c>
      <c r="L5372" t="s">
        <v>7</v>
      </c>
      <c r="M5372" t="s">
        <v>8</v>
      </c>
      <c r="N5372" t="s">
        <v>9</v>
      </c>
      <c r="O5372" t="s">
        <v>0</v>
      </c>
      <c r="P5372">
        <v>-1220.10824</v>
      </c>
      <c r="Q5372" t="s">
        <v>123</v>
      </c>
      <c r="R5372">
        <v>-11035.332839999999</v>
      </c>
      <c r="S5372" t="s">
        <v>123</v>
      </c>
    </row>
    <row r="5373" spans="1:19" hidden="1">
      <c r="A5373">
        <v>9000.1039999999994</v>
      </c>
      <c r="B5373">
        <v>-1479.59608</v>
      </c>
      <c r="C5373">
        <v>-5795.7342399999998</v>
      </c>
      <c r="D5373" s="1">
        <f t="shared" si="166"/>
        <v>-1061.1493440000013</v>
      </c>
      <c r="E5373" s="1">
        <f t="shared" si="167"/>
        <v>-6856.8835840000011</v>
      </c>
      <c r="F5373" t="s">
        <v>29</v>
      </c>
      <c r="G5373" t="s">
        <v>140</v>
      </c>
      <c r="H5373" t="s">
        <v>131</v>
      </c>
      <c r="I5373" t="s">
        <v>109</v>
      </c>
      <c r="J5373" t="s">
        <v>5</v>
      </c>
      <c r="K5373" t="s">
        <v>6</v>
      </c>
      <c r="L5373" t="s">
        <v>7</v>
      </c>
      <c r="M5373" t="s">
        <v>11</v>
      </c>
      <c r="N5373" t="s">
        <v>9</v>
      </c>
      <c r="O5373" t="s">
        <v>0</v>
      </c>
      <c r="P5373">
        <v>-1479.59608</v>
      </c>
      <c r="Q5373" t="s">
        <v>29</v>
      </c>
      <c r="R5373">
        <v>-5795.7342399999998</v>
      </c>
      <c r="S5373" t="s">
        <v>29</v>
      </c>
    </row>
    <row r="5374" spans="1:19" hidden="1">
      <c r="A5374">
        <v>-3692.8119999999999</v>
      </c>
      <c r="B5374">
        <v>386.34912000000003</v>
      </c>
      <c r="C5374">
        <v>-9159.5668000000005</v>
      </c>
      <c r="D5374" s="1">
        <f t="shared" si="166"/>
        <v>-1065.637984</v>
      </c>
      <c r="E5374" s="1">
        <f t="shared" si="167"/>
        <v>-10225.204784000001</v>
      </c>
      <c r="F5374" t="s">
        <v>107</v>
      </c>
      <c r="G5374" t="s">
        <v>134</v>
      </c>
      <c r="H5374" t="s">
        <v>3</v>
      </c>
      <c r="I5374" t="s">
        <v>4</v>
      </c>
      <c r="J5374" t="s">
        <v>92</v>
      </c>
      <c r="K5374" t="s">
        <v>31</v>
      </c>
      <c r="L5374" t="s">
        <v>25</v>
      </c>
      <c r="M5374" t="s">
        <v>11</v>
      </c>
      <c r="N5374" t="s">
        <v>9</v>
      </c>
      <c r="O5374" t="s">
        <v>0</v>
      </c>
      <c r="P5374">
        <v>386.34912000000003</v>
      </c>
      <c r="Q5374" t="s">
        <v>107</v>
      </c>
      <c r="R5374">
        <v>-9159.5668000000005</v>
      </c>
      <c r="S5374" t="s">
        <v>107</v>
      </c>
    </row>
    <row r="5375" spans="1:19" hidden="1">
      <c r="A5375">
        <v>4524.9679999999998</v>
      </c>
      <c r="B5375">
        <v>-822.62983999999994</v>
      </c>
      <c r="C5375">
        <v>-6742.4946200000004</v>
      </c>
      <c r="D5375" s="1">
        <f t="shared" si="166"/>
        <v>-1068.9149119999993</v>
      </c>
      <c r="E5375" s="1">
        <f t="shared" si="167"/>
        <v>-7811.4095319999997</v>
      </c>
      <c r="F5375" t="s">
        <v>73</v>
      </c>
      <c r="G5375" t="s">
        <v>2</v>
      </c>
      <c r="H5375" t="s">
        <v>129</v>
      </c>
      <c r="I5375" t="s">
        <v>4</v>
      </c>
      <c r="J5375" t="s">
        <v>5</v>
      </c>
      <c r="K5375" t="s">
        <v>6</v>
      </c>
      <c r="L5375" t="s">
        <v>7</v>
      </c>
      <c r="M5375" t="s">
        <v>13</v>
      </c>
      <c r="N5375" t="s">
        <v>9</v>
      </c>
      <c r="O5375" t="s">
        <v>0</v>
      </c>
      <c r="P5375">
        <v>-822.62983999999994</v>
      </c>
      <c r="Q5375" t="s">
        <v>73</v>
      </c>
      <c r="R5375">
        <v>-6742.4946200000004</v>
      </c>
      <c r="S5375" t="s">
        <v>73</v>
      </c>
    </row>
    <row r="5376" spans="1:19" hidden="1">
      <c r="A5376">
        <v>-1504.4880000000001</v>
      </c>
      <c r="B5376">
        <v>63.781680000000001</v>
      </c>
      <c r="C5376">
        <v>-15100.523730000001</v>
      </c>
      <c r="D5376" s="1">
        <f t="shared" si="166"/>
        <v>-1070.7725760000001</v>
      </c>
      <c r="E5376" s="1">
        <f t="shared" si="167"/>
        <v>-16171.296306000002</v>
      </c>
      <c r="F5376" t="s">
        <v>72</v>
      </c>
      <c r="G5376" t="s">
        <v>2</v>
      </c>
      <c r="H5376" t="s">
        <v>129</v>
      </c>
      <c r="I5376" t="s">
        <v>109</v>
      </c>
      <c r="J5376" t="s">
        <v>69</v>
      </c>
      <c r="K5376" t="s">
        <v>6</v>
      </c>
      <c r="L5376" t="s">
        <v>28</v>
      </c>
      <c r="M5376" t="s">
        <v>8</v>
      </c>
      <c r="N5376" t="s">
        <v>9</v>
      </c>
      <c r="O5376" t="s">
        <v>0</v>
      </c>
      <c r="P5376">
        <v>63.781680000000001</v>
      </c>
      <c r="Q5376" t="s">
        <v>72</v>
      </c>
      <c r="R5376">
        <v>-15100.523730000001</v>
      </c>
      <c r="S5376" t="s">
        <v>72</v>
      </c>
    </row>
    <row r="5377" spans="1:19" hidden="1">
      <c r="A5377">
        <v>-2330.3960000000002</v>
      </c>
      <c r="B5377">
        <v>185.08608000000001</v>
      </c>
      <c r="C5377">
        <v>-8890.9076000000005</v>
      </c>
      <c r="D5377" s="1">
        <f t="shared" ref="D5377:D5440" si="168">A5377+B5377*6.8</f>
        <v>-1071.8106560000001</v>
      </c>
      <c r="E5377" s="1">
        <f t="shared" ref="E5377:E5440" si="169">A5377+C5377+B5377*6.8</f>
        <v>-9962.7182560000001</v>
      </c>
      <c r="F5377" t="s">
        <v>110</v>
      </c>
      <c r="G5377" t="s">
        <v>134</v>
      </c>
      <c r="H5377" t="s">
        <v>3</v>
      </c>
      <c r="I5377" t="s">
        <v>126</v>
      </c>
      <c r="J5377" t="s">
        <v>69</v>
      </c>
      <c r="K5377" t="s">
        <v>31</v>
      </c>
      <c r="L5377" t="s">
        <v>28</v>
      </c>
      <c r="M5377" t="s">
        <v>11</v>
      </c>
      <c r="N5377" t="s">
        <v>9</v>
      </c>
      <c r="O5377" t="s">
        <v>0</v>
      </c>
      <c r="P5377">
        <v>185.08608000000001</v>
      </c>
      <c r="Q5377" t="s">
        <v>110</v>
      </c>
      <c r="R5377">
        <v>-8890.9076000000005</v>
      </c>
      <c r="S5377" t="s">
        <v>110</v>
      </c>
    </row>
    <row r="5378" spans="1:19" hidden="1">
      <c r="A5378">
        <v>6593.9</v>
      </c>
      <c r="B5378">
        <v>-1127.72424</v>
      </c>
      <c r="C5378">
        <v>-7395.3593899999996</v>
      </c>
      <c r="D5378" s="1">
        <f t="shared" si="168"/>
        <v>-1074.6248320000004</v>
      </c>
      <c r="E5378" s="1">
        <f t="shared" si="169"/>
        <v>-8469.9842219999991</v>
      </c>
      <c r="F5378" t="s">
        <v>64</v>
      </c>
      <c r="G5378" t="s">
        <v>140</v>
      </c>
      <c r="H5378" t="s">
        <v>3</v>
      </c>
      <c r="I5378" t="s">
        <v>126</v>
      </c>
      <c r="J5378" t="s">
        <v>5</v>
      </c>
      <c r="K5378" t="s">
        <v>31</v>
      </c>
      <c r="L5378" t="s">
        <v>7</v>
      </c>
      <c r="M5378" t="s">
        <v>8</v>
      </c>
      <c r="N5378" t="s">
        <v>9</v>
      </c>
      <c r="O5378" t="s">
        <v>0</v>
      </c>
      <c r="P5378">
        <v>-1127.72424</v>
      </c>
      <c r="Q5378" t="s">
        <v>64</v>
      </c>
      <c r="R5378">
        <v>-7395.3593899999996</v>
      </c>
      <c r="S5378" t="s">
        <v>64</v>
      </c>
    </row>
    <row r="5379" spans="1:19" hidden="1">
      <c r="A5379">
        <v>14832.812</v>
      </c>
      <c r="B5379">
        <v>-2339.7856000000002</v>
      </c>
      <c r="C5379">
        <v>-8513.6542399999998</v>
      </c>
      <c r="D5379" s="1">
        <f t="shared" si="168"/>
        <v>-1077.7300800000012</v>
      </c>
      <c r="E5379" s="1">
        <f t="shared" si="169"/>
        <v>-9591.384320000001</v>
      </c>
      <c r="F5379" t="s">
        <v>53</v>
      </c>
      <c r="G5379" t="s">
        <v>2</v>
      </c>
      <c r="H5379" t="s">
        <v>3</v>
      </c>
      <c r="I5379" t="s">
        <v>4</v>
      </c>
      <c r="J5379" t="s">
        <v>5</v>
      </c>
      <c r="K5379" t="s">
        <v>47</v>
      </c>
      <c r="L5379" t="s">
        <v>19</v>
      </c>
      <c r="M5379" t="s">
        <v>13</v>
      </c>
      <c r="N5379" t="s">
        <v>9</v>
      </c>
      <c r="O5379" t="s">
        <v>0</v>
      </c>
      <c r="P5379">
        <v>-2339.7856000000002</v>
      </c>
      <c r="Q5379" t="s">
        <v>53</v>
      </c>
      <c r="R5379">
        <v>-8513.6542399999998</v>
      </c>
      <c r="S5379" t="s">
        <v>53</v>
      </c>
    </row>
    <row r="5380" spans="1:19" hidden="1">
      <c r="A5380">
        <v>8096.0439999999999</v>
      </c>
      <c r="B5380">
        <v>-1349.1722400000001</v>
      </c>
      <c r="C5380">
        <v>-8479.5964199999999</v>
      </c>
      <c r="D5380" s="1">
        <f t="shared" si="168"/>
        <v>-1078.3272320000015</v>
      </c>
      <c r="E5380" s="1">
        <f t="shared" si="169"/>
        <v>-9557.9236520000013</v>
      </c>
      <c r="F5380" t="s">
        <v>49</v>
      </c>
      <c r="G5380" t="s">
        <v>134</v>
      </c>
      <c r="H5380" t="s">
        <v>3</v>
      </c>
      <c r="I5380" t="s">
        <v>4</v>
      </c>
      <c r="J5380" t="s">
        <v>5</v>
      </c>
      <c r="K5380" t="s">
        <v>60</v>
      </c>
      <c r="L5380" t="s">
        <v>7</v>
      </c>
      <c r="M5380" t="s">
        <v>11</v>
      </c>
      <c r="N5380" t="s">
        <v>9</v>
      </c>
      <c r="O5380" t="s">
        <v>0</v>
      </c>
      <c r="P5380">
        <v>-1349.1722400000001</v>
      </c>
      <c r="Q5380" t="s">
        <v>49</v>
      </c>
      <c r="R5380">
        <v>-8479.5964199999999</v>
      </c>
      <c r="S5380" t="s">
        <v>49</v>
      </c>
    </row>
    <row r="5381" spans="1:19" hidden="1">
      <c r="A5381">
        <v>6248.6120000000001</v>
      </c>
      <c r="B5381">
        <v>-1078.00944</v>
      </c>
      <c r="C5381">
        <v>-6101.1829799999996</v>
      </c>
      <c r="D5381" s="1">
        <f t="shared" si="168"/>
        <v>-1081.8521920000003</v>
      </c>
      <c r="E5381" s="1">
        <f t="shared" si="169"/>
        <v>-7183.0351719999999</v>
      </c>
      <c r="F5381" t="s">
        <v>64</v>
      </c>
      <c r="G5381" t="s">
        <v>2</v>
      </c>
      <c r="H5381" t="s">
        <v>129</v>
      </c>
      <c r="I5381" t="s">
        <v>109</v>
      </c>
      <c r="J5381" t="s">
        <v>5</v>
      </c>
      <c r="K5381" t="s">
        <v>6</v>
      </c>
      <c r="L5381" t="s">
        <v>19</v>
      </c>
      <c r="M5381" t="s">
        <v>13</v>
      </c>
      <c r="N5381" t="s">
        <v>9</v>
      </c>
      <c r="O5381" t="s">
        <v>0</v>
      </c>
      <c r="P5381">
        <v>-1078.00944</v>
      </c>
      <c r="Q5381" t="s">
        <v>64</v>
      </c>
      <c r="R5381">
        <v>-6101.1829799999996</v>
      </c>
      <c r="S5381" t="s">
        <v>64</v>
      </c>
    </row>
    <row r="5382" spans="1:19" hidden="1">
      <c r="A5382">
        <v>21.492000000000001</v>
      </c>
      <c r="B5382">
        <v>-163.02575999999999</v>
      </c>
      <c r="C5382">
        <v>-860.92782999999997</v>
      </c>
      <c r="D5382" s="1">
        <f t="shared" si="168"/>
        <v>-1087.0831679999999</v>
      </c>
      <c r="E5382" s="1">
        <f t="shared" si="169"/>
        <v>-1948.0109979999997</v>
      </c>
      <c r="F5382" t="s">
        <v>71</v>
      </c>
      <c r="G5382" t="s">
        <v>134</v>
      </c>
      <c r="H5382" t="s">
        <v>3</v>
      </c>
      <c r="I5382" t="s">
        <v>4</v>
      </c>
      <c r="J5382" t="s">
        <v>92</v>
      </c>
      <c r="K5382" t="s">
        <v>60</v>
      </c>
      <c r="L5382" t="s">
        <v>7</v>
      </c>
      <c r="M5382" t="s">
        <v>11</v>
      </c>
      <c r="N5382" t="s">
        <v>9</v>
      </c>
      <c r="O5382" t="s">
        <v>0</v>
      </c>
      <c r="P5382">
        <v>-163.02575999999999</v>
      </c>
      <c r="Q5382" t="s">
        <v>71</v>
      </c>
      <c r="R5382">
        <v>-860.92782999999997</v>
      </c>
      <c r="S5382" t="s">
        <v>71</v>
      </c>
    </row>
    <row r="5383" spans="1:19" hidden="1">
      <c r="A5383">
        <v>6259.4920000000002</v>
      </c>
      <c r="B5383">
        <v>-1081.04872</v>
      </c>
      <c r="C5383">
        <v>-7643.0707700000003</v>
      </c>
      <c r="D5383" s="1">
        <f t="shared" si="168"/>
        <v>-1091.6392959999994</v>
      </c>
      <c r="E5383" s="1">
        <f t="shared" si="169"/>
        <v>-8734.7100659999996</v>
      </c>
      <c r="F5383" t="s">
        <v>64</v>
      </c>
      <c r="G5383" t="s">
        <v>134</v>
      </c>
      <c r="H5383" t="s">
        <v>129</v>
      </c>
      <c r="I5383" t="s">
        <v>126</v>
      </c>
      <c r="J5383" t="s">
        <v>5</v>
      </c>
      <c r="K5383" t="s">
        <v>31</v>
      </c>
      <c r="L5383" t="s">
        <v>25</v>
      </c>
      <c r="M5383" t="s">
        <v>11</v>
      </c>
      <c r="N5383" t="s">
        <v>9</v>
      </c>
      <c r="O5383" t="s">
        <v>0</v>
      </c>
      <c r="P5383">
        <v>-1081.04872</v>
      </c>
      <c r="Q5383" t="s">
        <v>64</v>
      </c>
      <c r="R5383">
        <v>-7643.0707700000003</v>
      </c>
      <c r="S5383" t="s">
        <v>64</v>
      </c>
    </row>
    <row r="5384" spans="1:19" hidden="1">
      <c r="A5384">
        <v>16512.648000000001</v>
      </c>
      <c r="B5384">
        <v>-2593.44848</v>
      </c>
      <c r="C5384">
        <v>-4007.7217099999998</v>
      </c>
      <c r="D5384" s="1">
        <f t="shared" si="168"/>
        <v>-1122.8016639999987</v>
      </c>
      <c r="E5384" s="1">
        <f t="shared" si="169"/>
        <v>-5130.5233739999985</v>
      </c>
      <c r="F5384" t="s">
        <v>29</v>
      </c>
      <c r="G5384" t="s">
        <v>2</v>
      </c>
      <c r="H5384" t="s">
        <v>3</v>
      </c>
      <c r="I5384" t="s">
        <v>4</v>
      </c>
      <c r="J5384" t="s">
        <v>69</v>
      </c>
      <c r="K5384" t="s">
        <v>31</v>
      </c>
      <c r="L5384" t="s">
        <v>19</v>
      </c>
      <c r="M5384" t="s">
        <v>13</v>
      </c>
      <c r="N5384" t="s">
        <v>9</v>
      </c>
      <c r="O5384" t="s">
        <v>0</v>
      </c>
      <c r="P5384">
        <v>-2593.44848</v>
      </c>
      <c r="Q5384" t="s">
        <v>29</v>
      </c>
      <c r="R5384">
        <v>-4007.7217099999998</v>
      </c>
      <c r="S5384" t="s">
        <v>29</v>
      </c>
    </row>
    <row r="5385" spans="1:19" hidden="1">
      <c r="A5385">
        <v>7389.152</v>
      </c>
      <c r="B5385">
        <v>-1253.6989599999999</v>
      </c>
      <c r="C5385">
        <v>-9870.5733999999993</v>
      </c>
      <c r="D5385" s="1">
        <f t="shared" si="168"/>
        <v>-1136.0009279999995</v>
      </c>
      <c r="E5385" s="1">
        <f t="shared" si="169"/>
        <v>-11006.574327999999</v>
      </c>
      <c r="F5385" t="s">
        <v>110</v>
      </c>
      <c r="G5385" t="s">
        <v>140</v>
      </c>
      <c r="H5385" t="s">
        <v>3</v>
      </c>
      <c r="I5385" t="s">
        <v>4</v>
      </c>
      <c r="J5385" t="s">
        <v>92</v>
      </c>
      <c r="K5385" t="s">
        <v>60</v>
      </c>
      <c r="L5385" t="s">
        <v>28</v>
      </c>
      <c r="M5385" t="s">
        <v>8</v>
      </c>
      <c r="N5385" t="s">
        <v>9</v>
      </c>
      <c r="O5385" t="s">
        <v>0</v>
      </c>
      <c r="P5385">
        <v>-1253.6989599999999</v>
      </c>
      <c r="Q5385" t="s">
        <v>110</v>
      </c>
      <c r="R5385">
        <v>-9870.5733999999993</v>
      </c>
      <c r="S5385" t="s">
        <v>110</v>
      </c>
    </row>
    <row r="5386" spans="1:19" hidden="1">
      <c r="A5386">
        <v>-233.732</v>
      </c>
      <c r="B5386">
        <v>-132.99047999999999</v>
      </c>
      <c r="C5386">
        <v>-7102.1974899999996</v>
      </c>
      <c r="D5386" s="1">
        <f t="shared" si="168"/>
        <v>-1138.067264</v>
      </c>
      <c r="E5386" s="1">
        <f t="shared" si="169"/>
        <v>-8240.2647539999998</v>
      </c>
      <c r="F5386" t="s">
        <v>54</v>
      </c>
      <c r="G5386" t="s">
        <v>2</v>
      </c>
      <c r="H5386" t="s">
        <v>129</v>
      </c>
      <c r="I5386" t="s">
        <v>4</v>
      </c>
      <c r="J5386" t="s">
        <v>69</v>
      </c>
      <c r="K5386" t="s">
        <v>6</v>
      </c>
      <c r="L5386" t="s">
        <v>25</v>
      </c>
      <c r="M5386" t="s">
        <v>13</v>
      </c>
      <c r="N5386" t="s">
        <v>9</v>
      </c>
      <c r="O5386" t="s">
        <v>0</v>
      </c>
      <c r="P5386">
        <v>-132.99047999999999</v>
      </c>
      <c r="Q5386" t="s">
        <v>54</v>
      </c>
      <c r="R5386">
        <v>-7102.1974899999996</v>
      </c>
      <c r="S5386" t="s">
        <v>54</v>
      </c>
    </row>
    <row r="5387" spans="1:19" hidden="1">
      <c r="A5387">
        <v>-5498.1040000000003</v>
      </c>
      <c r="B5387">
        <v>640.90440000000001</v>
      </c>
      <c r="C5387">
        <v>-9694.2352699999992</v>
      </c>
      <c r="D5387" s="1">
        <f t="shared" si="168"/>
        <v>-1139.9540800000004</v>
      </c>
      <c r="E5387" s="1">
        <f t="shared" si="169"/>
        <v>-10834.189350000001</v>
      </c>
      <c r="F5387" t="s">
        <v>99</v>
      </c>
      <c r="G5387" t="s">
        <v>134</v>
      </c>
      <c r="H5387" t="s">
        <v>3</v>
      </c>
      <c r="I5387" t="s">
        <v>109</v>
      </c>
      <c r="J5387" t="s">
        <v>69</v>
      </c>
      <c r="K5387" t="s">
        <v>31</v>
      </c>
      <c r="L5387" t="s">
        <v>25</v>
      </c>
      <c r="M5387" t="s">
        <v>11</v>
      </c>
      <c r="N5387" t="s">
        <v>9</v>
      </c>
      <c r="O5387" t="s">
        <v>0</v>
      </c>
      <c r="P5387">
        <v>640.90440000000001</v>
      </c>
      <c r="Q5387" t="s">
        <v>99</v>
      </c>
      <c r="R5387">
        <v>-9694.2352699999992</v>
      </c>
      <c r="S5387" t="s">
        <v>99</v>
      </c>
    </row>
    <row r="5388" spans="1:19" hidden="1">
      <c r="A5388">
        <v>2064.7559999999999</v>
      </c>
      <c r="B5388">
        <v>-472.02856000000003</v>
      </c>
      <c r="C5388">
        <v>-12438.65323</v>
      </c>
      <c r="D5388" s="1">
        <f t="shared" si="168"/>
        <v>-1145.0382080000004</v>
      </c>
      <c r="E5388" s="1">
        <f t="shared" si="169"/>
        <v>-13583.691438000002</v>
      </c>
      <c r="F5388" t="s">
        <v>41</v>
      </c>
      <c r="G5388" t="s">
        <v>134</v>
      </c>
      <c r="H5388" t="s">
        <v>3</v>
      </c>
      <c r="I5388" t="s">
        <v>126</v>
      </c>
      <c r="J5388" t="s">
        <v>5</v>
      </c>
      <c r="K5388" t="s">
        <v>31</v>
      </c>
      <c r="L5388" t="s">
        <v>25</v>
      </c>
      <c r="M5388" t="s">
        <v>8</v>
      </c>
      <c r="N5388" t="s">
        <v>9</v>
      </c>
      <c r="O5388" t="s">
        <v>0</v>
      </c>
      <c r="P5388">
        <v>-472.02856000000003</v>
      </c>
      <c r="Q5388" t="s">
        <v>41</v>
      </c>
      <c r="R5388">
        <v>-12438.65323</v>
      </c>
      <c r="S5388" t="s">
        <v>41</v>
      </c>
    </row>
    <row r="5389" spans="1:19" hidden="1">
      <c r="A5389">
        <v>774.30799999999999</v>
      </c>
      <c r="B5389">
        <v>-282.42815999999999</v>
      </c>
      <c r="C5389">
        <v>-10474.23899</v>
      </c>
      <c r="D5389" s="1">
        <f t="shared" si="168"/>
        <v>-1146.2034879999999</v>
      </c>
      <c r="E5389" s="1">
        <f t="shared" si="169"/>
        <v>-11620.442478000001</v>
      </c>
      <c r="F5389" t="s">
        <v>37</v>
      </c>
      <c r="G5389" t="s">
        <v>140</v>
      </c>
      <c r="H5389" t="s">
        <v>129</v>
      </c>
      <c r="I5389" t="s">
        <v>126</v>
      </c>
      <c r="J5389" t="s">
        <v>69</v>
      </c>
      <c r="K5389" t="s">
        <v>6</v>
      </c>
      <c r="L5389" t="s">
        <v>28</v>
      </c>
      <c r="M5389" t="s">
        <v>8</v>
      </c>
      <c r="N5389" t="s">
        <v>9</v>
      </c>
      <c r="O5389" t="s">
        <v>0</v>
      </c>
      <c r="P5389">
        <v>-282.42815999999999</v>
      </c>
      <c r="Q5389" t="s">
        <v>37</v>
      </c>
      <c r="R5389">
        <v>-10474.23899</v>
      </c>
      <c r="S5389" t="s">
        <v>37</v>
      </c>
    </row>
    <row r="5390" spans="1:19" hidden="1">
      <c r="A5390">
        <v>2549.5039999999999</v>
      </c>
      <c r="B5390">
        <v>-543.77967999999998</v>
      </c>
      <c r="C5390">
        <v>-7592.9377899999999</v>
      </c>
      <c r="D5390" s="1">
        <f t="shared" si="168"/>
        <v>-1148.1978239999999</v>
      </c>
      <c r="E5390" s="1">
        <f t="shared" si="169"/>
        <v>-8741.1356139999989</v>
      </c>
      <c r="F5390" t="s">
        <v>73</v>
      </c>
      <c r="G5390" t="s">
        <v>134</v>
      </c>
      <c r="H5390" t="s">
        <v>131</v>
      </c>
      <c r="I5390" t="s">
        <v>126</v>
      </c>
      <c r="J5390" t="s">
        <v>92</v>
      </c>
      <c r="K5390" t="s">
        <v>47</v>
      </c>
      <c r="L5390" t="s">
        <v>28</v>
      </c>
      <c r="M5390" t="s">
        <v>8</v>
      </c>
      <c r="N5390" t="s">
        <v>9</v>
      </c>
      <c r="O5390" t="s">
        <v>0</v>
      </c>
      <c r="P5390">
        <v>-543.77967999999998</v>
      </c>
      <c r="Q5390" t="s">
        <v>73</v>
      </c>
      <c r="R5390">
        <v>-7592.9377899999999</v>
      </c>
      <c r="S5390" t="s">
        <v>73</v>
      </c>
    </row>
    <row r="5391" spans="1:19" hidden="1">
      <c r="A5391">
        <v>7165.1679999999997</v>
      </c>
      <c r="B5391">
        <v>-1222.9242400000001</v>
      </c>
      <c r="C5391">
        <v>-13466.104170000001</v>
      </c>
      <c r="D5391" s="1">
        <f t="shared" si="168"/>
        <v>-1150.7168320000001</v>
      </c>
      <c r="E5391" s="1">
        <f t="shared" si="169"/>
        <v>-14616.821002000001</v>
      </c>
      <c r="F5391" t="s">
        <v>48</v>
      </c>
      <c r="G5391" t="s">
        <v>2</v>
      </c>
      <c r="H5391" t="s">
        <v>3</v>
      </c>
      <c r="I5391" t="s">
        <v>109</v>
      </c>
      <c r="J5391" t="s">
        <v>69</v>
      </c>
      <c r="K5391" t="s">
        <v>60</v>
      </c>
      <c r="L5391" t="s">
        <v>19</v>
      </c>
      <c r="M5391" t="s">
        <v>8</v>
      </c>
      <c r="N5391" t="s">
        <v>9</v>
      </c>
      <c r="O5391" t="s">
        <v>0</v>
      </c>
      <c r="P5391">
        <v>-1222.9242400000001</v>
      </c>
      <c r="Q5391" t="s">
        <v>48</v>
      </c>
      <c r="R5391">
        <v>-13466.104170000001</v>
      </c>
      <c r="S5391" t="s">
        <v>48</v>
      </c>
    </row>
    <row r="5392" spans="1:19" hidden="1">
      <c r="A5392">
        <v>-5009.58</v>
      </c>
      <c r="B5392">
        <v>566.09831999999994</v>
      </c>
      <c r="C5392">
        <v>-9189.9907500000008</v>
      </c>
      <c r="D5392" s="1">
        <f t="shared" si="168"/>
        <v>-1160.1114240000006</v>
      </c>
      <c r="E5392" s="1">
        <f t="shared" si="169"/>
        <v>-10350.102174000001</v>
      </c>
      <c r="F5392" t="s">
        <v>57</v>
      </c>
      <c r="G5392" t="s">
        <v>2</v>
      </c>
      <c r="H5392" t="s">
        <v>129</v>
      </c>
      <c r="I5392" t="s">
        <v>109</v>
      </c>
      <c r="J5392" t="s">
        <v>5</v>
      </c>
      <c r="K5392" t="s">
        <v>31</v>
      </c>
      <c r="L5392" t="s">
        <v>19</v>
      </c>
      <c r="M5392" t="s">
        <v>11</v>
      </c>
      <c r="N5392" t="s">
        <v>9</v>
      </c>
      <c r="O5392" t="s">
        <v>0</v>
      </c>
      <c r="P5392">
        <v>566.09831999999994</v>
      </c>
      <c r="Q5392" t="s">
        <v>57</v>
      </c>
      <c r="R5392">
        <v>-9189.9907500000008</v>
      </c>
      <c r="S5392" t="s">
        <v>57</v>
      </c>
    </row>
    <row r="5393" spans="1:19" hidden="1">
      <c r="A5393">
        <v>4515.6000000000004</v>
      </c>
      <c r="B5393">
        <v>-835.55927999999994</v>
      </c>
      <c r="C5393">
        <v>-7223.0345399999997</v>
      </c>
      <c r="D5393" s="1">
        <f t="shared" si="168"/>
        <v>-1166.2031039999993</v>
      </c>
      <c r="E5393" s="1">
        <f t="shared" si="169"/>
        <v>-8389.2376439999989</v>
      </c>
      <c r="F5393" t="s">
        <v>16</v>
      </c>
      <c r="G5393" t="s">
        <v>134</v>
      </c>
      <c r="H5393" t="s">
        <v>3</v>
      </c>
      <c r="I5393" t="s">
        <v>126</v>
      </c>
      <c r="J5393" t="s">
        <v>69</v>
      </c>
      <c r="K5393" t="s">
        <v>6</v>
      </c>
      <c r="L5393" t="s">
        <v>7</v>
      </c>
      <c r="M5393" t="s">
        <v>11</v>
      </c>
      <c r="N5393" t="s">
        <v>9</v>
      </c>
      <c r="O5393" t="s">
        <v>0</v>
      </c>
      <c r="P5393">
        <v>-835.55927999999994</v>
      </c>
      <c r="Q5393" t="s">
        <v>16</v>
      </c>
      <c r="R5393">
        <v>-7223.0345399999997</v>
      </c>
      <c r="S5393" t="s">
        <v>16</v>
      </c>
    </row>
    <row r="5394" spans="1:19" hidden="1">
      <c r="A5394">
        <v>3718.3519999999999</v>
      </c>
      <c r="B5394">
        <v>-718.73720000000003</v>
      </c>
      <c r="C5394">
        <v>-6412.41219</v>
      </c>
      <c r="D5394" s="1">
        <f t="shared" si="168"/>
        <v>-1169.0609599999998</v>
      </c>
      <c r="E5394" s="1">
        <f t="shared" si="169"/>
        <v>-7581.4731499999998</v>
      </c>
      <c r="F5394" t="s">
        <v>76</v>
      </c>
      <c r="G5394" t="s">
        <v>134</v>
      </c>
      <c r="H5394" t="s">
        <v>131</v>
      </c>
      <c r="I5394" t="s">
        <v>4</v>
      </c>
      <c r="J5394" t="s">
        <v>5</v>
      </c>
      <c r="K5394" t="s">
        <v>47</v>
      </c>
      <c r="L5394" t="s">
        <v>25</v>
      </c>
      <c r="M5394" t="s">
        <v>11</v>
      </c>
      <c r="N5394" t="s">
        <v>9</v>
      </c>
      <c r="O5394" t="s">
        <v>0</v>
      </c>
      <c r="P5394">
        <v>-718.73720000000003</v>
      </c>
      <c r="Q5394" t="s">
        <v>76</v>
      </c>
      <c r="R5394">
        <v>-6412.41219</v>
      </c>
      <c r="S5394" t="s">
        <v>76</v>
      </c>
    </row>
    <row r="5395" spans="1:19" hidden="1">
      <c r="A5395">
        <v>-5026.192</v>
      </c>
      <c r="B5395">
        <v>567.15056000000004</v>
      </c>
      <c r="C5395">
        <v>-8339.65913</v>
      </c>
      <c r="D5395" s="1">
        <f t="shared" si="168"/>
        <v>-1169.5681919999997</v>
      </c>
      <c r="E5395" s="1">
        <f t="shared" si="169"/>
        <v>-9509.2273219999988</v>
      </c>
      <c r="F5395" t="s">
        <v>110</v>
      </c>
      <c r="G5395" t="s">
        <v>134</v>
      </c>
      <c r="H5395" t="s">
        <v>3</v>
      </c>
      <c r="I5395" t="s">
        <v>4</v>
      </c>
      <c r="J5395" t="s">
        <v>69</v>
      </c>
      <c r="K5395" t="s">
        <v>47</v>
      </c>
      <c r="L5395" t="s">
        <v>28</v>
      </c>
      <c r="M5395" t="s">
        <v>11</v>
      </c>
      <c r="N5395" t="s">
        <v>9</v>
      </c>
      <c r="O5395" t="s">
        <v>0</v>
      </c>
      <c r="P5395">
        <v>567.15056000000004</v>
      </c>
      <c r="Q5395" t="s">
        <v>110</v>
      </c>
      <c r="R5395">
        <v>-8339.65913</v>
      </c>
      <c r="S5395" t="s">
        <v>110</v>
      </c>
    </row>
    <row r="5396" spans="1:19" hidden="1">
      <c r="A5396">
        <v>9456.9920000000002</v>
      </c>
      <c r="B5396">
        <v>-1562.84528</v>
      </c>
      <c r="C5396">
        <v>-9162.5117200000004</v>
      </c>
      <c r="D5396" s="1">
        <f t="shared" si="168"/>
        <v>-1170.355904</v>
      </c>
      <c r="E5396" s="1">
        <f t="shared" si="169"/>
        <v>-10332.867624</v>
      </c>
      <c r="F5396" t="s">
        <v>107</v>
      </c>
      <c r="G5396" t="s">
        <v>134</v>
      </c>
      <c r="H5396" t="s">
        <v>3</v>
      </c>
      <c r="I5396" t="s">
        <v>126</v>
      </c>
      <c r="J5396" t="s">
        <v>5</v>
      </c>
      <c r="K5396" t="s">
        <v>31</v>
      </c>
      <c r="L5396" t="s">
        <v>7</v>
      </c>
      <c r="M5396" t="s">
        <v>8</v>
      </c>
      <c r="N5396" t="s">
        <v>9</v>
      </c>
      <c r="O5396" t="s">
        <v>0</v>
      </c>
      <c r="P5396">
        <v>-1562.84528</v>
      </c>
      <c r="Q5396" t="s">
        <v>107</v>
      </c>
      <c r="R5396">
        <v>-9162.5117200000004</v>
      </c>
      <c r="S5396" t="s">
        <v>107</v>
      </c>
    </row>
    <row r="5397" spans="1:19" hidden="1">
      <c r="A5397">
        <v>7373.3959999999997</v>
      </c>
      <c r="B5397">
        <v>-1256.8958399999999</v>
      </c>
      <c r="C5397">
        <v>-5744.3234899999998</v>
      </c>
      <c r="D5397" s="1">
        <f t="shared" si="168"/>
        <v>-1173.495711999999</v>
      </c>
      <c r="E5397" s="1">
        <f t="shared" si="169"/>
        <v>-6917.8192019999988</v>
      </c>
      <c r="F5397" t="s">
        <v>29</v>
      </c>
      <c r="G5397" t="s">
        <v>2</v>
      </c>
      <c r="H5397" t="s">
        <v>131</v>
      </c>
      <c r="I5397" t="s">
        <v>126</v>
      </c>
      <c r="J5397" t="s">
        <v>92</v>
      </c>
      <c r="K5397" t="s">
        <v>6</v>
      </c>
      <c r="L5397" t="s">
        <v>28</v>
      </c>
      <c r="M5397" t="s">
        <v>8</v>
      </c>
      <c r="N5397" t="s">
        <v>9</v>
      </c>
      <c r="O5397" t="s">
        <v>0</v>
      </c>
      <c r="P5397">
        <v>-1256.8958399999999</v>
      </c>
      <c r="Q5397" t="s">
        <v>29</v>
      </c>
      <c r="R5397">
        <v>-5744.3234899999998</v>
      </c>
      <c r="S5397" t="s">
        <v>29</v>
      </c>
    </row>
    <row r="5398" spans="1:19" hidden="1">
      <c r="A5398">
        <v>14617.852000000001</v>
      </c>
      <c r="B5398">
        <v>-2322.9616799999999</v>
      </c>
      <c r="C5398">
        <v>-3905.4391000000001</v>
      </c>
      <c r="D5398" s="1">
        <f t="shared" si="168"/>
        <v>-1178.2874239999983</v>
      </c>
      <c r="E5398" s="1">
        <f t="shared" si="169"/>
        <v>-5083.7265239999979</v>
      </c>
      <c r="F5398" t="s">
        <v>61</v>
      </c>
      <c r="G5398" t="s">
        <v>134</v>
      </c>
      <c r="H5398" t="s">
        <v>3</v>
      </c>
      <c r="I5398" t="s">
        <v>109</v>
      </c>
      <c r="J5398" t="s">
        <v>69</v>
      </c>
      <c r="K5398" t="s">
        <v>6</v>
      </c>
      <c r="L5398" t="s">
        <v>19</v>
      </c>
      <c r="M5398" t="s">
        <v>13</v>
      </c>
      <c r="N5398" t="s">
        <v>9</v>
      </c>
      <c r="O5398" t="s">
        <v>0</v>
      </c>
      <c r="P5398">
        <v>-2322.9616799999999</v>
      </c>
      <c r="Q5398" t="s">
        <v>61</v>
      </c>
      <c r="R5398">
        <v>-3905.4391000000001</v>
      </c>
      <c r="S5398" t="s">
        <v>61</v>
      </c>
    </row>
    <row r="5399" spans="1:19" hidden="1">
      <c r="A5399">
        <v>2432.6239999999998</v>
      </c>
      <c r="B5399">
        <v>-532.22216000000003</v>
      </c>
      <c r="C5399">
        <v>-11714.98135</v>
      </c>
      <c r="D5399" s="1">
        <f t="shared" si="168"/>
        <v>-1186.4866880000004</v>
      </c>
      <c r="E5399" s="1">
        <f t="shared" si="169"/>
        <v>-12901.468038000001</v>
      </c>
      <c r="F5399" t="s">
        <v>53</v>
      </c>
      <c r="G5399" t="s">
        <v>140</v>
      </c>
      <c r="H5399" t="s">
        <v>129</v>
      </c>
      <c r="I5399" t="s">
        <v>109</v>
      </c>
      <c r="J5399" t="s">
        <v>5</v>
      </c>
      <c r="K5399" t="s">
        <v>47</v>
      </c>
      <c r="L5399" t="s">
        <v>19</v>
      </c>
      <c r="M5399" t="s">
        <v>8</v>
      </c>
      <c r="N5399" t="s">
        <v>9</v>
      </c>
      <c r="O5399" t="s">
        <v>0</v>
      </c>
      <c r="P5399">
        <v>-532.22216000000003</v>
      </c>
      <c r="Q5399" t="s">
        <v>53</v>
      </c>
      <c r="R5399">
        <v>-11714.98135</v>
      </c>
      <c r="S5399" t="s">
        <v>53</v>
      </c>
    </row>
    <row r="5400" spans="1:19" hidden="1">
      <c r="A5400">
        <v>-37.200000000000003</v>
      </c>
      <c r="B5400">
        <v>-169.07264000000001</v>
      </c>
      <c r="C5400">
        <v>-8845.7917199999993</v>
      </c>
      <c r="D5400" s="1">
        <f t="shared" si="168"/>
        <v>-1186.8939520000001</v>
      </c>
      <c r="E5400" s="1">
        <f t="shared" si="169"/>
        <v>-10032.685672</v>
      </c>
      <c r="F5400" t="s">
        <v>107</v>
      </c>
      <c r="G5400" t="s">
        <v>2</v>
      </c>
      <c r="H5400" t="s">
        <v>129</v>
      </c>
      <c r="I5400" t="s">
        <v>126</v>
      </c>
      <c r="J5400" t="s">
        <v>5</v>
      </c>
      <c r="K5400" t="s">
        <v>31</v>
      </c>
      <c r="L5400" t="s">
        <v>28</v>
      </c>
      <c r="M5400" t="s">
        <v>11</v>
      </c>
      <c r="N5400" t="s">
        <v>9</v>
      </c>
      <c r="O5400" t="s">
        <v>0</v>
      </c>
      <c r="P5400">
        <v>-169.07264000000001</v>
      </c>
      <c r="Q5400" t="s">
        <v>107</v>
      </c>
      <c r="R5400">
        <v>-8845.7917199999993</v>
      </c>
      <c r="S5400" t="s">
        <v>107</v>
      </c>
    </row>
    <row r="5401" spans="1:19" hidden="1">
      <c r="A5401">
        <v>6704.2039999999997</v>
      </c>
      <c r="B5401">
        <v>-1160.9222400000001</v>
      </c>
      <c r="C5401">
        <v>-5481.7857299999996</v>
      </c>
      <c r="D5401" s="1">
        <f t="shared" si="168"/>
        <v>-1190.0672320000003</v>
      </c>
      <c r="E5401" s="1">
        <f t="shared" si="169"/>
        <v>-6671.8529619999999</v>
      </c>
      <c r="F5401" t="s">
        <v>61</v>
      </c>
      <c r="G5401" t="s">
        <v>140</v>
      </c>
      <c r="H5401" t="s">
        <v>129</v>
      </c>
      <c r="I5401" t="s">
        <v>109</v>
      </c>
      <c r="J5401" t="s">
        <v>5</v>
      </c>
      <c r="K5401" t="s">
        <v>6</v>
      </c>
      <c r="L5401" t="s">
        <v>28</v>
      </c>
      <c r="M5401" t="s">
        <v>13</v>
      </c>
      <c r="N5401" t="s">
        <v>9</v>
      </c>
      <c r="O5401" t="s">
        <v>0</v>
      </c>
      <c r="P5401">
        <v>-1160.9222400000001</v>
      </c>
      <c r="Q5401" t="s">
        <v>61</v>
      </c>
      <c r="R5401">
        <v>-5481.7857299999996</v>
      </c>
      <c r="S5401" t="s">
        <v>61</v>
      </c>
    </row>
    <row r="5402" spans="1:19" hidden="1">
      <c r="A5402">
        <v>-6868.3959999999997</v>
      </c>
      <c r="B5402">
        <v>834.68552</v>
      </c>
      <c r="C5402">
        <v>-7080.8540599999997</v>
      </c>
      <c r="D5402" s="1">
        <f t="shared" si="168"/>
        <v>-1192.5344640000003</v>
      </c>
      <c r="E5402" s="1">
        <f t="shared" si="169"/>
        <v>-8273.3885239999981</v>
      </c>
      <c r="F5402" t="s">
        <v>57</v>
      </c>
      <c r="G5402" t="s">
        <v>134</v>
      </c>
      <c r="H5402" t="s">
        <v>129</v>
      </c>
      <c r="I5402" t="s">
        <v>4</v>
      </c>
      <c r="J5402" t="s">
        <v>5</v>
      </c>
      <c r="K5402" t="s">
        <v>6</v>
      </c>
      <c r="L5402" t="s">
        <v>25</v>
      </c>
      <c r="M5402" t="s">
        <v>13</v>
      </c>
      <c r="N5402" t="s">
        <v>9</v>
      </c>
      <c r="O5402" t="s">
        <v>0</v>
      </c>
      <c r="P5402">
        <v>834.68552</v>
      </c>
      <c r="Q5402" t="s">
        <v>57</v>
      </c>
      <c r="R5402">
        <v>-7080.8540599999997</v>
      </c>
      <c r="S5402" t="s">
        <v>57</v>
      </c>
    </row>
    <row r="5403" spans="1:19" hidden="1">
      <c r="A5403">
        <v>-418.87200000000001</v>
      </c>
      <c r="B5403">
        <v>-113.82632</v>
      </c>
      <c r="C5403">
        <v>-8902.4762599999995</v>
      </c>
      <c r="D5403" s="1">
        <f t="shared" si="168"/>
        <v>-1192.8909759999999</v>
      </c>
      <c r="E5403" s="1">
        <f t="shared" si="169"/>
        <v>-10095.367235999998</v>
      </c>
      <c r="F5403" t="s">
        <v>100</v>
      </c>
      <c r="G5403" t="s">
        <v>2</v>
      </c>
      <c r="H5403" t="s">
        <v>129</v>
      </c>
      <c r="I5403" t="s">
        <v>4</v>
      </c>
      <c r="J5403" t="s">
        <v>5</v>
      </c>
      <c r="K5403" t="s">
        <v>60</v>
      </c>
      <c r="L5403" t="s">
        <v>28</v>
      </c>
      <c r="M5403" t="s">
        <v>11</v>
      </c>
      <c r="N5403" t="s">
        <v>9</v>
      </c>
      <c r="O5403" t="s">
        <v>0</v>
      </c>
      <c r="P5403">
        <v>-113.82632</v>
      </c>
      <c r="Q5403" t="s">
        <v>100</v>
      </c>
      <c r="R5403">
        <v>-8902.4762599999995</v>
      </c>
      <c r="S5403" t="s">
        <v>100</v>
      </c>
    </row>
    <row r="5404" spans="1:19" hidden="1">
      <c r="A5404">
        <v>6532.0839999999998</v>
      </c>
      <c r="B5404">
        <v>-1136.3076799999999</v>
      </c>
      <c r="C5404">
        <v>-6978.5730599999997</v>
      </c>
      <c r="D5404" s="1">
        <f t="shared" si="168"/>
        <v>-1194.8082239999994</v>
      </c>
      <c r="E5404" s="1">
        <f t="shared" si="169"/>
        <v>-8173.3812839999991</v>
      </c>
      <c r="F5404" t="s">
        <v>16</v>
      </c>
      <c r="G5404" t="s">
        <v>2</v>
      </c>
      <c r="H5404" t="s">
        <v>129</v>
      </c>
      <c r="I5404" t="s">
        <v>4</v>
      </c>
      <c r="J5404" t="s">
        <v>69</v>
      </c>
      <c r="K5404" t="s">
        <v>60</v>
      </c>
      <c r="L5404" t="s">
        <v>28</v>
      </c>
      <c r="M5404" t="s">
        <v>11</v>
      </c>
      <c r="N5404" t="s">
        <v>9</v>
      </c>
      <c r="O5404" t="s">
        <v>0</v>
      </c>
      <c r="P5404">
        <v>-1136.3076799999999</v>
      </c>
      <c r="Q5404" t="s">
        <v>16</v>
      </c>
      <c r="R5404">
        <v>-6978.5730599999997</v>
      </c>
      <c r="S5404" t="s">
        <v>16</v>
      </c>
    </row>
    <row r="5405" spans="1:19" hidden="1">
      <c r="A5405">
        <v>20852.704000000002</v>
      </c>
      <c r="B5405">
        <v>-3245.2763199999999</v>
      </c>
      <c r="C5405">
        <v>-5573.23891</v>
      </c>
      <c r="D5405" s="1">
        <f t="shared" si="168"/>
        <v>-1215.1749759999984</v>
      </c>
      <c r="E5405" s="1">
        <f t="shared" si="169"/>
        <v>-6788.4138859999985</v>
      </c>
      <c r="F5405" t="s">
        <v>23</v>
      </c>
      <c r="G5405" t="s">
        <v>134</v>
      </c>
      <c r="H5405" t="s">
        <v>129</v>
      </c>
      <c r="I5405" t="s">
        <v>109</v>
      </c>
      <c r="J5405" t="s">
        <v>92</v>
      </c>
      <c r="K5405" t="s">
        <v>60</v>
      </c>
      <c r="L5405" t="s">
        <v>19</v>
      </c>
      <c r="M5405" t="s">
        <v>8</v>
      </c>
      <c r="N5405" t="s">
        <v>9</v>
      </c>
      <c r="O5405" t="s">
        <v>0</v>
      </c>
      <c r="P5405">
        <v>-3245.2763199999999</v>
      </c>
      <c r="Q5405" t="s">
        <v>23</v>
      </c>
      <c r="R5405">
        <v>-5573.23891</v>
      </c>
      <c r="S5405" t="s">
        <v>23</v>
      </c>
    </row>
    <row r="5406" spans="1:19" hidden="1">
      <c r="A5406">
        <v>3517.42</v>
      </c>
      <c r="B5406">
        <v>-696.49928</v>
      </c>
      <c r="C5406">
        <v>-8697.3501799999995</v>
      </c>
      <c r="D5406" s="1">
        <f t="shared" si="168"/>
        <v>-1218.7751039999994</v>
      </c>
      <c r="E5406" s="1">
        <f t="shared" si="169"/>
        <v>-9916.1252839999979</v>
      </c>
      <c r="F5406" t="s">
        <v>107</v>
      </c>
      <c r="G5406" t="s">
        <v>140</v>
      </c>
      <c r="H5406" t="s">
        <v>129</v>
      </c>
      <c r="I5406" t="s">
        <v>126</v>
      </c>
      <c r="J5406" t="s">
        <v>5</v>
      </c>
      <c r="K5406" t="s">
        <v>31</v>
      </c>
      <c r="L5406" t="s">
        <v>19</v>
      </c>
      <c r="M5406" t="s">
        <v>8</v>
      </c>
      <c r="N5406" t="s">
        <v>9</v>
      </c>
      <c r="O5406" t="s">
        <v>0</v>
      </c>
      <c r="P5406">
        <v>-696.49928</v>
      </c>
      <c r="Q5406" t="s">
        <v>107</v>
      </c>
      <c r="R5406">
        <v>-8697.3501799999995</v>
      </c>
      <c r="S5406" t="s">
        <v>107</v>
      </c>
    </row>
    <row r="5407" spans="1:19" hidden="1">
      <c r="A5407">
        <v>9098.1119999999992</v>
      </c>
      <c r="B5407">
        <v>-1517.2942399999999</v>
      </c>
      <c r="C5407">
        <v>-8065.2108200000002</v>
      </c>
      <c r="D5407" s="1">
        <f t="shared" si="168"/>
        <v>-1219.4888320000009</v>
      </c>
      <c r="E5407" s="1">
        <f t="shared" si="169"/>
        <v>-9284.6996520000012</v>
      </c>
      <c r="F5407" t="s">
        <v>49</v>
      </c>
      <c r="G5407" t="s">
        <v>140</v>
      </c>
      <c r="H5407" t="s">
        <v>129</v>
      </c>
      <c r="I5407" t="s">
        <v>109</v>
      </c>
      <c r="J5407" t="s">
        <v>69</v>
      </c>
      <c r="K5407" t="s">
        <v>60</v>
      </c>
      <c r="L5407" t="s">
        <v>19</v>
      </c>
      <c r="M5407" t="s">
        <v>8</v>
      </c>
      <c r="N5407" t="s">
        <v>9</v>
      </c>
      <c r="O5407" t="s">
        <v>0</v>
      </c>
      <c r="P5407">
        <v>-1517.2942399999999</v>
      </c>
      <c r="Q5407" t="s">
        <v>49</v>
      </c>
      <c r="R5407">
        <v>-8065.2108200000002</v>
      </c>
      <c r="S5407" t="s">
        <v>49</v>
      </c>
    </row>
    <row r="5408" spans="1:19" hidden="1">
      <c r="A5408">
        <v>7503.7640000000001</v>
      </c>
      <c r="B5408">
        <v>-1283.2439999999999</v>
      </c>
      <c r="C5408">
        <v>-12213.82271</v>
      </c>
      <c r="D5408" s="1">
        <f t="shared" si="168"/>
        <v>-1222.2951999999996</v>
      </c>
      <c r="E5408" s="1">
        <f t="shared" si="169"/>
        <v>-13436.117910000001</v>
      </c>
      <c r="F5408" t="s">
        <v>99</v>
      </c>
      <c r="G5408" t="s">
        <v>140</v>
      </c>
      <c r="H5408" t="s">
        <v>3</v>
      </c>
      <c r="I5408" t="s">
        <v>126</v>
      </c>
      <c r="J5408" t="s">
        <v>5</v>
      </c>
      <c r="K5408" t="s">
        <v>47</v>
      </c>
      <c r="L5408" t="s">
        <v>25</v>
      </c>
      <c r="M5408" t="s">
        <v>8</v>
      </c>
      <c r="N5408" t="s">
        <v>9</v>
      </c>
      <c r="O5408" t="s">
        <v>0</v>
      </c>
      <c r="P5408">
        <v>-1283.2439999999999</v>
      </c>
      <c r="Q5408" t="s">
        <v>99</v>
      </c>
      <c r="R5408">
        <v>-12213.82271</v>
      </c>
      <c r="S5408" t="s">
        <v>99</v>
      </c>
    </row>
    <row r="5409" spans="1:19" hidden="1">
      <c r="A5409">
        <v>15873.428</v>
      </c>
      <c r="B5409">
        <v>-2514.1163999999999</v>
      </c>
      <c r="C5409">
        <v>-4908.9448499999999</v>
      </c>
      <c r="D5409" s="1">
        <f t="shared" si="168"/>
        <v>-1222.5635199999997</v>
      </c>
      <c r="E5409" s="1">
        <f t="shared" si="169"/>
        <v>-6131.5083699999996</v>
      </c>
      <c r="F5409" t="s">
        <v>34</v>
      </c>
      <c r="G5409" t="s">
        <v>134</v>
      </c>
      <c r="H5409" t="s">
        <v>3</v>
      </c>
      <c r="I5409" t="s">
        <v>4</v>
      </c>
      <c r="J5409" t="s">
        <v>92</v>
      </c>
      <c r="K5409" t="s">
        <v>60</v>
      </c>
      <c r="L5409" t="s">
        <v>7</v>
      </c>
      <c r="M5409" t="s">
        <v>8</v>
      </c>
      <c r="N5409" t="s">
        <v>9</v>
      </c>
      <c r="O5409" t="s">
        <v>0</v>
      </c>
      <c r="P5409">
        <v>-2514.1163999999999</v>
      </c>
      <c r="Q5409" t="s">
        <v>34</v>
      </c>
      <c r="R5409">
        <v>-4908.9448499999999</v>
      </c>
      <c r="S5409" t="s">
        <v>34</v>
      </c>
    </row>
    <row r="5410" spans="1:19" hidden="1">
      <c r="A5410">
        <v>18272.083999999999</v>
      </c>
      <c r="B5410">
        <v>-2869.68</v>
      </c>
      <c r="C5410">
        <v>-6141.9596799999999</v>
      </c>
      <c r="D5410" s="1">
        <f t="shared" si="168"/>
        <v>-1241.739999999998</v>
      </c>
      <c r="E5410" s="1">
        <f t="shared" si="169"/>
        <v>-7383.6996799999979</v>
      </c>
      <c r="F5410" t="s">
        <v>54</v>
      </c>
      <c r="G5410" t="s">
        <v>134</v>
      </c>
      <c r="H5410" t="s">
        <v>129</v>
      </c>
      <c r="I5410" t="s">
        <v>126</v>
      </c>
      <c r="J5410" t="s">
        <v>92</v>
      </c>
      <c r="K5410" t="s">
        <v>60</v>
      </c>
      <c r="L5410" t="s">
        <v>25</v>
      </c>
      <c r="M5410" t="s">
        <v>8</v>
      </c>
      <c r="N5410" t="s">
        <v>9</v>
      </c>
      <c r="O5410" t="s">
        <v>0</v>
      </c>
      <c r="P5410">
        <v>-2869.68</v>
      </c>
      <c r="Q5410" t="s">
        <v>54</v>
      </c>
      <c r="R5410">
        <v>-6141.9596799999999</v>
      </c>
      <c r="S5410" t="s">
        <v>54</v>
      </c>
    </row>
    <row r="5411" spans="1:19" hidden="1">
      <c r="A5411">
        <v>10786.964</v>
      </c>
      <c r="B5411">
        <v>-1770.36232</v>
      </c>
      <c r="C5411">
        <v>-6011.1692599999997</v>
      </c>
      <c r="D5411" s="1">
        <f t="shared" si="168"/>
        <v>-1251.4997759999987</v>
      </c>
      <c r="E5411" s="1">
        <f t="shared" si="169"/>
        <v>-7262.6690359999984</v>
      </c>
      <c r="F5411" t="s">
        <v>76</v>
      </c>
      <c r="G5411" t="s">
        <v>140</v>
      </c>
      <c r="H5411" t="s">
        <v>131</v>
      </c>
      <c r="I5411" t="s">
        <v>109</v>
      </c>
      <c r="J5411" t="s">
        <v>69</v>
      </c>
      <c r="K5411" t="s">
        <v>60</v>
      </c>
      <c r="L5411" t="s">
        <v>19</v>
      </c>
      <c r="M5411" t="s">
        <v>8</v>
      </c>
      <c r="N5411" t="s">
        <v>9</v>
      </c>
      <c r="O5411" t="s">
        <v>0</v>
      </c>
      <c r="P5411">
        <v>-1770.36232</v>
      </c>
      <c r="Q5411" t="s">
        <v>76</v>
      </c>
      <c r="R5411">
        <v>-6011.1692599999997</v>
      </c>
      <c r="S5411" t="s">
        <v>76</v>
      </c>
    </row>
    <row r="5412" spans="1:19" hidden="1">
      <c r="A5412">
        <v>-1283.6600000000001</v>
      </c>
      <c r="B5412">
        <v>4.6299200000000003</v>
      </c>
      <c r="C5412">
        <v>-10729.96977</v>
      </c>
      <c r="D5412" s="1">
        <f t="shared" si="168"/>
        <v>-1252.1765440000001</v>
      </c>
      <c r="E5412" s="1">
        <f t="shared" si="169"/>
        <v>-11982.146314</v>
      </c>
      <c r="F5412" t="s">
        <v>123</v>
      </c>
      <c r="G5412" t="s">
        <v>140</v>
      </c>
      <c r="H5412" t="s">
        <v>3</v>
      </c>
      <c r="I5412" t="s">
        <v>126</v>
      </c>
      <c r="J5412" t="s">
        <v>69</v>
      </c>
      <c r="K5412" t="s">
        <v>60</v>
      </c>
      <c r="L5412" t="s">
        <v>28</v>
      </c>
      <c r="M5412" t="s">
        <v>8</v>
      </c>
      <c r="N5412" t="s">
        <v>9</v>
      </c>
      <c r="O5412" t="s">
        <v>0</v>
      </c>
      <c r="P5412">
        <v>4.6299200000000003</v>
      </c>
      <c r="Q5412" t="s">
        <v>123</v>
      </c>
      <c r="R5412">
        <v>-10729.96977</v>
      </c>
      <c r="S5412" t="s">
        <v>123</v>
      </c>
    </row>
    <row r="5413" spans="1:19" hidden="1">
      <c r="A5413">
        <v>12696.82</v>
      </c>
      <c r="B5413">
        <v>-2051.39624</v>
      </c>
      <c r="C5413">
        <v>-5937.9278299999996</v>
      </c>
      <c r="D5413" s="1">
        <f t="shared" si="168"/>
        <v>-1252.6744319999998</v>
      </c>
      <c r="E5413" s="1">
        <f t="shared" si="169"/>
        <v>-7190.6022619999994</v>
      </c>
      <c r="F5413" t="s">
        <v>22</v>
      </c>
      <c r="G5413" t="s">
        <v>140</v>
      </c>
      <c r="H5413" t="s">
        <v>129</v>
      </c>
      <c r="I5413" t="s">
        <v>4</v>
      </c>
      <c r="J5413" t="s">
        <v>69</v>
      </c>
      <c r="K5413" t="s">
        <v>47</v>
      </c>
      <c r="L5413" t="s">
        <v>7</v>
      </c>
      <c r="M5413" t="s">
        <v>8</v>
      </c>
      <c r="N5413" t="s">
        <v>9</v>
      </c>
      <c r="O5413" t="s">
        <v>0</v>
      </c>
      <c r="P5413">
        <v>-2051.39624</v>
      </c>
      <c r="Q5413" t="s">
        <v>22</v>
      </c>
      <c r="R5413">
        <v>-5937.9278299999996</v>
      </c>
      <c r="S5413" t="s">
        <v>22</v>
      </c>
    </row>
    <row r="5414" spans="1:19" hidden="1">
      <c r="A5414">
        <v>2864.172</v>
      </c>
      <c r="B5414">
        <v>-606.02919999999995</v>
      </c>
      <c r="C5414">
        <v>-11475.337439999999</v>
      </c>
      <c r="D5414" s="1">
        <f t="shared" si="168"/>
        <v>-1256.8265599999991</v>
      </c>
      <c r="E5414" s="1">
        <f t="shared" si="169"/>
        <v>-12732.163999999997</v>
      </c>
      <c r="F5414" t="s">
        <v>12</v>
      </c>
      <c r="G5414" t="s">
        <v>140</v>
      </c>
      <c r="H5414" t="s">
        <v>3</v>
      </c>
      <c r="I5414" t="s">
        <v>126</v>
      </c>
      <c r="J5414" t="s">
        <v>5</v>
      </c>
      <c r="K5414" t="s">
        <v>31</v>
      </c>
      <c r="L5414" t="s">
        <v>25</v>
      </c>
      <c r="M5414" t="s">
        <v>8</v>
      </c>
      <c r="N5414" t="s">
        <v>9</v>
      </c>
      <c r="O5414" t="s">
        <v>0</v>
      </c>
      <c r="P5414">
        <v>-606.02919999999995</v>
      </c>
      <c r="Q5414" t="s">
        <v>12</v>
      </c>
      <c r="R5414">
        <v>-11475.337439999999</v>
      </c>
      <c r="S5414" t="s">
        <v>12</v>
      </c>
    </row>
    <row r="5415" spans="1:19" hidden="1">
      <c r="A5415">
        <v>11942.396000000001</v>
      </c>
      <c r="B5415">
        <v>-1941.0634399999999</v>
      </c>
      <c r="C5415">
        <v>-4776.5224699999999</v>
      </c>
      <c r="D5415" s="1">
        <f t="shared" si="168"/>
        <v>-1256.835391999999</v>
      </c>
      <c r="E5415" s="1">
        <f t="shared" si="169"/>
        <v>-6033.3578619999989</v>
      </c>
      <c r="F5415" t="s">
        <v>33</v>
      </c>
      <c r="G5415" t="s">
        <v>2</v>
      </c>
      <c r="H5415" t="s">
        <v>3</v>
      </c>
      <c r="I5415" t="s">
        <v>4</v>
      </c>
      <c r="J5415" t="s">
        <v>5</v>
      </c>
      <c r="K5415" t="s">
        <v>31</v>
      </c>
      <c r="L5415" t="s">
        <v>7</v>
      </c>
      <c r="M5415" t="s">
        <v>13</v>
      </c>
      <c r="N5415" t="s">
        <v>9</v>
      </c>
      <c r="O5415" t="s">
        <v>0</v>
      </c>
      <c r="P5415">
        <v>-1941.0634399999999</v>
      </c>
      <c r="Q5415" t="s">
        <v>33</v>
      </c>
      <c r="R5415">
        <v>-4776.5224699999999</v>
      </c>
      <c r="S5415" t="s">
        <v>33</v>
      </c>
    </row>
    <row r="5416" spans="1:19" hidden="1">
      <c r="A5416">
        <v>-695.33600000000001</v>
      </c>
      <c r="B5416">
        <v>-83.575839999999999</v>
      </c>
      <c r="C5416">
        <v>-6803.0116500000004</v>
      </c>
      <c r="D5416" s="1">
        <f t="shared" si="168"/>
        <v>-1263.6517119999999</v>
      </c>
      <c r="E5416" s="1">
        <f t="shared" si="169"/>
        <v>-8066.6633620000002</v>
      </c>
      <c r="F5416" t="s">
        <v>37</v>
      </c>
      <c r="G5416" t="s">
        <v>134</v>
      </c>
      <c r="H5416" t="s">
        <v>3</v>
      </c>
      <c r="I5416" t="s">
        <v>4</v>
      </c>
      <c r="J5416" t="s">
        <v>5</v>
      </c>
      <c r="K5416" t="s">
        <v>6</v>
      </c>
      <c r="L5416" t="s">
        <v>7</v>
      </c>
      <c r="M5416" t="s">
        <v>13</v>
      </c>
      <c r="N5416" t="s">
        <v>9</v>
      </c>
      <c r="O5416" t="s">
        <v>0</v>
      </c>
      <c r="P5416">
        <v>-83.575839999999999</v>
      </c>
      <c r="Q5416" t="s">
        <v>37</v>
      </c>
      <c r="R5416">
        <v>-6803.0116500000004</v>
      </c>
      <c r="S5416" t="s">
        <v>37</v>
      </c>
    </row>
    <row r="5417" spans="1:19" hidden="1">
      <c r="A5417">
        <v>8776.9680000000008</v>
      </c>
      <c r="B5417">
        <v>-1476.74416</v>
      </c>
      <c r="C5417">
        <v>-8729.87068</v>
      </c>
      <c r="D5417" s="1">
        <f t="shared" si="168"/>
        <v>-1264.8922879999991</v>
      </c>
      <c r="E5417" s="1">
        <f t="shared" si="169"/>
        <v>-9994.7629679999991</v>
      </c>
      <c r="F5417" t="s">
        <v>100</v>
      </c>
      <c r="G5417" t="s">
        <v>2</v>
      </c>
      <c r="H5417" t="s">
        <v>131</v>
      </c>
      <c r="I5417" t="s">
        <v>126</v>
      </c>
      <c r="J5417" t="s">
        <v>5</v>
      </c>
      <c r="K5417" t="s">
        <v>60</v>
      </c>
      <c r="L5417" t="s">
        <v>28</v>
      </c>
      <c r="M5417" t="s">
        <v>8</v>
      </c>
      <c r="N5417" t="s">
        <v>9</v>
      </c>
      <c r="O5417" t="s">
        <v>0</v>
      </c>
      <c r="P5417">
        <v>-1476.74416</v>
      </c>
      <c r="Q5417" t="s">
        <v>100</v>
      </c>
      <c r="R5417">
        <v>-8729.87068</v>
      </c>
      <c r="S5417" t="s">
        <v>100</v>
      </c>
    </row>
    <row r="5418" spans="1:19" hidden="1">
      <c r="A5418">
        <v>809.6</v>
      </c>
      <c r="B5418">
        <v>-305.13303999999999</v>
      </c>
      <c r="C5418">
        <v>-11512.11881</v>
      </c>
      <c r="D5418" s="1">
        <f t="shared" si="168"/>
        <v>-1265.3046720000002</v>
      </c>
      <c r="E5418" s="1">
        <f t="shared" si="169"/>
        <v>-12777.423482</v>
      </c>
      <c r="F5418" t="s">
        <v>41</v>
      </c>
      <c r="G5418" t="s">
        <v>134</v>
      </c>
      <c r="H5418" t="s">
        <v>3</v>
      </c>
      <c r="I5418" t="s">
        <v>126</v>
      </c>
      <c r="J5418" t="s">
        <v>5</v>
      </c>
      <c r="K5418" t="s">
        <v>31</v>
      </c>
      <c r="L5418" t="s">
        <v>19</v>
      </c>
      <c r="M5418" t="s">
        <v>8</v>
      </c>
      <c r="N5418" t="s">
        <v>9</v>
      </c>
      <c r="O5418" t="s">
        <v>0</v>
      </c>
      <c r="P5418">
        <v>-305.13303999999999</v>
      </c>
      <c r="Q5418" t="s">
        <v>41</v>
      </c>
      <c r="R5418">
        <v>-11512.11881</v>
      </c>
      <c r="S5418" t="s">
        <v>41</v>
      </c>
    </row>
    <row r="5419" spans="1:19" hidden="1">
      <c r="A5419">
        <v>5979.1639999999998</v>
      </c>
      <c r="B5419">
        <v>-1065.4315999999999</v>
      </c>
      <c r="C5419">
        <v>-11572.309810000001</v>
      </c>
      <c r="D5419" s="1">
        <f t="shared" si="168"/>
        <v>-1265.7708799999991</v>
      </c>
      <c r="E5419" s="1">
        <f t="shared" si="169"/>
        <v>-12838.080689999999</v>
      </c>
      <c r="F5419" t="s">
        <v>33</v>
      </c>
      <c r="G5419" t="s">
        <v>134</v>
      </c>
      <c r="H5419" t="s">
        <v>129</v>
      </c>
      <c r="I5419" t="s">
        <v>126</v>
      </c>
      <c r="J5419" t="s">
        <v>69</v>
      </c>
      <c r="K5419" t="s">
        <v>47</v>
      </c>
      <c r="L5419" t="s">
        <v>25</v>
      </c>
      <c r="M5419" t="s">
        <v>8</v>
      </c>
      <c r="N5419" t="s">
        <v>9</v>
      </c>
      <c r="O5419" t="s">
        <v>0</v>
      </c>
      <c r="P5419">
        <v>-1065.4315999999999</v>
      </c>
      <c r="Q5419" t="s">
        <v>33</v>
      </c>
      <c r="R5419">
        <v>-11572.309810000001</v>
      </c>
      <c r="S5419" t="s">
        <v>33</v>
      </c>
    </row>
    <row r="5420" spans="1:19" hidden="1">
      <c r="A5420">
        <v>8576.9120000000003</v>
      </c>
      <c r="B5420">
        <v>-1448.2709600000001</v>
      </c>
      <c r="C5420">
        <v>-8614.4418499999992</v>
      </c>
      <c r="D5420" s="1">
        <f t="shared" si="168"/>
        <v>-1271.3305280000004</v>
      </c>
      <c r="E5420" s="1">
        <f t="shared" si="169"/>
        <v>-9885.7723779999997</v>
      </c>
      <c r="F5420" t="s">
        <v>100</v>
      </c>
      <c r="G5420" t="s">
        <v>134</v>
      </c>
      <c r="H5420" t="s">
        <v>131</v>
      </c>
      <c r="I5420" t="s">
        <v>126</v>
      </c>
      <c r="J5420" t="s">
        <v>5</v>
      </c>
      <c r="K5420" t="s">
        <v>60</v>
      </c>
      <c r="L5420" t="s">
        <v>28</v>
      </c>
      <c r="M5420" t="s">
        <v>8</v>
      </c>
      <c r="N5420" t="s">
        <v>9</v>
      </c>
      <c r="O5420" t="s">
        <v>0</v>
      </c>
      <c r="P5420">
        <v>-1448.2709600000001</v>
      </c>
      <c r="Q5420" t="s">
        <v>100</v>
      </c>
      <c r="R5420">
        <v>-8614.4418499999992</v>
      </c>
      <c r="S5420" t="s">
        <v>100</v>
      </c>
    </row>
    <row r="5421" spans="1:19" hidden="1">
      <c r="A5421">
        <v>13215.32</v>
      </c>
      <c r="B5421">
        <v>-2130.5696800000001</v>
      </c>
      <c r="C5421">
        <v>-5613.24269</v>
      </c>
      <c r="D5421" s="1">
        <f t="shared" si="168"/>
        <v>-1272.5538240000005</v>
      </c>
      <c r="E5421" s="1">
        <f t="shared" si="169"/>
        <v>-6885.7965140000006</v>
      </c>
      <c r="F5421" t="s">
        <v>67</v>
      </c>
      <c r="G5421" t="s">
        <v>140</v>
      </c>
      <c r="H5421" t="s">
        <v>129</v>
      </c>
      <c r="I5421" t="s">
        <v>126</v>
      </c>
      <c r="J5421" t="s">
        <v>69</v>
      </c>
      <c r="K5421" t="s">
        <v>60</v>
      </c>
      <c r="L5421" t="s">
        <v>19</v>
      </c>
      <c r="M5421" t="s">
        <v>8</v>
      </c>
      <c r="N5421" t="s">
        <v>9</v>
      </c>
      <c r="O5421" t="s">
        <v>0</v>
      </c>
      <c r="P5421">
        <v>-2130.5696800000001</v>
      </c>
      <c r="Q5421" t="s">
        <v>67</v>
      </c>
      <c r="R5421">
        <v>-5613.24269</v>
      </c>
      <c r="S5421" t="s">
        <v>67</v>
      </c>
    </row>
    <row r="5422" spans="1:19" hidden="1">
      <c r="A5422">
        <v>13206.22</v>
      </c>
      <c r="B5422">
        <v>-2129.5396799999999</v>
      </c>
      <c r="C5422">
        <v>-3790.91716</v>
      </c>
      <c r="D5422" s="1">
        <f t="shared" si="168"/>
        <v>-1274.6498240000001</v>
      </c>
      <c r="E5422" s="1">
        <f t="shared" si="169"/>
        <v>-5065.5669839999991</v>
      </c>
      <c r="F5422" t="s">
        <v>29</v>
      </c>
      <c r="G5422" t="s">
        <v>2</v>
      </c>
      <c r="H5422" t="s">
        <v>3</v>
      </c>
      <c r="I5422" t="s">
        <v>109</v>
      </c>
      <c r="J5422" t="s">
        <v>69</v>
      </c>
      <c r="K5422" t="s">
        <v>6</v>
      </c>
      <c r="L5422" t="s">
        <v>19</v>
      </c>
      <c r="M5422" t="s">
        <v>13</v>
      </c>
      <c r="N5422" t="s">
        <v>9</v>
      </c>
      <c r="O5422" t="s">
        <v>0</v>
      </c>
      <c r="P5422">
        <v>-2129.5396799999999</v>
      </c>
      <c r="Q5422" t="s">
        <v>29</v>
      </c>
      <c r="R5422">
        <v>-3790.91716</v>
      </c>
      <c r="S5422" t="s">
        <v>29</v>
      </c>
    </row>
    <row r="5423" spans="1:19" hidden="1">
      <c r="A5423">
        <v>-740.82</v>
      </c>
      <c r="B5423">
        <v>-79.294960000000003</v>
      </c>
      <c r="C5423">
        <v>-9012.9213299999992</v>
      </c>
      <c r="D5423" s="1">
        <f t="shared" si="168"/>
        <v>-1280.0257280000001</v>
      </c>
      <c r="E5423" s="1">
        <f t="shared" si="169"/>
        <v>-10292.947058</v>
      </c>
      <c r="F5423" t="s">
        <v>33</v>
      </c>
      <c r="G5423" t="s">
        <v>140</v>
      </c>
      <c r="H5423" t="s">
        <v>129</v>
      </c>
      <c r="I5423" t="s">
        <v>109</v>
      </c>
      <c r="J5423" t="s">
        <v>69</v>
      </c>
      <c r="K5423" t="s">
        <v>60</v>
      </c>
      <c r="L5423" t="s">
        <v>25</v>
      </c>
      <c r="M5423" t="s">
        <v>8</v>
      </c>
      <c r="N5423" t="s">
        <v>9</v>
      </c>
      <c r="O5423" t="s">
        <v>0</v>
      </c>
      <c r="P5423">
        <v>-79.294960000000003</v>
      </c>
      <c r="Q5423" t="s">
        <v>33</v>
      </c>
      <c r="R5423">
        <v>-9012.9213299999992</v>
      </c>
      <c r="S5423" t="s">
        <v>33</v>
      </c>
    </row>
    <row r="5424" spans="1:19" hidden="1">
      <c r="A5424">
        <v>6827.1</v>
      </c>
      <c r="B5424">
        <v>-1193.5708</v>
      </c>
      <c r="C5424">
        <v>-11410.46652</v>
      </c>
      <c r="D5424" s="1">
        <f t="shared" si="168"/>
        <v>-1289.1814399999994</v>
      </c>
      <c r="E5424" s="1">
        <f t="shared" si="169"/>
        <v>-12699.647959999998</v>
      </c>
      <c r="F5424" t="s">
        <v>57</v>
      </c>
      <c r="G5424" t="s">
        <v>140</v>
      </c>
      <c r="H5424" t="s">
        <v>3</v>
      </c>
      <c r="I5424" t="s">
        <v>126</v>
      </c>
      <c r="J5424" t="s">
        <v>5</v>
      </c>
      <c r="K5424" t="s">
        <v>60</v>
      </c>
      <c r="L5424" t="s">
        <v>25</v>
      </c>
      <c r="M5424" t="s">
        <v>8</v>
      </c>
      <c r="N5424" t="s">
        <v>9</v>
      </c>
      <c r="O5424" t="s">
        <v>0</v>
      </c>
      <c r="P5424">
        <v>-1193.5708</v>
      </c>
      <c r="Q5424" t="s">
        <v>57</v>
      </c>
      <c r="R5424">
        <v>-11410.46652</v>
      </c>
      <c r="S5424" t="s">
        <v>57</v>
      </c>
    </row>
    <row r="5425" spans="1:19" hidden="1">
      <c r="A5425">
        <v>256.5</v>
      </c>
      <c r="B5425">
        <v>-227.58936</v>
      </c>
      <c r="C5425">
        <v>-6649.1841999999997</v>
      </c>
      <c r="D5425" s="1">
        <f t="shared" si="168"/>
        <v>-1291.1076479999999</v>
      </c>
      <c r="E5425" s="1">
        <f t="shared" si="169"/>
        <v>-7940.2918479999998</v>
      </c>
      <c r="F5425" t="s">
        <v>64</v>
      </c>
      <c r="G5425" t="s">
        <v>2</v>
      </c>
      <c r="H5425" t="s">
        <v>131</v>
      </c>
      <c r="I5425" t="s">
        <v>4</v>
      </c>
      <c r="J5425" t="s">
        <v>5</v>
      </c>
      <c r="K5425" t="s">
        <v>47</v>
      </c>
      <c r="L5425" t="s">
        <v>25</v>
      </c>
      <c r="M5425" t="s">
        <v>11</v>
      </c>
      <c r="N5425" t="s">
        <v>9</v>
      </c>
      <c r="O5425" t="s">
        <v>0</v>
      </c>
      <c r="P5425">
        <v>-227.58936</v>
      </c>
      <c r="Q5425" t="s">
        <v>64</v>
      </c>
      <c r="R5425">
        <v>-6649.1841999999997</v>
      </c>
      <c r="S5425" t="s">
        <v>64</v>
      </c>
    </row>
    <row r="5426" spans="1:19" hidden="1">
      <c r="A5426">
        <v>6527.1239999999998</v>
      </c>
      <c r="B5426">
        <v>-1151.92696</v>
      </c>
      <c r="C5426">
        <v>-9453.5278500000004</v>
      </c>
      <c r="D5426" s="1">
        <f t="shared" si="168"/>
        <v>-1305.9793280000004</v>
      </c>
      <c r="E5426" s="1">
        <f t="shared" si="169"/>
        <v>-10759.507178</v>
      </c>
      <c r="F5426" t="s">
        <v>14</v>
      </c>
      <c r="G5426" t="s">
        <v>140</v>
      </c>
      <c r="H5426" t="s">
        <v>3</v>
      </c>
      <c r="I5426" t="s">
        <v>126</v>
      </c>
      <c r="J5426" t="s">
        <v>5</v>
      </c>
      <c r="K5426" t="s">
        <v>60</v>
      </c>
      <c r="L5426" t="s">
        <v>19</v>
      </c>
      <c r="M5426" t="s">
        <v>8</v>
      </c>
      <c r="N5426" t="s">
        <v>9</v>
      </c>
      <c r="O5426" t="s">
        <v>0</v>
      </c>
      <c r="P5426">
        <v>-1151.92696</v>
      </c>
      <c r="Q5426" t="s">
        <v>14</v>
      </c>
      <c r="R5426">
        <v>-9453.5278500000004</v>
      </c>
      <c r="S5426" t="s">
        <v>14</v>
      </c>
    </row>
    <row r="5427" spans="1:19" hidden="1">
      <c r="A5427">
        <v>13370.495999999999</v>
      </c>
      <c r="B5427">
        <v>-2158.56088</v>
      </c>
      <c r="C5427">
        <v>-6139.7965199999999</v>
      </c>
      <c r="D5427" s="1">
        <f t="shared" si="168"/>
        <v>-1307.7179840000008</v>
      </c>
      <c r="E5427" s="1">
        <f t="shared" si="169"/>
        <v>-7447.5145040000007</v>
      </c>
      <c r="F5427" t="s">
        <v>61</v>
      </c>
      <c r="G5427" t="s">
        <v>134</v>
      </c>
      <c r="H5427" t="s">
        <v>129</v>
      </c>
      <c r="I5427" t="s">
        <v>4</v>
      </c>
      <c r="J5427" t="s">
        <v>92</v>
      </c>
      <c r="K5427" t="s">
        <v>31</v>
      </c>
      <c r="L5427" t="s">
        <v>25</v>
      </c>
      <c r="M5427" t="s">
        <v>11</v>
      </c>
      <c r="N5427" t="s">
        <v>9</v>
      </c>
      <c r="O5427" t="s">
        <v>0</v>
      </c>
      <c r="P5427">
        <v>-2158.56088</v>
      </c>
      <c r="Q5427" t="s">
        <v>61</v>
      </c>
      <c r="R5427">
        <v>-6139.7965199999999</v>
      </c>
      <c r="S5427" t="s">
        <v>61</v>
      </c>
    </row>
    <row r="5428" spans="1:19" hidden="1">
      <c r="A5428">
        <v>16871.635999999999</v>
      </c>
      <c r="B5428">
        <v>-2673.8153600000001</v>
      </c>
      <c r="C5428">
        <v>-5260.2598500000004</v>
      </c>
      <c r="D5428" s="1">
        <f t="shared" si="168"/>
        <v>-1310.3084479999998</v>
      </c>
      <c r="E5428" s="1">
        <f t="shared" si="169"/>
        <v>-6570.5682980000001</v>
      </c>
      <c r="F5428" t="s">
        <v>23</v>
      </c>
      <c r="G5428" t="s">
        <v>140</v>
      </c>
      <c r="H5428" t="s">
        <v>129</v>
      </c>
      <c r="I5428" t="s">
        <v>4</v>
      </c>
      <c r="J5428" t="s">
        <v>92</v>
      </c>
      <c r="K5428" t="s">
        <v>60</v>
      </c>
      <c r="L5428" t="s">
        <v>19</v>
      </c>
      <c r="M5428" t="s">
        <v>8</v>
      </c>
      <c r="N5428" t="s">
        <v>9</v>
      </c>
      <c r="O5428" t="s">
        <v>0</v>
      </c>
      <c r="P5428">
        <v>-2673.8153600000001</v>
      </c>
      <c r="Q5428" t="s">
        <v>23</v>
      </c>
      <c r="R5428">
        <v>-5260.2598500000004</v>
      </c>
      <c r="S5428" t="s">
        <v>23</v>
      </c>
    </row>
    <row r="5429" spans="1:19" hidden="1">
      <c r="A5429">
        <v>5239.9120000000003</v>
      </c>
      <c r="B5429">
        <v>-964.78111999999999</v>
      </c>
      <c r="C5429">
        <v>-7324.7653799999998</v>
      </c>
      <c r="D5429" s="1">
        <f t="shared" si="168"/>
        <v>-1320.5996159999995</v>
      </c>
      <c r="E5429" s="1">
        <f t="shared" si="169"/>
        <v>-8645.3649960000002</v>
      </c>
      <c r="F5429" t="s">
        <v>73</v>
      </c>
      <c r="G5429" t="s">
        <v>140</v>
      </c>
      <c r="H5429" t="s">
        <v>131</v>
      </c>
      <c r="I5429" t="s">
        <v>4</v>
      </c>
      <c r="J5429" t="s">
        <v>5</v>
      </c>
      <c r="K5429" t="s">
        <v>47</v>
      </c>
      <c r="L5429" t="s">
        <v>7</v>
      </c>
      <c r="M5429" t="s">
        <v>8</v>
      </c>
      <c r="N5429" t="s">
        <v>9</v>
      </c>
      <c r="O5429" t="s">
        <v>0</v>
      </c>
      <c r="P5429">
        <v>-964.78111999999999</v>
      </c>
      <c r="Q5429" t="s">
        <v>73</v>
      </c>
      <c r="R5429">
        <v>-7324.7653799999998</v>
      </c>
      <c r="S5429" t="s">
        <v>73</v>
      </c>
    </row>
    <row r="5430" spans="1:19" hidden="1">
      <c r="A5430">
        <v>8480.2839999999997</v>
      </c>
      <c r="B5430">
        <v>-1441.93208</v>
      </c>
      <c r="C5430">
        <v>-8215.2969799999992</v>
      </c>
      <c r="D5430" s="1">
        <f t="shared" si="168"/>
        <v>-1324.8541440000008</v>
      </c>
      <c r="E5430" s="1">
        <f t="shared" si="169"/>
        <v>-9540.151124</v>
      </c>
      <c r="F5430" t="s">
        <v>107</v>
      </c>
      <c r="G5430" t="s">
        <v>134</v>
      </c>
      <c r="H5430" t="s">
        <v>3</v>
      </c>
      <c r="I5430" t="s">
        <v>4</v>
      </c>
      <c r="J5430" t="s">
        <v>69</v>
      </c>
      <c r="K5430" t="s">
        <v>60</v>
      </c>
      <c r="L5430" t="s">
        <v>28</v>
      </c>
      <c r="M5430" t="s">
        <v>11</v>
      </c>
      <c r="N5430" t="s">
        <v>9</v>
      </c>
      <c r="O5430" t="s">
        <v>0</v>
      </c>
      <c r="P5430">
        <v>-1441.93208</v>
      </c>
      <c r="Q5430" t="s">
        <v>107</v>
      </c>
      <c r="R5430">
        <v>-8215.2969799999992</v>
      </c>
      <c r="S5430" t="s">
        <v>107</v>
      </c>
    </row>
    <row r="5431" spans="1:19" hidden="1">
      <c r="A5431">
        <v>21856.788</v>
      </c>
      <c r="B5431">
        <v>-3409.14968</v>
      </c>
      <c r="C5431">
        <v>-3282.7961</v>
      </c>
      <c r="D5431" s="1">
        <f t="shared" si="168"/>
        <v>-1325.4298239999989</v>
      </c>
      <c r="E5431" s="1">
        <f t="shared" si="169"/>
        <v>-4608.2259239999985</v>
      </c>
      <c r="F5431" t="s">
        <v>39</v>
      </c>
      <c r="G5431" t="s">
        <v>2</v>
      </c>
      <c r="H5431" t="s">
        <v>131</v>
      </c>
      <c r="I5431" t="s">
        <v>109</v>
      </c>
      <c r="J5431" t="s">
        <v>69</v>
      </c>
      <c r="K5431" t="s">
        <v>47</v>
      </c>
      <c r="L5431" t="s">
        <v>19</v>
      </c>
      <c r="M5431" t="s">
        <v>11</v>
      </c>
      <c r="N5431" t="s">
        <v>9</v>
      </c>
      <c r="O5431" t="s">
        <v>0</v>
      </c>
      <c r="P5431">
        <v>-3409.14968</v>
      </c>
      <c r="Q5431" t="s">
        <v>39</v>
      </c>
      <c r="R5431">
        <v>-3282.7961</v>
      </c>
      <c r="S5431" t="s">
        <v>39</v>
      </c>
    </row>
    <row r="5432" spans="1:19" hidden="1">
      <c r="A5432">
        <v>7415.56</v>
      </c>
      <c r="B5432">
        <v>-1285.9564800000001</v>
      </c>
      <c r="C5432">
        <v>-7271.0404799999997</v>
      </c>
      <c r="D5432" s="1">
        <f t="shared" si="168"/>
        <v>-1328.9440640000003</v>
      </c>
      <c r="E5432" s="1">
        <f t="shared" si="169"/>
        <v>-8599.984543999999</v>
      </c>
      <c r="F5432" t="s">
        <v>76</v>
      </c>
      <c r="G5432" t="s">
        <v>140</v>
      </c>
      <c r="H5432" t="s">
        <v>131</v>
      </c>
      <c r="I5432" t="s">
        <v>126</v>
      </c>
      <c r="J5432" t="s">
        <v>5</v>
      </c>
      <c r="K5432" t="s">
        <v>60</v>
      </c>
      <c r="L5432" t="s">
        <v>28</v>
      </c>
      <c r="M5432" t="s">
        <v>8</v>
      </c>
      <c r="N5432" t="s">
        <v>9</v>
      </c>
      <c r="O5432" t="s">
        <v>0</v>
      </c>
      <c r="P5432">
        <v>-1285.9564800000001</v>
      </c>
      <c r="Q5432" t="s">
        <v>76</v>
      </c>
      <c r="R5432">
        <v>-7271.0404799999997</v>
      </c>
      <c r="S5432" t="s">
        <v>76</v>
      </c>
    </row>
    <row r="5433" spans="1:19" hidden="1">
      <c r="A5433">
        <v>6623.4679999999998</v>
      </c>
      <c r="B5433">
        <v>-1169.87096</v>
      </c>
      <c r="C5433">
        <v>-7491.6531500000001</v>
      </c>
      <c r="D5433" s="1">
        <f t="shared" si="168"/>
        <v>-1331.654528</v>
      </c>
      <c r="E5433" s="1">
        <f t="shared" si="169"/>
        <v>-8823.307678000001</v>
      </c>
      <c r="F5433" t="s">
        <v>64</v>
      </c>
      <c r="G5433" t="s">
        <v>2</v>
      </c>
      <c r="H5433" t="s">
        <v>129</v>
      </c>
      <c r="I5433" t="s">
        <v>126</v>
      </c>
      <c r="J5433" t="s">
        <v>92</v>
      </c>
      <c r="K5433" t="s">
        <v>6</v>
      </c>
      <c r="L5433" t="s">
        <v>19</v>
      </c>
      <c r="M5433" t="s">
        <v>11</v>
      </c>
      <c r="N5433" t="s">
        <v>9</v>
      </c>
      <c r="O5433" t="s">
        <v>0</v>
      </c>
      <c r="P5433">
        <v>-1169.87096</v>
      </c>
      <c r="Q5433" t="s">
        <v>64</v>
      </c>
      <c r="R5433">
        <v>-7491.6531500000001</v>
      </c>
      <c r="S5433" t="s">
        <v>64</v>
      </c>
    </row>
    <row r="5434" spans="1:19" hidden="1">
      <c r="A5434">
        <v>12133.82</v>
      </c>
      <c r="B5434">
        <v>-1980.9466399999999</v>
      </c>
      <c r="C5434">
        <v>-8089.0451499999999</v>
      </c>
      <c r="D5434" s="1">
        <f t="shared" si="168"/>
        <v>-1336.6171519999989</v>
      </c>
      <c r="E5434" s="1">
        <f t="shared" si="169"/>
        <v>-9425.6623019999988</v>
      </c>
      <c r="F5434" t="s">
        <v>67</v>
      </c>
      <c r="G5434" t="s">
        <v>134</v>
      </c>
      <c r="H5434" t="s">
        <v>131</v>
      </c>
      <c r="I5434" t="s">
        <v>126</v>
      </c>
      <c r="J5434" t="s">
        <v>69</v>
      </c>
      <c r="K5434" t="s">
        <v>31</v>
      </c>
      <c r="L5434" t="s">
        <v>25</v>
      </c>
      <c r="M5434" t="s">
        <v>8</v>
      </c>
      <c r="N5434" t="s">
        <v>9</v>
      </c>
      <c r="O5434" t="s">
        <v>0</v>
      </c>
      <c r="P5434">
        <v>-1980.9466399999999</v>
      </c>
      <c r="Q5434" t="s">
        <v>67</v>
      </c>
      <c r="R5434">
        <v>-8089.0451499999999</v>
      </c>
      <c r="S5434" t="s">
        <v>67</v>
      </c>
    </row>
    <row r="5435" spans="1:19" hidden="1">
      <c r="A5435">
        <v>13717.588</v>
      </c>
      <c r="B5435">
        <v>-2214.8240000000001</v>
      </c>
      <c r="C5435">
        <v>-7498.6720599999999</v>
      </c>
      <c r="D5435" s="1">
        <f t="shared" si="168"/>
        <v>-1343.2152000000006</v>
      </c>
      <c r="E5435" s="1">
        <f t="shared" si="169"/>
        <v>-8841.8872599999995</v>
      </c>
      <c r="F5435" t="s">
        <v>67</v>
      </c>
      <c r="G5435" t="s">
        <v>2</v>
      </c>
      <c r="H5435" t="s">
        <v>131</v>
      </c>
      <c r="I5435" t="s">
        <v>4</v>
      </c>
      <c r="J5435" t="s">
        <v>92</v>
      </c>
      <c r="K5435" t="s">
        <v>47</v>
      </c>
      <c r="L5435" t="s">
        <v>25</v>
      </c>
      <c r="M5435" t="s">
        <v>8</v>
      </c>
      <c r="N5435" t="s">
        <v>9</v>
      </c>
      <c r="O5435" t="s">
        <v>0</v>
      </c>
      <c r="P5435">
        <v>-2214.8240000000001</v>
      </c>
      <c r="Q5435" t="s">
        <v>67</v>
      </c>
      <c r="R5435">
        <v>-7498.6720599999999</v>
      </c>
      <c r="S5435" t="s">
        <v>67</v>
      </c>
    </row>
    <row r="5436" spans="1:19" hidden="1">
      <c r="A5436">
        <v>12400.415999999999</v>
      </c>
      <c r="B5436">
        <v>-2021.8568</v>
      </c>
      <c r="C5436">
        <v>-4142.9740199999997</v>
      </c>
      <c r="D5436" s="1">
        <f t="shared" si="168"/>
        <v>-1348.2102400000003</v>
      </c>
      <c r="E5436" s="1">
        <f t="shared" si="169"/>
        <v>-5491.18426</v>
      </c>
      <c r="F5436" t="s">
        <v>42</v>
      </c>
      <c r="G5436" t="s">
        <v>134</v>
      </c>
      <c r="H5436" t="s">
        <v>129</v>
      </c>
      <c r="I5436" t="s">
        <v>126</v>
      </c>
      <c r="J5436" t="s">
        <v>92</v>
      </c>
      <c r="K5436" t="s">
        <v>60</v>
      </c>
      <c r="L5436" t="s">
        <v>19</v>
      </c>
      <c r="M5436" t="s">
        <v>8</v>
      </c>
      <c r="N5436" t="s">
        <v>9</v>
      </c>
      <c r="O5436" t="s">
        <v>0</v>
      </c>
      <c r="P5436">
        <v>-2021.8568</v>
      </c>
      <c r="Q5436" t="s">
        <v>42</v>
      </c>
      <c r="R5436">
        <v>-4142.9740199999997</v>
      </c>
      <c r="S5436" t="s">
        <v>42</v>
      </c>
    </row>
    <row r="5437" spans="1:19" hidden="1">
      <c r="A5437">
        <v>1850.1679999999999</v>
      </c>
      <c r="B5437">
        <v>-470.42791999999997</v>
      </c>
      <c r="C5437">
        <v>-7817.8903300000002</v>
      </c>
      <c r="D5437" s="1">
        <f t="shared" si="168"/>
        <v>-1348.7418559999999</v>
      </c>
      <c r="E5437" s="1">
        <f t="shared" si="169"/>
        <v>-9166.6321860000007</v>
      </c>
      <c r="F5437" t="s">
        <v>73</v>
      </c>
      <c r="G5437" t="s">
        <v>2</v>
      </c>
      <c r="H5437" t="s">
        <v>131</v>
      </c>
      <c r="I5437" t="s">
        <v>126</v>
      </c>
      <c r="J5437" t="s">
        <v>92</v>
      </c>
      <c r="K5437" t="s">
        <v>47</v>
      </c>
      <c r="L5437" t="s">
        <v>28</v>
      </c>
      <c r="M5437" t="s">
        <v>8</v>
      </c>
      <c r="N5437" t="s">
        <v>9</v>
      </c>
      <c r="O5437" t="s">
        <v>0</v>
      </c>
      <c r="P5437">
        <v>-470.42791999999997</v>
      </c>
      <c r="Q5437" t="s">
        <v>73</v>
      </c>
      <c r="R5437">
        <v>-7817.8903300000002</v>
      </c>
      <c r="S5437" t="s">
        <v>73</v>
      </c>
    </row>
    <row r="5438" spans="1:19" hidden="1">
      <c r="A5438">
        <v>7473.8239999999996</v>
      </c>
      <c r="B5438">
        <v>-1298.2888</v>
      </c>
      <c r="C5438">
        <v>-6470.1937099999996</v>
      </c>
      <c r="D5438" s="1">
        <f t="shared" si="168"/>
        <v>-1354.5398400000004</v>
      </c>
      <c r="E5438" s="1">
        <f t="shared" si="169"/>
        <v>-7824.7335499999999</v>
      </c>
      <c r="F5438" t="s">
        <v>73</v>
      </c>
      <c r="G5438" t="s">
        <v>140</v>
      </c>
      <c r="H5438" t="s">
        <v>131</v>
      </c>
      <c r="I5438" t="s">
        <v>4</v>
      </c>
      <c r="J5438" t="s">
        <v>69</v>
      </c>
      <c r="K5438" t="s">
        <v>60</v>
      </c>
      <c r="L5438" t="s">
        <v>19</v>
      </c>
      <c r="M5438" t="s">
        <v>8</v>
      </c>
      <c r="N5438" t="s">
        <v>9</v>
      </c>
      <c r="O5438" t="s">
        <v>0</v>
      </c>
      <c r="P5438">
        <v>-1298.2888</v>
      </c>
      <c r="Q5438" t="s">
        <v>73</v>
      </c>
      <c r="R5438">
        <v>-6470.1937099999996</v>
      </c>
      <c r="S5438" t="s">
        <v>73</v>
      </c>
    </row>
    <row r="5439" spans="1:19" hidden="1">
      <c r="A5439">
        <v>-3007.2280000000001</v>
      </c>
      <c r="B5439">
        <v>242.14743999999999</v>
      </c>
      <c r="C5439">
        <v>-14905.482</v>
      </c>
      <c r="D5439" s="1">
        <f t="shared" si="168"/>
        <v>-1360.6254080000001</v>
      </c>
      <c r="E5439" s="1">
        <f t="shared" si="169"/>
        <v>-16266.107408</v>
      </c>
      <c r="F5439" t="s">
        <v>74</v>
      </c>
      <c r="G5439" t="s">
        <v>134</v>
      </c>
      <c r="H5439" t="s">
        <v>129</v>
      </c>
      <c r="I5439" t="s">
        <v>109</v>
      </c>
      <c r="J5439" t="s">
        <v>69</v>
      </c>
      <c r="K5439" t="s">
        <v>6</v>
      </c>
      <c r="L5439" t="s">
        <v>28</v>
      </c>
      <c r="M5439" t="s">
        <v>8</v>
      </c>
      <c r="N5439" t="s">
        <v>9</v>
      </c>
      <c r="O5439" t="s">
        <v>0</v>
      </c>
      <c r="P5439">
        <v>242.14743999999999</v>
      </c>
      <c r="Q5439" t="s">
        <v>74</v>
      </c>
      <c r="R5439">
        <v>-14905.482</v>
      </c>
      <c r="S5439" t="s">
        <v>74</v>
      </c>
    </row>
    <row r="5440" spans="1:19" hidden="1">
      <c r="A5440">
        <v>-1032.24</v>
      </c>
      <c r="B5440">
        <v>-48.664720000000003</v>
      </c>
      <c r="C5440">
        <v>-9675.8136500000001</v>
      </c>
      <c r="D5440" s="1">
        <f t="shared" si="168"/>
        <v>-1363.1600960000001</v>
      </c>
      <c r="E5440" s="1">
        <f t="shared" si="169"/>
        <v>-11038.973746</v>
      </c>
      <c r="F5440" t="s">
        <v>123</v>
      </c>
      <c r="G5440" t="s">
        <v>140</v>
      </c>
      <c r="H5440" t="s">
        <v>129</v>
      </c>
      <c r="I5440" t="s">
        <v>4</v>
      </c>
      <c r="J5440" t="s">
        <v>92</v>
      </c>
      <c r="K5440" t="s">
        <v>47</v>
      </c>
      <c r="L5440" t="s">
        <v>28</v>
      </c>
      <c r="M5440" t="s">
        <v>8</v>
      </c>
      <c r="N5440" t="s">
        <v>9</v>
      </c>
      <c r="O5440" t="s">
        <v>0</v>
      </c>
      <c r="P5440">
        <v>-48.664720000000003</v>
      </c>
      <c r="Q5440" t="s">
        <v>123</v>
      </c>
      <c r="R5440">
        <v>-9675.8136500000001</v>
      </c>
      <c r="S5440" t="s">
        <v>123</v>
      </c>
    </row>
    <row r="5441" spans="1:19">
      <c r="A5441">
        <v>14263.58</v>
      </c>
      <c r="B5441">
        <v>-2299.13816</v>
      </c>
      <c r="C5441">
        <v>-5356.1103999999996</v>
      </c>
      <c r="D5441" s="1">
        <f t="shared" ref="D5441:D5504" si="170">A5441+B5441*6.8</f>
        <v>-1370.559487999999</v>
      </c>
      <c r="E5441" s="1">
        <f t="shared" ref="E5441:E5504" si="171">A5441+C5441+B5441*6.8</f>
        <v>-6726.6698879999985</v>
      </c>
      <c r="F5441" t="s">
        <v>29</v>
      </c>
      <c r="G5441" t="s">
        <v>2</v>
      </c>
      <c r="H5441" t="s">
        <v>3</v>
      </c>
      <c r="I5441" t="s">
        <v>4</v>
      </c>
      <c r="J5441" t="s">
        <v>5</v>
      </c>
      <c r="K5441" t="s">
        <v>6</v>
      </c>
      <c r="L5441" t="s">
        <v>28</v>
      </c>
      <c r="M5441" t="s">
        <v>15</v>
      </c>
      <c r="N5441" t="s">
        <v>9</v>
      </c>
      <c r="O5441" t="s">
        <v>0</v>
      </c>
      <c r="P5441">
        <v>-2299.13816</v>
      </c>
      <c r="Q5441" t="s">
        <v>29</v>
      </c>
      <c r="R5441">
        <v>-5356.1103999999996</v>
      </c>
      <c r="S5441" t="s">
        <v>29</v>
      </c>
    </row>
    <row r="5442" spans="1:19" hidden="1">
      <c r="A5442">
        <v>-1756.616</v>
      </c>
      <c r="B5442">
        <v>56.433439999999997</v>
      </c>
      <c r="C5442">
        <v>-12666.79034</v>
      </c>
      <c r="D5442" s="1">
        <f t="shared" si="170"/>
        <v>-1372.868608</v>
      </c>
      <c r="E5442" s="1">
        <f t="shared" si="171"/>
        <v>-14039.658948</v>
      </c>
      <c r="F5442" t="s">
        <v>70</v>
      </c>
      <c r="G5442" t="s">
        <v>140</v>
      </c>
      <c r="H5442" t="s">
        <v>3</v>
      </c>
      <c r="I5442" t="s">
        <v>109</v>
      </c>
      <c r="J5442" t="s">
        <v>69</v>
      </c>
      <c r="K5442" t="s">
        <v>60</v>
      </c>
      <c r="L5442" t="s">
        <v>28</v>
      </c>
      <c r="M5442" t="s">
        <v>8</v>
      </c>
      <c r="N5442" t="s">
        <v>9</v>
      </c>
      <c r="O5442" t="s">
        <v>0</v>
      </c>
      <c r="P5442">
        <v>56.433439999999997</v>
      </c>
      <c r="Q5442" t="s">
        <v>70</v>
      </c>
      <c r="R5442">
        <v>-12666.79034</v>
      </c>
      <c r="S5442" t="s">
        <v>70</v>
      </c>
    </row>
    <row r="5443" spans="1:19" hidden="1">
      <c r="A5443">
        <v>-1146.9079999999999</v>
      </c>
      <c r="B5443">
        <v>-33.444719999999997</v>
      </c>
      <c r="C5443">
        <v>-14189.00578</v>
      </c>
      <c r="D5443" s="1">
        <f t="shared" si="170"/>
        <v>-1374.3320959999999</v>
      </c>
      <c r="E5443" s="1">
        <f t="shared" si="171"/>
        <v>-15563.337876</v>
      </c>
      <c r="F5443" t="s">
        <v>116</v>
      </c>
      <c r="G5443" t="s">
        <v>134</v>
      </c>
      <c r="H5443" t="s">
        <v>3</v>
      </c>
      <c r="I5443" t="s">
        <v>109</v>
      </c>
      <c r="J5443" t="s">
        <v>69</v>
      </c>
      <c r="K5443" t="s">
        <v>31</v>
      </c>
      <c r="L5443" t="s">
        <v>25</v>
      </c>
      <c r="M5443" t="s">
        <v>8</v>
      </c>
      <c r="N5443" t="s">
        <v>9</v>
      </c>
      <c r="O5443" t="s">
        <v>0</v>
      </c>
      <c r="P5443">
        <v>-33.444719999999997</v>
      </c>
      <c r="Q5443" t="s">
        <v>116</v>
      </c>
      <c r="R5443">
        <v>-14189.00578</v>
      </c>
      <c r="S5443" t="s">
        <v>116</v>
      </c>
    </row>
    <row r="5444" spans="1:19" hidden="1">
      <c r="A5444">
        <v>13459.016</v>
      </c>
      <c r="B5444">
        <v>-2181.9046400000002</v>
      </c>
      <c r="C5444">
        <v>-8238.5680300000004</v>
      </c>
      <c r="D5444" s="1">
        <f t="shared" si="170"/>
        <v>-1377.9355520000008</v>
      </c>
      <c r="E5444" s="1">
        <f t="shared" si="171"/>
        <v>-9616.5035820000012</v>
      </c>
      <c r="F5444" t="s">
        <v>57</v>
      </c>
      <c r="G5444" t="s">
        <v>2</v>
      </c>
      <c r="H5444" t="s">
        <v>3</v>
      </c>
      <c r="I5444" t="s">
        <v>4</v>
      </c>
      <c r="J5444" t="s">
        <v>5</v>
      </c>
      <c r="K5444" t="s">
        <v>47</v>
      </c>
      <c r="L5444" t="s">
        <v>28</v>
      </c>
      <c r="M5444" t="s">
        <v>13</v>
      </c>
      <c r="N5444" t="s">
        <v>9</v>
      </c>
      <c r="O5444" t="s">
        <v>0</v>
      </c>
      <c r="P5444">
        <v>-2181.9046400000002</v>
      </c>
      <c r="Q5444" t="s">
        <v>57</v>
      </c>
      <c r="R5444">
        <v>-8238.5680300000004</v>
      </c>
      <c r="S5444" t="s">
        <v>57</v>
      </c>
    </row>
    <row r="5445" spans="1:19" hidden="1">
      <c r="A5445">
        <v>-751.73199999999997</v>
      </c>
      <c r="B5445">
        <v>-92.676879999999997</v>
      </c>
      <c r="C5445">
        <v>-10811.39633</v>
      </c>
      <c r="D5445" s="1">
        <f t="shared" si="170"/>
        <v>-1381.934784</v>
      </c>
      <c r="E5445" s="1">
        <f t="shared" si="171"/>
        <v>-12193.331113999999</v>
      </c>
      <c r="F5445" t="s">
        <v>70</v>
      </c>
      <c r="G5445" t="s">
        <v>134</v>
      </c>
      <c r="H5445" t="s">
        <v>3</v>
      </c>
      <c r="I5445" t="s">
        <v>4</v>
      </c>
      <c r="J5445" t="s">
        <v>69</v>
      </c>
      <c r="K5445" t="s">
        <v>31</v>
      </c>
      <c r="L5445" t="s">
        <v>7</v>
      </c>
      <c r="M5445" t="s">
        <v>8</v>
      </c>
      <c r="N5445" t="s">
        <v>9</v>
      </c>
      <c r="O5445" t="s">
        <v>0</v>
      </c>
      <c r="P5445">
        <v>-92.676879999999997</v>
      </c>
      <c r="Q5445" t="s">
        <v>70</v>
      </c>
      <c r="R5445">
        <v>-10811.39633</v>
      </c>
      <c r="S5445" t="s">
        <v>70</v>
      </c>
    </row>
    <row r="5446" spans="1:19" hidden="1">
      <c r="A5446">
        <v>-224.00800000000001</v>
      </c>
      <c r="B5446">
        <v>-171.75232</v>
      </c>
      <c r="C5446">
        <v>-6975.60779</v>
      </c>
      <c r="D5446" s="1">
        <f t="shared" si="170"/>
        <v>-1391.9237760000001</v>
      </c>
      <c r="E5446" s="1">
        <f t="shared" si="171"/>
        <v>-8367.5315659999997</v>
      </c>
      <c r="F5446" t="s">
        <v>76</v>
      </c>
      <c r="G5446" t="s">
        <v>140</v>
      </c>
      <c r="H5446" t="s">
        <v>131</v>
      </c>
      <c r="I5446" t="s">
        <v>4</v>
      </c>
      <c r="J5446" t="s">
        <v>69</v>
      </c>
      <c r="K5446" t="s">
        <v>60</v>
      </c>
      <c r="L5446" t="s">
        <v>25</v>
      </c>
      <c r="M5446" t="s">
        <v>8</v>
      </c>
      <c r="N5446" t="s">
        <v>9</v>
      </c>
      <c r="O5446" t="s">
        <v>0</v>
      </c>
      <c r="P5446">
        <v>-171.75232</v>
      </c>
      <c r="Q5446" t="s">
        <v>76</v>
      </c>
      <c r="R5446">
        <v>-6975.60779</v>
      </c>
      <c r="S5446" t="s">
        <v>76</v>
      </c>
    </row>
    <row r="5447" spans="1:19" hidden="1">
      <c r="A5447">
        <v>16031.727999999999</v>
      </c>
      <c r="B5447">
        <v>-2563.2925599999999</v>
      </c>
      <c r="C5447">
        <v>-5111.1626900000001</v>
      </c>
      <c r="D5447" s="1">
        <f t="shared" si="170"/>
        <v>-1398.6614079999999</v>
      </c>
      <c r="E5447" s="1">
        <f t="shared" si="171"/>
        <v>-6509.824098000001</v>
      </c>
      <c r="F5447" t="s">
        <v>64</v>
      </c>
      <c r="G5447" t="s">
        <v>2</v>
      </c>
      <c r="H5447" t="s">
        <v>3</v>
      </c>
      <c r="I5447" t="s">
        <v>109</v>
      </c>
      <c r="J5447" t="s">
        <v>5</v>
      </c>
      <c r="K5447" t="s">
        <v>31</v>
      </c>
      <c r="L5447" t="s">
        <v>25</v>
      </c>
      <c r="M5447" t="s">
        <v>13</v>
      </c>
      <c r="N5447" t="s">
        <v>9</v>
      </c>
      <c r="O5447" t="s">
        <v>0</v>
      </c>
      <c r="P5447">
        <v>-2563.2925599999999</v>
      </c>
      <c r="Q5447" t="s">
        <v>64</v>
      </c>
      <c r="R5447">
        <v>-5111.1626900000001</v>
      </c>
      <c r="S5447" t="s">
        <v>64</v>
      </c>
    </row>
    <row r="5448" spans="1:19" hidden="1">
      <c r="A5448">
        <v>8656.2839999999997</v>
      </c>
      <c r="B5448">
        <v>-1478.8413599999999</v>
      </c>
      <c r="C5448">
        <v>-7985.5375599999998</v>
      </c>
      <c r="D5448" s="1">
        <f t="shared" si="170"/>
        <v>-1399.8372479999998</v>
      </c>
      <c r="E5448" s="1">
        <f t="shared" si="171"/>
        <v>-9385.3748080000005</v>
      </c>
      <c r="F5448" t="s">
        <v>123</v>
      </c>
      <c r="G5448" t="s">
        <v>134</v>
      </c>
      <c r="H5448" t="s">
        <v>129</v>
      </c>
      <c r="I5448" t="s">
        <v>109</v>
      </c>
      <c r="J5448" t="s">
        <v>5</v>
      </c>
      <c r="K5448" t="s">
        <v>60</v>
      </c>
      <c r="L5448" t="s">
        <v>7</v>
      </c>
      <c r="M5448" t="s">
        <v>8</v>
      </c>
      <c r="N5448" t="s">
        <v>9</v>
      </c>
      <c r="O5448" t="s">
        <v>0</v>
      </c>
      <c r="P5448">
        <v>-1478.8413599999999</v>
      </c>
      <c r="Q5448" t="s">
        <v>123</v>
      </c>
      <c r="R5448">
        <v>-7985.5375599999998</v>
      </c>
      <c r="S5448" t="s">
        <v>123</v>
      </c>
    </row>
    <row r="5449" spans="1:19" hidden="1">
      <c r="A5449">
        <v>8922.7279999999992</v>
      </c>
      <c r="B5449">
        <v>-1518.11816</v>
      </c>
      <c r="C5449">
        <v>-7557.1845199999998</v>
      </c>
      <c r="D5449" s="1">
        <f t="shared" si="170"/>
        <v>-1400.475488</v>
      </c>
      <c r="E5449" s="1">
        <f t="shared" si="171"/>
        <v>-8957.6600079999989</v>
      </c>
      <c r="F5449" t="s">
        <v>64</v>
      </c>
      <c r="G5449" t="s">
        <v>134</v>
      </c>
      <c r="H5449" t="s">
        <v>131</v>
      </c>
      <c r="I5449" t="s">
        <v>4</v>
      </c>
      <c r="J5449" t="s">
        <v>92</v>
      </c>
      <c r="K5449" t="s">
        <v>6</v>
      </c>
      <c r="L5449" t="s">
        <v>28</v>
      </c>
      <c r="M5449" t="s">
        <v>8</v>
      </c>
      <c r="N5449" t="s">
        <v>9</v>
      </c>
      <c r="O5449" t="s">
        <v>0</v>
      </c>
      <c r="P5449">
        <v>-1518.11816</v>
      </c>
      <c r="Q5449" t="s">
        <v>64</v>
      </c>
      <c r="R5449">
        <v>-7557.1845199999998</v>
      </c>
      <c r="S5449" t="s">
        <v>64</v>
      </c>
    </row>
    <row r="5450" spans="1:19" hidden="1">
      <c r="A5450">
        <v>6319.384</v>
      </c>
      <c r="B5450">
        <v>-1135.98696</v>
      </c>
      <c r="C5450">
        <v>-4552.4429</v>
      </c>
      <c r="D5450" s="1">
        <f t="shared" si="170"/>
        <v>-1405.3273279999994</v>
      </c>
      <c r="E5450" s="1">
        <f t="shared" si="171"/>
        <v>-5957.7702279999994</v>
      </c>
      <c r="F5450" t="s">
        <v>73</v>
      </c>
      <c r="G5450" t="s">
        <v>134</v>
      </c>
      <c r="H5450" t="s">
        <v>3</v>
      </c>
      <c r="I5450" t="s">
        <v>109</v>
      </c>
      <c r="J5450" t="s">
        <v>69</v>
      </c>
      <c r="K5450" t="s">
        <v>31</v>
      </c>
      <c r="L5450" t="s">
        <v>7</v>
      </c>
      <c r="M5450" t="s">
        <v>11</v>
      </c>
      <c r="N5450" t="s">
        <v>9</v>
      </c>
      <c r="O5450" t="s">
        <v>0</v>
      </c>
      <c r="P5450">
        <v>-1135.98696</v>
      </c>
      <c r="Q5450" t="s">
        <v>73</v>
      </c>
      <c r="R5450">
        <v>-4552.4429</v>
      </c>
      <c r="S5450" t="s">
        <v>73</v>
      </c>
    </row>
    <row r="5451" spans="1:19" hidden="1">
      <c r="A5451">
        <v>-3509.232</v>
      </c>
      <c r="B5451">
        <v>308.56407999999999</v>
      </c>
      <c r="C5451">
        <v>-7761.5592999999999</v>
      </c>
      <c r="D5451" s="1">
        <f t="shared" si="170"/>
        <v>-1410.9962559999999</v>
      </c>
      <c r="E5451" s="1">
        <f t="shared" si="171"/>
        <v>-9172.5555560000012</v>
      </c>
      <c r="F5451" t="s">
        <v>37</v>
      </c>
      <c r="G5451" t="s">
        <v>140</v>
      </c>
      <c r="H5451" t="s">
        <v>129</v>
      </c>
      <c r="I5451" t="s">
        <v>109</v>
      </c>
      <c r="J5451" t="s">
        <v>5</v>
      </c>
      <c r="K5451" t="s">
        <v>31</v>
      </c>
      <c r="L5451" t="s">
        <v>28</v>
      </c>
      <c r="M5451" t="s">
        <v>11</v>
      </c>
      <c r="N5451" t="s">
        <v>9</v>
      </c>
      <c r="O5451" t="s">
        <v>0</v>
      </c>
      <c r="P5451">
        <v>308.56407999999999</v>
      </c>
      <c r="Q5451" t="s">
        <v>37</v>
      </c>
      <c r="R5451">
        <v>-7761.5592999999999</v>
      </c>
      <c r="S5451" t="s">
        <v>37</v>
      </c>
    </row>
    <row r="5452" spans="1:19" hidden="1">
      <c r="A5452">
        <v>2968.556</v>
      </c>
      <c r="B5452">
        <v>-644.61879999999996</v>
      </c>
      <c r="C5452">
        <v>-10020.676460000001</v>
      </c>
      <c r="D5452" s="1">
        <f t="shared" si="170"/>
        <v>-1414.8518399999998</v>
      </c>
      <c r="E5452" s="1">
        <f t="shared" si="171"/>
        <v>-11435.5283</v>
      </c>
      <c r="F5452" t="s">
        <v>49</v>
      </c>
      <c r="G5452" t="s">
        <v>140</v>
      </c>
      <c r="H5452" t="s">
        <v>129</v>
      </c>
      <c r="I5452" t="s">
        <v>126</v>
      </c>
      <c r="J5452" t="s">
        <v>5</v>
      </c>
      <c r="K5452" t="s">
        <v>31</v>
      </c>
      <c r="L5452" t="s">
        <v>25</v>
      </c>
      <c r="M5452" t="s">
        <v>8</v>
      </c>
      <c r="N5452" t="s">
        <v>9</v>
      </c>
      <c r="O5452" t="s">
        <v>0</v>
      </c>
      <c r="P5452">
        <v>-644.61879999999996</v>
      </c>
      <c r="Q5452" t="s">
        <v>49</v>
      </c>
      <c r="R5452">
        <v>-10020.676460000001</v>
      </c>
      <c r="S5452" t="s">
        <v>49</v>
      </c>
    </row>
    <row r="5453" spans="1:19" hidden="1">
      <c r="A5453">
        <v>-199.86</v>
      </c>
      <c r="B5453">
        <v>-180.35184000000001</v>
      </c>
      <c r="C5453">
        <v>-11620.365320000001</v>
      </c>
      <c r="D5453" s="1">
        <f t="shared" si="170"/>
        <v>-1426.252512</v>
      </c>
      <c r="E5453" s="1">
        <f t="shared" si="171"/>
        <v>-13046.617832000002</v>
      </c>
      <c r="F5453" t="s">
        <v>70</v>
      </c>
      <c r="G5453" t="s">
        <v>140</v>
      </c>
      <c r="H5453" t="s">
        <v>129</v>
      </c>
      <c r="I5453" t="s">
        <v>109</v>
      </c>
      <c r="J5453" t="s">
        <v>5</v>
      </c>
      <c r="K5453" t="s">
        <v>60</v>
      </c>
      <c r="L5453" t="s">
        <v>28</v>
      </c>
      <c r="M5453" t="s">
        <v>8</v>
      </c>
      <c r="N5453" t="s">
        <v>9</v>
      </c>
      <c r="O5453" t="s">
        <v>0</v>
      </c>
      <c r="P5453">
        <v>-180.35184000000001</v>
      </c>
      <c r="Q5453" t="s">
        <v>70</v>
      </c>
      <c r="R5453">
        <v>-11620.365320000001</v>
      </c>
      <c r="S5453" t="s">
        <v>70</v>
      </c>
    </row>
    <row r="5454" spans="1:19" hidden="1">
      <c r="A5454">
        <v>19348.936000000002</v>
      </c>
      <c r="B5454">
        <v>-3056.4937599999998</v>
      </c>
      <c r="C5454">
        <v>624.05439999999999</v>
      </c>
      <c r="D5454" s="1">
        <f t="shared" si="170"/>
        <v>-1435.2215679999972</v>
      </c>
      <c r="E5454" s="1">
        <f t="shared" si="171"/>
        <v>-811.16716799999631</v>
      </c>
      <c r="F5454" t="s">
        <v>45</v>
      </c>
      <c r="G5454" t="s">
        <v>140</v>
      </c>
      <c r="H5454" t="s">
        <v>131</v>
      </c>
      <c r="I5454" t="s">
        <v>109</v>
      </c>
      <c r="J5454" t="s">
        <v>69</v>
      </c>
      <c r="K5454" t="s">
        <v>6</v>
      </c>
      <c r="L5454" t="s">
        <v>19</v>
      </c>
      <c r="M5454" t="s">
        <v>13</v>
      </c>
      <c r="N5454" t="s">
        <v>9</v>
      </c>
      <c r="O5454" t="s">
        <v>0</v>
      </c>
      <c r="P5454">
        <v>-3056.4937599999998</v>
      </c>
      <c r="Q5454" t="s">
        <v>45</v>
      </c>
      <c r="R5454">
        <v>624.05439999999999</v>
      </c>
      <c r="S5454" t="s">
        <v>45</v>
      </c>
    </row>
    <row r="5455" spans="1:19" hidden="1">
      <c r="A5455">
        <v>-3194.18</v>
      </c>
      <c r="B5455">
        <v>257.2568</v>
      </c>
      <c r="C5455">
        <v>-8839.7041900000004</v>
      </c>
      <c r="D5455" s="1">
        <f t="shared" si="170"/>
        <v>-1444.83376</v>
      </c>
      <c r="E5455" s="1">
        <f t="shared" si="171"/>
        <v>-10284.537950000002</v>
      </c>
      <c r="F5455" t="s">
        <v>41</v>
      </c>
      <c r="G5455" t="s">
        <v>140</v>
      </c>
      <c r="H5455" t="s">
        <v>3</v>
      </c>
      <c r="I5455" t="s">
        <v>4</v>
      </c>
      <c r="J5455" t="s">
        <v>69</v>
      </c>
      <c r="K5455" t="s">
        <v>31</v>
      </c>
      <c r="L5455" t="s">
        <v>25</v>
      </c>
      <c r="M5455" t="s">
        <v>11</v>
      </c>
      <c r="N5455" t="s">
        <v>9</v>
      </c>
      <c r="O5455" t="s">
        <v>0</v>
      </c>
      <c r="P5455">
        <v>257.2568</v>
      </c>
      <c r="Q5455" t="s">
        <v>41</v>
      </c>
      <c r="R5455">
        <v>-8839.7041900000004</v>
      </c>
      <c r="S5455" t="s">
        <v>41</v>
      </c>
    </row>
    <row r="5456" spans="1:19" hidden="1">
      <c r="A5456">
        <v>18343.664000000001</v>
      </c>
      <c r="B5456">
        <v>-2910.2097600000002</v>
      </c>
      <c r="C5456">
        <v>-4131.0838199999998</v>
      </c>
      <c r="D5456" s="1">
        <f t="shared" si="170"/>
        <v>-1445.7623679999997</v>
      </c>
      <c r="E5456" s="1">
        <f t="shared" si="171"/>
        <v>-5576.8461879999995</v>
      </c>
      <c r="F5456" t="s">
        <v>93</v>
      </c>
      <c r="G5456" t="s">
        <v>134</v>
      </c>
      <c r="H5456" t="s">
        <v>131</v>
      </c>
      <c r="I5456" t="s">
        <v>4</v>
      </c>
      <c r="J5456" t="s">
        <v>69</v>
      </c>
      <c r="K5456" t="s">
        <v>47</v>
      </c>
      <c r="L5456" t="s">
        <v>19</v>
      </c>
      <c r="M5456" t="s">
        <v>11</v>
      </c>
      <c r="N5456" t="s">
        <v>9</v>
      </c>
      <c r="O5456" t="s">
        <v>0</v>
      </c>
      <c r="P5456">
        <v>-2910.2097600000002</v>
      </c>
      <c r="Q5456" t="s">
        <v>93</v>
      </c>
      <c r="R5456">
        <v>-4131.0838199999998</v>
      </c>
      <c r="S5456" t="s">
        <v>93</v>
      </c>
    </row>
    <row r="5457" spans="1:19" hidden="1">
      <c r="A5457">
        <v>-10347.368</v>
      </c>
      <c r="B5457">
        <v>1307.91976</v>
      </c>
      <c r="C5457">
        <v>-12068.87464</v>
      </c>
      <c r="D5457" s="1">
        <f t="shared" si="170"/>
        <v>-1453.5136320000001</v>
      </c>
      <c r="E5457" s="1">
        <f t="shared" si="171"/>
        <v>-13522.388272</v>
      </c>
      <c r="F5457" t="s">
        <v>81</v>
      </c>
      <c r="G5457" t="s">
        <v>2</v>
      </c>
      <c r="H5457" t="s">
        <v>3</v>
      </c>
      <c r="I5457" t="s">
        <v>4</v>
      </c>
      <c r="J5457" t="s">
        <v>69</v>
      </c>
      <c r="K5457" t="s">
        <v>31</v>
      </c>
      <c r="L5457" t="s">
        <v>19</v>
      </c>
      <c r="M5457" t="s">
        <v>11</v>
      </c>
      <c r="N5457" t="s">
        <v>9</v>
      </c>
      <c r="O5457" t="s">
        <v>0</v>
      </c>
      <c r="P5457">
        <v>1307.91976</v>
      </c>
      <c r="Q5457" t="s">
        <v>81</v>
      </c>
      <c r="R5457">
        <v>-12068.87464</v>
      </c>
      <c r="S5457" t="s">
        <v>81</v>
      </c>
    </row>
    <row r="5458" spans="1:19" hidden="1">
      <c r="A5458">
        <v>14314.075999999999</v>
      </c>
      <c r="B5458">
        <v>-2318.9053600000002</v>
      </c>
      <c r="C5458">
        <v>-9288.42166</v>
      </c>
      <c r="D5458" s="1">
        <f t="shared" si="170"/>
        <v>-1454.4804480000021</v>
      </c>
      <c r="E5458" s="1">
        <f t="shared" si="171"/>
        <v>-10742.902108000002</v>
      </c>
      <c r="F5458" t="s">
        <v>14</v>
      </c>
      <c r="G5458" t="s">
        <v>134</v>
      </c>
      <c r="H5458" t="s">
        <v>3</v>
      </c>
      <c r="I5458" t="s">
        <v>109</v>
      </c>
      <c r="J5458" t="s">
        <v>92</v>
      </c>
      <c r="K5458" t="s">
        <v>60</v>
      </c>
      <c r="L5458" t="s">
        <v>25</v>
      </c>
      <c r="M5458" t="s">
        <v>8</v>
      </c>
      <c r="N5458" t="s">
        <v>9</v>
      </c>
      <c r="O5458" t="s">
        <v>0</v>
      </c>
      <c r="P5458">
        <v>-2318.9053600000002</v>
      </c>
      <c r="Q5458" t="s">
        <v>14</v>
      </c>
      <c r="R5458">
        <v>-9288.42166</v>
      </c>
      <c r="S5458" t="s">
        <v>14</v>
      </c>
    </row>
    <row r="5459" spans="1:19" hidden="1">
      <c r="A5459">
        <v>-5372.268</v>
      </c>
      <c r="B5459">
        <v>575.55359999999996</v>
      </c>
      <c r="C5459">
        <v>-13102.42391</v>
      </c>
      <c r="D5459" s="1">
        <f t="shared" si="170"/>
        <v>-1458.5035200000002</v>
      </c>
      <c r="E5459" s="1">
        <f t="shared" si="171"/>
        <v>-14560.927430000002</v>
      </c>
      <c r="F5459" t="s">
        <v>41</v>
      </c>
      <c r="G5459" t="s">
        <v>134</v>
      </c>
      <c r="H5459" t="s">
        <v>3</v>
      </c>
      <c r="I5459" t="s">
        <v>4</v>
      </c>
      <c r="J5459" t="s">
        <v>92</v>
      </c>
      <c r="K5459" t="s">
        <v>47</v>
      </c>
      <c r="L5459" t="s">
        <v>28</v>
      </c>
      <c r="M5459" t="s">
        <v>8</v>
      </c>
      <c r="N5459" t="s">
        <v>9</v>
      </c>
      <c r="O5459" t="s">
        <v>0</v>
      </c>
      <c r="P5459">
        <v>575.55359999999996</v>
      </c>
      <c r="Q5459" t="s">
        <v>41</v>
      </c>
      <c r="R5459">
        <v>-13102.42391</v>
      </c>
      <c r="S5459" t="s">
        <v>41</v>
      </c>
    </row>
    <row r="5460" spans="1:19" hidden="1">
      <c r="A5460">
        <v>-3920.1239999999998</v>
      </c>
      <c r="B5460">
        <v>361.95159999999998</v>
      </c>
      <c r="C5460">
        <v>-16637.169720000002</v>
      </c>
      <c r="D5460" s="1">
        <f t="shared" si="170"/>
        <v>-1458.8531199999998</v>
      </c>
      <c r="E5460" s="1">
        <f t="shared" si="171"/>
        <v>-18096.022840000001</v>
      </c>
      <c r="F5460" t="s">
        <v>116</v>
      </c>
      <c r="G5460" t="s">
        <v>134</v>
      </c>
      <c r="H5460" t="s">
        <v>3</v>
      </c>
      <c r="I5460" t="s">
        <v>4</v>
      </c>
      <c r="J5460" t="s">
        <v>69</v>
      </c>
      <c r="K5460" t="s">
        <v>60</v>
      </c>
      <c r="L5460" t="s">
        <v>28</v>
      </c>
      <c r="M5460" t="s">
        <v>8</v>
      </c>
      <c r="N5460" t="s">
        <v>9</v>
      </c>
      <c r="O5460" t="s">
        <v>0</v>
      </c>
      <c r="P5460">
        <v>361.95159999999998</v>
      </c>
      <c r="Q5460" t="s">
        <v>116</v>
      </c>
      <c r="R5460">
        <v>-16637.169720000002</v>
      </c>
      <c r="S5460" t="s">
        <v>116</v>
      </c>
    </row>
    <row r="5461" spans="1:19" hidden="1">
      <c r="A5461">
        <v>13748.436</v>
      </c>
      <c r="B5461">
        <v>-2236.7632800000001</v>
      </c>
      <c r="C5461">
        <v>-3966.38094</v>
      </c>
      <c r="D5461" s="1">
        <f t="shared" si="170"/>
        <v>-1461.5543040000011</v>
      </c>
      <c r="E5461" s="1">
        <f t="shared" si="171"/>
        <v>-5427.9352440000021</v>
      </c>
      <c r="F5461" t="s">
        <v>54</v>
      </c>
      <c r="G5461" t="s">
        <v>134</v>
      </c>
      <c r="H5461" t="s">
        <v>3</v>
      </c>
      <c r="I5461" t="s">
        <v>4</v>
      </c>
      <c r="J5461" t="s">
        <v>69</v>
      </c>
      <c r="K5461" t="s">
        <v>47</v>
      </c>
      <c r="L5461" t="s">
        <v>7</v>
      </c>
      <c r="M5461" t="s">
        <v>11</v>
      </c>
      <c r="N5461" t="s">
        <v>9</v>
      </c>
      <c r="O5461" t="s">
        <v>0</v>
      </c>
      <c r="P5461">
        <v>-2236.7632800000001</v>
      </c>
      <c r="Q5461" t="s">
        <v>54</v>
      </c>
      <c r="R5461">
        <v>-3966.38094</v>
      </c>
      <c r="S5461" t="s">
        <v>54</v>
      </c>
    </row>
    <row r="5462" spans="1:19" hidden="1">
      <c r="A5462">
        <v>2423.3159999999998</v>
      </c>
      <c r="B5462">
        <v>-571.85392000000002</v>
      </c>
      <c r="C5462">
        <v>-6834.8465200000001</v>
      </c>
      <c r="D5462" s="1">
        <f t="shared" si="170"/>
        <v>-1465.2906560000001</v>
      </c>
      <c r="E5462" s="1">
        <f t="shared" si="171"/>
        <v>-8300.1371760000002</v>
      </c>
      <c r="F5462" t="s">
        <v>57</v>
      </c>
      <c r="G5462" t="s">
        <v>2</v>
      </c>
      <c r="H5462" t="s">
        <v>3</v>
      </c>
      <c r="I5462" t="s">
        <v>109</v>
      </c>
      <c r="J5462" t="s">
        <v>5</v>
      </c>
      <c r="K5462" t="s">
        <v>6</v>
      </c>
      <c r="L5462" t="s">
        <v>25</v>
      </c>
      <c r="M5462" t="s">
        <v>13</v>
      </c>
      <c r="N5462" t="s">
        <v>9</v>
      </c>
      <c r="O5462" t="s">
        <v>0</v>
      </c>
      <c r="P5462">
        <v>-571.85392000000002</v>
      </c>
      <c r="Q5462" t="s">
        <v>57</v>
      </c>
      <c r="R5462">
        <v>-6834.8465200000001</v>
      </c>
      <c r="S5462" t="s">
        <v>57</v>
      </c>
    </row>
    <row r="5463" spans="1:19" hidden="1">
      <c r="A5463">
        <v>9842.8960000000006</v>
      </c>
      <c r="B5463">
        <v>-1663.9955199999999</v>
      </c>
      <c r="C5463">
        <v>-6135.08601</v>
      </c>
      <c r="D5463" s="1">
        <f t="shared" si="170"/>
        <v>-1472.2735359999988</v>
      </c>
      <c r="E5463" s="1">
        <f t="shared" si="171"/>
        <v>-7607.3595459999988</v>
      </c>
      <c r="F5463" t="s">
        <v>54</v>
      </c>
      <c r="G5463" t="s">
        <v>140</v>
      </c>
      <c r="H5463" t="s">
        <v>131</v>
      </c>
      <c r="I5463" t="s">
        <v>126</v>
      </c>
      <c r="J5463" t="s">
        <v>69</v>
      </c>
      <c r="K5463" t="s">
        <v>60</v>
      </c>
      <c r="L5463" t="s">
        <v>25</v>
      </c>
      <c r="M5463" t="s">
        <v>8</v>
      </c>
      <c r="N5463" t="s">
        <v>9</v>
      </c>
      <c r="O5463" t="s">
        <v>0</v>
      </c>
      <c r="P5463">
        <v>-1663.9955199999999</v>
      </c>
      <c r="Q5463" t="s">
        <v>54</v>
      </c>
      <c r="R5463">
        <v>-6135.08601</v>
      </c>
      <c r="S5463" t="s">
        <v>54</v>
      </c>
    </row>
    <row r="5464" spans="1:19" hidden="1">
      <c r="A5464">
        <v>-434.12400000000002</v>
      </c>
      <c r="B5464">
        <v>-152.96472</v>
      </c>
      <c r="C5464">
        <v>-8377.8556900000003</v>
      </c>
      <c r="D5464" s="1">
        <f t="shared" si="170"/>
        <v>-1474.2840960000001</v>
      </c>
      <c r="E5464" s="1">
        <f t="shared" si="171"/>
        <v>-9852.1397859999997</v>
      </c>
      <c r="F5464" t="s">
        <v>73</v>
      </c>
      <c r="G5464" t="s">
        <v>134</v>
      </c>
      <c r="H5464" t="s">
        <v>3</v>
      </c>
      <c r="I5464" t="s">
        <v>109</v>
      </c>
      <c r="J5464" t="s">
        <v>5</v>
      </c>
      <c r="K5464" t="s">
        <v>60</v>
      </c>
      <c r="L5464" t="s">
        <v>28</v>
      </c>
      <c r="M5464" t="s">
        <v>11</v>
      </c>
      <c r="N5464" t="s">
        <v>9</v>
      </c>
      <c r="O5464" t="s">
        <v>0</v>
      </c>
      <c r="P5464">
        <v>-152.96472</v>
      </c>
      <c r="Q5464" t="s">
        <v>73</v>
      </c>
      <c r="R5464">
        <v>-8377.8556900000003</v>
      </c>
      <c r="S5464" t="s">
        <v>73</v>
      </c>
    </row>
    <row r="5465" spans="1:19" hidden="1">
      <c r="A5465">
        <v>119.992</v>
      </c>
      <c r="B5465">
        <v>-234.84415999999999</v>
      </c>
      <c r="C5465">
        <v>-14718.843210000001</v>
      </c>
      <c r="D5465" s="1">
        <f t="shared" si="170"/>
        <v>-1476.9482879999998</v>
      </c>
      <c r="E5465" s="1">
        <f t="shared" si="171"/>
        <v>-16195.791498000001</v>
      </c>
      <c r="F5465" t="s">
        <v>81</v>
      </c>
      <c r="G5465" t="s">
        <v>134</v>
      </c>
      <c r="H5465" t="s">
        <v>129</v>
      </c>
      <c r="I5465" t="s">
        <v>109</v>
      </c>
      <c r="J5465" t="s">
        <v>5</v>
      </c>
      <c r="K5465" t="s">
        <v>60</v>
      </c>
      <c r="L5465" t="s">
        <v>28</v>
      </c>
      <c r="M5465" t="s">
        <v>8</v>
      </c>
      <c r="N5465" t="s">
        <v>9</v>
      </c>
      <c r="O5465" t="s">
        <v>0</v>
      </c>
      <c r="P5465">
        <v>-234.84415999999999</v>
      </c>
      <c r="Q5465" t="s">
        <v>81</v>
      </c>
      <c r="R5465">
        <v>-14718.843210000001</v>
      </c>
      <c r="S5465" t="s">
        <v>81</v>
      </c>
    </row>
    <row r="5466" spans="1:19" hidden="1">
      <c r="A5466">
        <v>-765.23599999999999</v>
      </c>
      <c r="B5466">
        <v>-105.39104</v>
      </c>
      <c r="C5466">
        <v>-8912.5046000000002</v>
      </c>
      <c r="D5466" s="1">
        <f t="shared" si="170"/>
        <v>-1481.895072</v>
      </c>
      <c r="E5466" s="1">
        <f t="shared" si="171"/>
        <v>-10394.399672000001</v>
      </c>
      <c r="F5466" t="s">
        <v>49</v>
      </c>
      <c r="G5466" t="s">
        <v>134</v>
      </c>
      <c r="H5466" t="s">
        <v>131</v>
      </c>
      <c r="I5466" t="s">
        <v>4</v>
      </c>
      <c r="J5466" t="s">
        <v>69</v>
      </c>
      <c r="K5466" t="s">
        <v>47</v>
      </c>
      <c r="L5466" t="s">
        <v>28</v>
      </c>
      <c r="M5466" t="s">
        <v>8</v>
      </c>
      <c r="N5466" t="s">
        <v>9</v>
      </c>
      <c r="O5466" t="s">
        <v>0</v>
      </c>
      <c r="P5466">
        <v>-105.39104</v>
      </c>
      <c r="Q5466" t="s">
        <v>49</v>
      </c>
      <c r="R5466">
        <v>-8912.5046000000002</v>
      </c>
      <c r="S5466" t="s">
        <v>49</v>
      </c>
    </row>
    <row r="5467" spans="1:19" hidden="1">
      <c r="A5467">
        <v>-3757.444</v>
      </c>
      <c r="B5467">
        <v>332.71904000000001</v>
      </c>
      <c r="C5467">
        <v>-9642.4430699999994</v>
      </c>
      <c r="D5467" s="1">
        <f t="shared" si="170"/>
        <v>-1494.9545279999998</v>
      </c>
      <c r="E5467" s="1">
        <f t="shared" si="171"/>
        <v>-11137.397598</v>
      </c>
      <c r="F5467" t="s">
        <v>70</v>
      </c>
      <c r="G5467" t="s">
        <v>140</v>
      </c>
      <c r="H5467" t="s">
        <v>3</v>
      </c>
      <c r="I5467" t="s">
        <v>4</v>
      </c>
      <c r="J5467" t="s">
        <v>5</v>
      </c>
      <c r="K5467" t="s">
        <v>47</v>
      </c>
      <c r="L5467" t="s">
        <v>25</v>
      </c>
      <c r="M5467" t="s">
        <v>11</v>
      </c>
      <c r="N5467" t="s">
        <v>9</v>
      </c>
      <c r="O5467" t="s">
        <v>0</v>
      </c>
      <c r="P5467">
        <v>332.71904000000001</v>
      </c>
      <c r="Q5467" t="s">
        <v>70</v>
      </c>
      <c r="R5467">
        <v>-9642.4430699999994</v>
      </c>
      <c r="S5467" t="s">
        <v>70</v>
      </c>
    </row>
    <row r="5468" spans="1:19" hidden="1">
      <c r="A5468">
        <v>2647.2759999999998</v>
      </c>
      <c r="B5468">
        <v>-609.77128000000005</v>
      </c>
      <c r="C5468">
        <v>-10872.97423</v>
      </c>
      <c r="D5468" s="1">
        <f t="shared" si="170"/>
        <v>-1499.1687040000006</v>
      </c>
      <c r="E5468" s="1">
        <f t="shared" si="171"/>
        <v>-12372.142934</v>
      </c>
      <c r="F5468" t="s">
        <v>12</v>
      </c>
      <c r="G5468" t="s">
        <v>2</v>
      </c>
      <c r="H5468" t="s">
        <v>129</v>
      </c>
      <c r="I5468" t="s">
        <v>126</v>
      </c>
      <c r="J5468" t="s">
        <v>5</v>
      </c>
      <c r="K5468" t="s">
        <v>31</v>
      </c>
      <c r="L5468" t="s">
        <v>25</v>
      </c>
      <c r="M5468" t="s">
        <v>8</v>
      </c>
      <c r="N5468" t="s">
        <v>9</v>
      </c>
      <c r="O5468" t="s">
        <v>0</v>
      </c>
      <c r="P5468">
        <v>-609.77128000000005</v>
      </c>
      <c r="Q5468" t="s">
        <v>12</v>
      </c>
      <c r="R5468">
        <v>-10872.97423</v>
      </c>
      <c r="S5468" t="s">
        <v>12</v>
      </c>
    </row>
    <row r="5469" spans="1:19" hidden="1">
      <c r="A5469">
        <v>16194.784</v>
      </c>
      <c r="B5469">
        <v>-2602.85032</v>
      </c>
      <c r="C5469">
        <v>-5450.3313900000003</v>
      </c>
      <c r="D5469" s="1">
        <f t="shared" si="170"/>
        <v>-1504.5981759999995</v>
      </c>
      <c r="E5469" s="1">
        <f t="shared" si="171"/>
        <v>-6954.9295659999989</v>
      </c>
      <c r="F5469" t="s">
        <v>61</v>
      </c>
      <c r="G5469" t="s">
        <v>140</v>
      </c>
      <c r="H5469" t="s">
        <v>129</v>
      </c>
      <c r="I5469" t="s">
        <v>126</v>
      </c>
      <c r="J5469" t="s">
        <v>92</v>
      </c>
      <c r="K5469" t="s">
        <v>60</v>
      </c>
      <c r="L5469" t="s">
        <v>25</v>
      </c>
      <c r="M5469" t="s">
        <v>8</v>
      </c>
      <c r="N5469" t="s">
        <v>9</v>
      </c>
      <c r="O5469" t="s">
        <v>0</v>
      </c>
      <c r="P5469">
        <v>-2602.85032</v>
      </c>
      <c r="Q5469" t="s">
        <v>61</v>
      </c>
      <c r="R5469">
        <v>-5450.3313900000003</v>
      </c>
      <c r="S5469" t="s">
        <v>61</v>
      </c>
    </row>
    <row r="5470" spans="1:19" hidden="1">
      <c r="A5470">
        <v>-6648.7920000000004</v>
      </c>
      <c r="B5470">
        <v>755.93232</v>
      </c>
      <c r="C5470">
        <v>-9676.4586799999997</v>
      </c>
      <c r="D5470" s="1">
        <f t="shared" si="170"/>
        <v>-1508.4522240000006</v>
      </c>
      <c r="E5470" s="1">
        <f t="shared" si="171"/>
        <v>-11184.910904</v>
      </c>
      <c r="F5470" t="s">
        <v>37</v>
      </c>
      <c r="G5470" t="s">
        <v>134</v>
      </c>
      <c r="H5470" t="s">
        <v>129</v>
      </c>
      <c r="I5470" t="s">
        <v>4</v>
      </c>
      <c r="J5470" t="s">
        <v>69</v>
      </c>
      <c r="K5470" t="s">
        <v>31</v>
      </c>
      <c r="L5470" t="s">
        <v>28</v>
      </c>
      <c r="M5470" t="s">
        <v>11</v>
      </c>
      <c r="N5470" t="s">
        <v>9</v>
      </c>
      <c r="O5470" t="s">
        <v>0</v>
      </c>
      <c r="P5470">
        <v>755.93232</v>
      </c>
      <c r="Q5470" t="s">
        <v>37</v>
      </c>
      <c r="R5470">
        <v>-9676.4586799999997</v>
      </c>
      <c r="S5470" t="s">
        <v>37</v>
      </c>
    </row>
    <row r="5471" spans="1:19" hidden="1">
      <c r="A5471">
        <v>3761.1320000000001</v>
      </c>
      <c r="B5471">
        <v>-777.22432000000003</v>
      </c>
      <c r="C5471">
        <v>-7636.20838</v>
      </c>
      <c r="D5471" s="1">
        <f t="shared" si="170"/>
        <v>-1523.9933759999999</v>
      </c>
      <c r="E5471" s="1">
        <f t="shared" si="171"/>
        <v>-9160.2017560000004</v>
      </c>
      <c r="F5471" t="s">
        <v>64</v>
      </c>
      <c r="G5471" t="s">
        <v>2</v>
      </c>
      <c r="H5471" t="s">
        <v>129</v>
      </c>
      <c r="I5471" t="s">
        <v>126</v>
      </c>
      <c r="J5471" t="s">
        <v>5</v>
      </c>
      <c r="K5471" t="s">
        <v>31</v>
      </c>
      <c r="L5471" t="s">
        <v>25</v>
      </c>
      <c r="M5471" t="s">
        <v>11</v>
      </c>
      <c r="N5471" t="s">
        <v>9</v>
      </c>
      <c r="O5471" t="s">
        <v>0</v>
      </c>
      <c r="P5471">
        <v>-777.22432000000003</v>
      </c>
      <c r="Q5471" t="s">
        <v>64</v>
      </c>
      <c r="R5471">
        <v>-7636.20838</v>
      </c>
      <c r="S5471" t="s">
        <v>64</v>
      </c>
    </row>
    <row r="5472" spans="1:19" hidden="1">
      <c r="A5472">
        <v>3340.04</v>
      </c>
      <c r="B5472">
        <v>-715.51232000000005</v>
      </c>
      <c r="C5472">
        <v>-10114.869619999999</v>
      </c>
      <c r="D5472" s="1">
        <f t="shared" si="170"/>
        <v>-1525.4437760000001</v>
      </c>
      <c r="E5472" s="1">
        <f t="shared" si="171"/>
        <v>-11640.313396</v>
      </c>
      <c r="F5472" t="s">
        <v>96</v>
      </c>
      <c r="G5472" t="s">
        <v>134</v>
      </c>
      <c r="H5472" t="s">
        <v>3</v>
      </c>
      <c r="I5472" t="s">
        <v>4</v>
      </c>
      <c r="J5472" t="s">
        <v>5</v>
      </c>
      <c r="K5472" t="s">
        <v>60</v>
      </c>
      <c r="L5472" t="s">
        <v>28</v>
      </c>
      <c r="M5472" t="s">
        <v>11</v>
      </c>
      <c r="N5472" t="s">
        <v>9</v>
      </c>
      <c r="O5472" t="s">
        <v>0</v>
      </c>
      <c r="P5472">
        <v>-715.51232000000005</v>
      </c>
      <c r="Q5472" t="s">
        <v>96</v>
      </c>
      <c r="R5472">
        <v>-10114.869619999999</v>
      </c>
      <c r="S5472" t="s">
        <v>96</v>
      </c>
    </row>
    <row r="5473" spans="1:19" hidden="1">
      <c r="A5473">
        <v>10737.212</v>
      </c>
      <c r="B5473">
        <v>-1803.7330400000001</v>
      </c>
      <c r="C5473">
        <v>-10173.642669999999</v>
      </c>
      <c r="D5473" s="1">
        <f t="shared" si="170"/>
        <v>-1528.1726720000006</v>
      </c>
      <c r="E5473" s="1">
        <f t="shared" si="171"/>
        <v>-11701.815342</v>
      </c>
      <c r="F5473" t="s">
        <v>96</v>
      </c>
      <c r="G5473" t="s">
        <v>134</v>
      </c>
      <c r="H5473" t="s">
        <v>129</v>
      </c>
      <c r="I5473" t="s">
        <v>4</v>
      </c>
      <c r="J5473" t="s">
        <v>69</v>
      </c>
      <c r="K5473" t="s">
        <v>60</v>
      </c>
      <c r="L5473" t="s">
        <v>19</v>
      </c>
      <c r="M5473" t="s">
        <v>8</v>
      </c>
      <c r="N5473" t="s">
        <v>9</v>
      </c>
      <c r="O5473" t="s">
        <v>0</v>
      </c>
      <c r="P5473">
        <v>-1803.7330400000001</v>
      </c>
      <c r="Q5473" t="s">
        <v>96</v>
      </c>
      <c r="R5473">
        <v>-10173.642669999999</v>
      </c>
      <c r="S5473" t="s">
        <v>96</v>
      </c>
    </row>
    <row r="5474" spans="1:19" hidden="1">
      <c r="A5474">
        <v>17223.52</v>
      </c>
      <c r="B5474">
        <v>-2758.34872</v>
      </c>
      <c r="C5474">
        <v>-5004.5083599999998</v>
      </c>
      <c r="D5474" s="1">
        <f t="shared" si="170"/>
        <v>-1533.2512959999985</v>
      </c>
      <c r="E5474" s="1">
        <f t="shared" si="171"/>
        <v>-6537.7596559999984</v>
      </c>
      <c r="F5474" t="s">
        <v>38</v>
      </c>
      <c r="G5474" t="s">
        <v>2</v>
      </c>
      <c r="H5474" t="s">
        <v>129</v>
      </c>
      <c r="I5474" t="s">
        <v>126</v>
      </c>
      <c r="J5474" t="s">
        <v>92</v>
      </c>
      <c r="K5474" t="s">
        <v>60</v>
      </c>
      <c r="L5474" t="s">
        <v>19</v>
      </c>
      <c r="M5474" t="s">
        <v>8</v>
      </c>
      <c r="N5474" t="s">
        <v>9</v>
      </c>
      <c r="O5474" t="s">
        <v>0</v>
      </c>
      <c r="P5474">
        <v>-2758.34872</v>
      </c>
      <c r="Q5474" t="s">
        <v>38</v>
      </c>
      <c r="R5474">
        <v>-5004.5083599999998</v>
      </c>
      <c r="S5474" t="s">
        <v>38</v>
      </c>
    </row>
    <row r="5475" spans="1:19" hidden="1">
      <c r="A5475">
        <v>8438.7039999999997</v>
      </c>
      <c r="B5475">
        <v>-1466.5396000000001</v>
      </c>
      <c r="C5475">
        <v>-6179.0417699999998</v>
      </c>
      <c r="D5475" s="1">
        <f t="shared" si="170"/>
        <v>-1533.7652799999996</v>
      </c>
      <c r="E5475" s="1">
        <f t="shared" si="171"/>
        <v>-7712.8070499999994</v>
      </c>
      <c r="F5475" t="s">
        <v>121</v>
      </c>
      <c r="G5475" t="s">
        <v>140</v>
      </c>
      <c r="H5475" t="s">
        <v>3</v>
      </c>
      <c r="I5475" t="s">
        <v>4</v>
      </c>
      <c r="J5475" t="s">
        <v>92</v>
      </c>
      <c r="K5475" t="s">
        <v>6</v>
      </c>
      <c r="L5475" t="s">
        <v>7</v>
      </c>
      <c r="M5475" t="s">
        <v>8</v>
      </c>
      <c r="N5475" t="s">
        <v>9</v>
      </c>
      <c r="O5475" t="s">
        <v>0</v>
      </c>
      <c r="P5475">
        <v>-1466.5396000000001</v>
      </c>
      <c r="Q5475" t="s">
        <v>121</v>
      </c>
      <c r="R5475">
        <v>-6179.0417699999998</v>
      </c>
      <c r="S5475" t="s">
        <v>121</v>
      </c>
    </row>
    <row r="5476" spans="1:19" hidden="1">
      <c r="A5476">
        <v>-9909.1319999999996</v>
      </c>
      <c r="B5476">
        <v>1230.2131999999999</v>
      </c>
      <c r="C5476">
        <v>-9349.2060600000004</v>
      </c>
      <c r="D5476" s="1">
        <f t="shared" si="170"/>
        <v>-1543.6822400000001</v>
      </c>
      <c r="E5476" s="1">
        <f t="shared" si="171"/>
        <v>-10892.888300000002</v>
      </c>
      <c r="F5476" t="s">
        <v>110</v>
      </c>
      <c r="G5476" t="s">
        <v>2</v>
      </c>
      <c r="H5476" t="s">
        <v>129</v>
      </c>
      <c r="I5476" t="s">
        <v>109</v>
      </c>
      <c r="J5476" t="s">
        <v>69</v>
      </c>
      <c r="K5476" t="s">
        <v>31</v>
      </c>
      <c r="L5476" t="s">
        <v>28</v>
      </c>
      <c r="M5476" t="s">
        <v>11</v>
      </c>
      <c r="N5476" t="s">
        <v>9</v>
      </c>
      <c r="O5476" t="s">
        <v>0</v>
      </c>
      <c r="P5476">
        <v>1230.2131999999999</v>
      </c>
      <c r="Q5476" t="s">
        <v>110</v>
      </c>
      <c r="R5476">
        <v>-9349.2060600000004</v>
      </c>
      <c r="S5476" t="s">
        <v>110</v>
      </c>
    </row>
    <row r="5477" spans="1:19" hidden="1">
      <c r="A5477">
        <v>-1905.232</v>
      </c>
      <c r="B5477">
        <v>52.116959999999999</v>
      </c>
      <c r="C5477">
        <v>-10219.706260000001</v>
      </c>
      <c r="D5477" s="1">
        <f t="shared" si="170"/>
        <v>-1550.8366719999999</v>
      </c>
      <c r="E5477" s="1">
        <f t="shared" si="171"/>
        <v>-11770.542932</v>
      </c>
      <c r="F5477" t="s">
        <v>21</v>
      </c>
      <c r="G5477" t="s">
        <v>134</v>
      </c>
      <c r="H5477" t="s">
        <v>3</v>
      </c>
      <c r="I5477" t="s">
        <v>109</v>
      </c>
      <c r="J5477" t="s">
        <v>5</v>
      </c>
      <c r="K5477" t="s">
        <v>60</v>
      </c>
      <c r="L5477" t="s">
        <v>7</v>
      </c>
      <c r="M5477" t="s">
        <v>8</v>
      </c>
      <c r="N5477" t="s">
        <v>9</v>
      </c>
      <c r="O5477" t="s">
        <v>0</v>
      </c>
      <c r="P5477">
        <v>52.116959999999999</v>
      </c>
      <c r="Q5477" t="s">
        <v>21</v>
      </c>
      <c r="R5477">
        <v>-10219.706260000001</v>
      </c>
      <c r="S5477" t="s">
        <v>21</v>
      </c>
    </row>
    <row r="5478" spans="1:19" hidden="1">
      <c r="A5478">
        <v>623.76800000000003</v>
      </c>
      <c r="B5478">
        <v>-320.19720000000001</v>
      </c>
      <c r="C5478">
        <v>-10687.51741</v>
      </c>
      <c r="D5478" s="1">
        <f t="shared" si="170"/>
        <v>-1553.57296</v>
      </c>
      <c r="E5478" s="1">
        <f t="shared" si="171"/>
        <v>-12241.09037</v>
      </c>
      <c r="F5478" t="s">
        <v>44</v>
      </c>
      <c r="G5478" t="s">
        <v>134</v>
      </c>
      <c r="H5478" t="s">
        <v>129</v>
      </c>
      <c r="I5478" t="s">
        <v>109</v>
      </c>
      <c r="J5478" t="s">
        <v>69</v>
      </c>
      <c r="K5478" t="s">
        <v>60</v>
      </c>
      <c r="L5478" t="s">
        <v>25</v>
      </c>
      <c r="M5478" t="s">
        <v>8</v>
      </c>
      <c r="N5478" t="s">
        <v>9</v>
      </c>
      <c r="O5478" t="s">
        <v>0</v>
      </c>
      <c r="P5478">
        <v>-320.19720000000001</v>
      </c>
      <c r="Q5478" t="s">
        <v>44</v>
      </c>
      <c r="R5478">
        <v>-10687.51741</v>
      </c>
      <c r="S5478" t="s">
        <v>44</v>
      </c>
    </row>
    <row r="5479" spans="1:19" hidden="1">
      <c r="A5479">
        <v>7939.5280000000002</v>
      </c>
      <c r="B5479">
        <v>-1396.7624800000001</v>
      </c>
      <c r="C5479">
        <v>-8315.0350999999991</v>
      </c>
      <c r="D5479" s="1">
        <f t="shared" si="170"/>
        <v>-1558.4568639999998</v>
      </c>
      <c r="E5479" s="1">
        <f t="shared" si="171"/>
        <v>-9873.4919639999989</v>
      </c>
      <c r="F5479" t="s">
        <v>12</v>
      </c>
      <c r="G5479" t="s">
        <v>134</v>
      </c>
      <c r="H5479" t="s">
        <v>3</v>
      </c>
      <c r="I5479" t="s">
        <v>4</v>
      </c>
      <c r="J5479" t="s">
        <v>92</v>
      </c>
      <c r="K5479" t="s">
        <v>6</v>
      </c>
      <c r="L5479" t="s">
        <v>19</v>
      </c>
      <c r="M5479" t="s">
        <v>8</v>
      </c>
      <c r="N5479" t="s">
        <v>9</v>
      </c>
      <c r="O5479" t="s">
        <v>0</v>
      </c>
      <c r="P5479">
        <v>-1396.7624800000001</v>
      </c>
      <c r="Q5479" t="s">
        <v>12</v>
      </c>
      <c r="R5479">
        <v>-8315.0350999999991</v>
      </c>
      <c r="S5479" t="s">
        <v>12</v>
      </c>
    </row>
    <row r="5480" spans="1:19" hidden="1">
      <c r="A5480">
        <v>11279.04</v>
      </c>
      <c r="B5480">
        <v>-1889.2218399999999</v>
      </c>
      <c r="C5480">
        <v>-3895.6554799999999</v>
      </c>
      <c r="D5480" s="1">
        <f t="shared" si="170"/>
        <v>-1567.6685119999984</v>
      </c>
      <c r="E5480" s="1">
        <f t="shared" si="171"/>
        <v>-5463.3239919999978</v>
      </c>
      <c r="F5480" t="s">
        <v>64</v>
      </c>
      <c r="G5480" t="s">
        <v>140</v>
      </c>
      <c r="H5480" t="s">
        <v>3</v>
      </c>
      <c r="I5480" t="s">
        <v>109</v>
      </c>
      <c r="J5480" t="s">
        <v>69</v>
      </c>
      <c r="K5480" t="s">
        <v>31</v>
      </c>
      <c r="L5480" t="s">
        <v>7</v>
      </c>
      <c r="M5480" t="s">
        <v>11</v>
      </c>
      <c r="N5480" t="s">
        <v>9</v>
      </c>
      <c r="O5480" t="s">
        <v>0</v>
      </c>
      <c r="P5480">
        <v>-1889.2218399999999</v>
      </c>
      <c r="Q5480" t="s">
        <v>64</v>
      </c>
      <c r="R5480">
        <v>-3895.6554799999999</v>
      </c>
      <c r="S5480" t="s">
        <v>64</v>
      </c>
    </row>
    <row r="5481" spans="1:19" hidden="1">
      <c r="A5481">
        <v>8228.2000000000007</v>
      </c>
      <c r="B5481">
        <v>-1441.9436000000001</v>
      </c>
      <c r="C5481">
        <v>-5308.6571400000003</v>
      </c>
      <c r="D5481" s="1">
        <f t="shared" si="170"/>
        <v>-1577.0164800000002</v>
      </c>
      <c r="E5481" s="1">
        <f t="shared" si="171"/>
        <v>-6885.6736200000005</v>
      </c>
      <c r="F5481" t="s">
        <v>64</v>
      </c>
      <c r="G5481" t="s">
        <v>134</v>
      </c>
      <c r="H5481" t="s">
        <v>131</v>
      </c>
      <c r="I5481" t="s">
        <v>109</v>
      </c>
      <c r="J5481" t="s">
        <v>5</v>
      </c>
      <c r="K5481" t="s">
        <v>6</v>
      </c>
      <c r="L5481" t="s">
        <v>7</v>
      </c>
      <c r="M5481" t="s">
        <v>11</v>
      </c>
      <c r="N5481" t="s">
        <v>9</v>
      </c>
      <c r="O5481" t="s">
        <v>0</v>
      </c>
      <c r="P5481">
        <v>-1441.9436000000001</v>
      </c>
      <c r="Q5481" t="s">
        <v>64</v>
      </c>
      <c r="R5481">
        <v>-5308.6571400000003</v>
      </c>
      <c r="S5481" t="s">
        <v>64</v>
      </c>
    </row>
    <row r="5482" spans="1:19" hidden="1">
      <c r="A5482">
        <v>16043.592000000001</v>
      </c>
      <c r="B5482">
        <v>-2591.5503199999998</v>
      </c>
      <c r="C5482">
        <v>-4936.4972399999997</v>
      </c>
      <c r="D5482" s="1">
        <f t="shared" si="170"/>
        <v>-1578.9501759999985</v>
      </c>
      <c r="E5482" s="1">
        <f t="shared" si="171"/>
        <v>-6515.4474159999991</v>
      </c>
      <c r="F5482" t="s">
        <v>34</v>
      </c>
      <c r="G5482" t="s">
        <v>2</v>
      </c>
      <c r="H5482" t="s">
        <v>3</v>
      </c>
      <c r="I5482" t="s">
        <v>4</v>
      </c>
      <c r="J5482" t="s">
        <v>92</v>
      </c>
      <c r="K5482" t="s">
        <v>60</v>
      </c>
      <c r="L5482" t="s">
        <v>7</v>
      </c>
      <c r="M5482" t="s">
        <v>8</v>
      </c>
      <c r="N5482" t="s">
        <v>9</v>
      </c>
      <c r="O5482" t="s">
        <v>0</v>
      </c>
      <c r="P5482">
        <v>-2591.5503199999998</v>
      </c>
      <c r="Q5482" t="s">
        <v>34</v>
      </c>
      <c r="R5482">
        <v>-4936.4972399999997</v>
      </c>
      <c r="S5482" t="s">
        <v>34</v>
      </c>
    </row>
    <row r="5483" spans="1:19" hidden="1">
      <c r="A5483">
        <v>11334.32</v>
      </c>
      <c r="B5483">
        <v>-1899.2816</v>
      </c>
      <c r="C5483">
        <v>-7287.9131699999998</v>
      </c>
      <c r="D5483" s="1">
        <f t="shared" si="170"/>
        <v>-1580.7948799999995</v>
      </c>
      <c r="E5483" s="1">
        <f t="shared" si="171"/>
        <v>-8868.7080499999993</v>
      </c>
      <c r="F5483" t="s">
        <v>14</v>
      </c>
      <c r="G5483" t="s">
        <v>134</v>
      </c>
      <c r="H5483" t="s">
        <v>131</v>
      </c>
      <c r="I5483" t="s">
        <v>4</v>
      </c>
      <c r="J5483" t="s">
        <v>69</v>
      </c>
      <c r="K5483" t="s">
        <v>47</v>
      </c>
      <c r="L5483" t="s">
        <v>19</v>
      </c>
      <c r="M5483" t="s">
        <v>8</v>
      </c>
      <c r="N5483" t="s">
        <v>9</v>
      </c>
      <c r="O5483" t="s">
        <v>0</v>
      </c>
      <c r="P5483">
        <v>-1899.2816</v>
      </c>
      <c r="Q5483" t="s">
        <v>14</v>
      </c>
      <c r="R5483">
        <v>-7287.9131699999998</v>
      </c>
      <c r="S5483" t="s">
        <v>14</v>
      </c>
    </row>
    <row r="5484" spans="1:19" hidden="1">
      <c r="A5484">
        <v>15498.335999999999</v>
      </c>
      <c r="B5484">
        <v>-2513.6580800000002</v>
      </c>
      <c r="C5484">
        <v>-3171.5510800000002</v>
      </c>
      <c r="D5484" s="1">
        <f t="shared" si="170"/>
        <v>-1594.5389439999999</v>
      </c>
      <c r="E5484" s="1">
        <f t="shared" si="171"/>
        <v>-4766.090024000001</v>
      </c>
      <c r="F5484" t="s">
        <v>29</v>
      </c>
      <c r="G5484" t="s">
        <v>140</v>
      </c>
      <c r="H5484" t="s">
        <v>131</v>
      </c>
      <c r="I5484" t="s">
        <v>4</v>
      </c>
      <c r="J5484" t="s">
        <v>69</v>
      </c>
      <c r="K5484" t="s">
        <v>6</v>
      </c>
      <c r="L5484" t="s">
        <v>7</v>
      </c>
      <c r="M5484" t="s">
        <v>11</v>
      </c>
      <c r="N5484" t="s">
        <v>9</v>
      </c>
      <c r="O5484" t="s">
        <v>0</v>
      </c>
      <c r="P5484">
        <v>-2513.6580800000002</v>
      </c>
      <c r="Q5484" t="s">
        <v>29</v>
      </c>
      <c r="R5484">
        <v>-3171.5510800000002</v>
      </c>
      <c r="S5484" t="s">
        <v>29</v>
      </c>
    </row>
    <row r="5485" spans="1:19" hidden="1">
      <c r="A5485">
        <v>2083.0880000000002</v>
      </c>
      <c r="B5485">
        <v>-541.97055999999998</v>
      </c>
      <c r="C5485">
        <v>-12393.63464</v>
      </c>
      <c r="D5485" s="1">
        <f t="shared" si="170"/>
        <v>-1602.3118079999995</v>
      </c>
      <c r="E5485" s="1">
        <f t="shared" si="171"/>
        <v>-13995.946448000001</v>
      </c>
      <c r="F5485" t="s">
        <v>99</v>
      </c>
      <c r="G5485" t="s">
        <v>2</v>
      </c>
      <c r="H5485" t="s">
        <v>129</v>
      </c>
      <c r="I5485" t="s">
        <v>126</v>
      </c>
      <c r="J5485" t="s">
        <v>5</v>
      </c>
      <c r="K5485" t="s">
        <v>31</v>
      </c>
      <c r="L5485" t="s">
        <v>28</v>
      </c>
      <c r="M5485" t="s">
        <v>8</v>
      </c>
      <c r="N5485" t="s">
        <v>9</v>
      </c>
      <c r="O5485" t="s">
        <v>0</v>
      </c>
      <c r="P5485">
        <v>-541.97055999999998</v>
      </c>
      <c r="Q5485" t="s">
        <v>99</v>
      </c>
      <c r="R5485">
        <v>-12393.63464</v>
      </c>
      <c r="S5485" t="s">
        <v>99</v>
      </c>
    </row>
    <row r="5486" spans="1:19" hidden="1">
      <c r="A5486">
        <v>-813.73599999999999</v>
      </c>
      <c r="B5486">
        <v>-116.46512</v>
      </c>
      <c r="C5486">
        <v>-7188.8514800000003</v>
      </c>
      <c r="D5486" s="1">
        <f t="shared" si="170"/>
        <v>-1605.6988160000001</v>
      </c>
      <c r="E5486" s="1">
        <f t="shared" si="171"/>
        <v>-8794.5502959999994</v>
      </c>
      <c r="F5486" t="s">
        <v>76</v>
      </c>
      <c r="G5486" t="s">
        <v>140</v>
      </c>
      <c r="H5486" t="s">
        <v>131</v>
      </c>
      <c r="I5486" t="s">
        <v>126</v>
      </c>
      <c r="J5486" t="s">
        <v>69</v>
      </c>
      <c r="K5486" t="s">
        <v>47</v>
      </c>
      <c r="L5486" t="s">
        <v>28</v>
      </c>
      <c r="M5486" t="s">
        <v>8</v>
      </c>
      <c r="N5486" t="s">
        <v>9</v>
      </c>
      <c r="O5486" t="s">
        <v>0</v>
      </c>
      <c r="P5486">
        <v>-116.46512</v>
      </c>
      <c r="Q5486" t="s">
        <v>76</v>
      </c>
      <c r="R5486">
        <v>-7188.8514800000003</v>
      </c>
      <c r="S5486" t="s">
        <v>76</v>
      </c>
    </row>
    <row r="5487" spans="1:19" hidden="1">
      <c r="A5487">
        <v>-165.33199999999999</v>
      </c>
      <c r="B5487">
        <v>-211.82759999999999</v>
      </c>
      <c r="C5487">
        <v>-16503.313160000002</v>
      </c>
      <c r="D5487" s="1">
        <f t="shared" si="170"/>
        <v>-1605.7596799999997</v>
      </c>
      <c r="E5487" s="1">
        <f t="shared" si="171"/>
        <v>-18109.072840000001</v>
      </c>
      <c r="F5487" t="s">
        <v>52</v>
      </c>
      <c r="G5487" t="s">
        <v>134</v>
      </c>
      <c r="H5487" t="s">
        <v>3</v>
      </c>
      <c r="I5487" t="s">
        <v>109</v>
      </c>
      <c r="J5487" t="s">
        <v>69</v>
      </c>
      <c r="K5487" t="s">
        <v>6</v>
      </c>
      <c r="L5487" t="s">
        <v>25</v>
      </c>
      <c r="M5487" t="s">
        <v>8</v>
      </c>
      <c r="N5487" t="s">
        <v>9</v>
      </c>
      <c r="O5487" t="s">
        <v>0</v>
      </c>
      <c r="P5487">
        <v>-211.82759999999999</v>
      </c>
      <c r="Q5487" t="s">
        <v>52</v>
      </c>
      <c r="R5487">
        <v>-16503.313160000002</v>
      </c>
      <c r="S5487" t="s">
        <v>52</v>
      </c>
    </row>
    <row r="5488" spans="1:19" hidden="1">
      <c r="A5488">
        <v>2173.3719999999998</v>
      </c>
      <c r="B5488">
        <v>-556.08975999999996</v>
      </c>
      <c r="C5488">
        <v>-11090.237059999999</v>
      </c>
      <c r="D5488" s="1">
        <f t="shared" si="170"/>
        <v>-1608.0383679999995</v>
      </c>
      <c r="E5488" s="1">
        <f t="shared" si="171"/>
        <v>-12698.275427999999</v>
      </c>
      <c r="F5488" t="s">
        <v>77</v>
      </c>
      <c r="G5488" t="s">
        <v>2</v>
      </c>
      <c r="H5488" t="s">
        <v>3</v>
      </c>
      <c r="I5488" t="s">
        <v>4</v>
      </c>
      <c r="J5488" t="s">
        <v>69</v>
      </c>
      <c r="K5488" t="s">
        <v>31</v>
      </c>
      <c r="L5488" t="s">
        <v>7</v>
      </c>
      <c r="M5488" t="s">
        <v>8</v>
      </c>
      <c r="N5488" t="s">
        <v>9</v>
      </c>
      <c r="O5488" t="s">
        <v>0</v>
      </c>
      <c r="P5488">
        <v>-556.08975999999996</v>
      </c>
      <c r="Q5488" t="s">
        <v>77</v>
      </c>
      <c r="R5488">
        <v>-11090.237059999999</v>
      </c>
      <c r="S5488" t="s">
        <v>77</v>
      </c>
    </row>
    <row r="5489" spans="1:19" hidden="1">
      <c r="A5489">
        <v>4103.0680000000002</v>
      </c>
      <c r="B5489">
        <v>-841.35487999999998</v>
      </c>
      <c r="C5489">
        <v>-5900.7117600000001</v>
      </c>
      <c r="D5489" s="1">
        <f t="shared" si="170"/>
        <v>-1618.1451839999991</v>
      </c>
      <c r="E5489" s="1">
        <f t="shared" si="171"/>
        <v>-7518.8569439999992</v>
      </c>
      <c r="F5489" t="s">
        <v>107</v>
      </c>
      <c r="G5489" t="s">
        <v>2</v>
      </c>
      <c r="H5489" t="s">
        <v>129</v>
      </c>
      <c r="I5489" t="s">
        <v>109</v>
      </c>
      <c r="J5489" t="s">
        <v>5</v>
      </c>
      <c r="K5489" t="s">
        <v>6</v>
      </c>
      <c r="L5489" t="s">
        <v>25</v>
      </c>
      <c r="M5489" t="s">
        <v>13</v>
      </c>
      <c r="N5489" t="s">
        <v>9</v>
      </c>
      <c r="O5489" t="s">
        <v>0</v>
      </c>
      <c r="P5489">
        <v>-841.35487999999998</v>
      </c>
      <c r="Q5489" t="s">
        <v>107</v>
      </c>
      <c r="R5489">
        <v>-5900.7117600000001</v>
      </c>
      <c r="S5489" t="s">
        <v>107</v>
      </c>
    </row>
    <row r="5490" spans="1:19" hidden="1">
      <c r="A5490">
        <v>8081.02</v>
      </c>
      <c r="B5490">
        <v>-1426.4875199999999</v>
      </c>
      <c r="C5490">
        <v>-8679.5488700000005</v>
      </c>
      <c r="D5490" s="1">
        <f t="shared" si="170"/>
        <v>-1619.0951359999981</v>
      </c>
      <c r="E5490" s="1">
        <f t="shared" si="171"/>
        <v>-10298.644005999999</v>
      </c>
      <c r="F5490" t="s">
        <v>33</v>
      </c>
      <c r="G5490" t="s">
        <v>140</v>
      </c>
      <c r="H5490" t="s">
        <v>3</v>
      </c>
      <c r="I5490" t="s">
        <v>4</v>
      </c>
      <c r="J5490" t="s">
        <v>92</v>
      </c>
      <c r="K5490" t="s">
        <v>6</v>
      </c>
      <c r="L5490" t="s">
        <v>28</v>
      </c>
      <c r="M5490" t="s">
        <v>8</v>
      </c>
      <c r="N5490" t="s">
        <v>9</v>
      </c>
      <c r="O5490" t="s">
        <v>0</v>
      </c>
      <c r="P5490">
        <v>-1426.4875199999999</v>
      </c>
      <c r="Q5490" t="s">
        <v>33</v>
      </c>
      <c r="R5490">
        <v>-8679.5488700000005</v>
      </c>
      <c r="S5490" t="s">
        <v>33</v>
      </c>
    </row>
    <row r="5491" spans="1:19" hidden="1">
      <c r="A5491">
        <v>10650.296</v>
      </c>
      <c r="B5491">
        <v>-1804.79096</v>
      </c>
      <c r="C5491">
        <v>-6474.33313</v>
      </c>
      <c r="D5491" s="1">
        <f t="shared" si="170"/>
        <v>-1622.2825279999997</v>
      </c>
      <c r="E5491" s="1">
        <f t="shared" si="171"/>
        <v>-8096.6156579999997</v>
      </c>
      <c r="F5491" t="s">
        <v>54</v>
      </c>
      <c r="G5491" t="s">
        <v>140</v>
      </c>
      <c r="H5491" t="s">
        <v>129</v>
      </c>
      <c r="I5491" t="s">
        <v>126</v>
      </c>
      <c r="J5491" t="s">
        <v>92</v>
      </c>
      <c r="K5491" t="s">
        <v>6</v>
      </c>
      <c r="L5491" t="s">
        <v>19</v>
      </c>
      <c r="M5491" t="s">
        <v>11</v>
      </c>
      <c r="N5491" t="s">
        <v>9</v>
      </c>
      <c r="O5491" t="s">
        <v>0</v>
      </c>
      <c r="P5491">
        <v>-1804.79096</v>
      </c>
      <c r="Q5491" t="s">
        <v>54</v>
      </c>
      <c r="R5491">
        <v>-6474.33313</v>
      </c>
      <c r="S5491" t="s">
        <v>54</v>
      </c>
    </row>
    <row r="5492" spans="1:19" hidden="1">
      <c r="A5492">
        <v>6565.4080000000004</v>
      </c>
      <c r="B5492">
        <v>-1204.09016</v>
      </c>
      <c r="C5492">
        <v>-7116.30224</v>
      </c>
      <c r="D5492" s="1">
        <f t="shared" si="170"/>
        <v>-1622.4050879999995</v>
      </c>
      <c r="E5492" s="1">
        <f t="shared" si="171"/>
        <v>-8738.7073280000004</v>
      </c>
      <c r="F5492" t="s">
        <v>54</v>
      </c>
      <c r="G5492" t="s">
        <v>2</v>
      </c>
      <c r="H5492" t="s">
        <v>3</v>
      </c>
      <c r="I5492" t="s">
        <v>4</v>
      </c>
      <c r="J5492" t="s">
        <v>69</v>
      </c>
      <c r="K5492" t="s">
        <v>60</v>
      </c>
      <c r="L5492" t="s">
        <v>19</v>
      </c>
      <c r="M5492" t="s">
        <v>11</v>
      </c>
      <c r="N5492" t="s">
        <v>9</v>
      </c>
      <c r="O5492" t="s">
        <v>0</v>
      </c>
      <c r="P5492">
        <v>-1204.09016</v>
      </c>
      <c r="Q5492" t="s">
        <v>54</v>
      </c>
      <c r="R5492">
        <v>-7116.30224</v>
      </c>
      <c r="S5492" t="s">
        <v>54</v>
      </c>
    </row>
    <row r="5493" spans="1:19" hidden="1">
      <c r="A5493">
        <v>20992.792000000001</v>
      </c>
      <c r="B5493">
        <v>-3328.4534399999998</v>
      </c>
      <c r="C5493">
        <v>-5622.4873100000004</v>
      </c>
      <c r="D5493" s="1">
        <f t="shared" si="170"/>
        <v>-1640.691391999997</v>
      </c>
      <c r="E5493" s="1">
        <f t="shared" si="171"/>
        <v>-7263.1787019999974</v>
      </c>
      <c r="F5493" t="s">
        <v>23</v>
      </c>
      <c r="G5493" t="s">
        <v>2</v>
      </c>
      <c r="H5493" t="s">
        <v>129</v>
      </c>
      <c r="I5493" t="s">
        <v>109</v>
      </c>
      <c r="J5493" t="s">
        <v>92</v>
      </c>
      <c r="K5493" t="s">
        <v>60</v>
      </c>
      <c r="L5493" t="s">
        <v>19</v>
      </c>
      <c r="M5493" t="s">
        <v>8</v>
      </c>
      <c r="N5493" t="s">
        <v>9</v>
      </c>
      <c r="O5493" t="s">
        <v>0</v>
      </c>
      <c r="P5493">
        <v>-3328.4534399999998</v>
      </c>
      <c r="Q5493" t="s">
        <v>23</v>
      </c>
      <c r="R5493">
        <v>-5622.4873100000004</v>
      </c>
      <c r="S5493" t="s">
        <v>23</v>
      </c>
    </row>
    <row r="5494" spans="1:19" hidden="1">
      <c r="A5494">
        <v>4593.9480000000003</v>
      </c>
      <c r="B5494">
        <v>-919.22487999999998</v>
      </c>
      <c r="C5494">
        <v>-11676.62321</v>
      </c>
      <c r="D5494" s="1">
        <f t="shared" si="170"/>
        <v>-1656.7811839999995</v>
      </c>
      <c r="E5494" s="1">
        <f t="shared" si="171"/>
        <v>-13333.404393999999</v>
      </c>
      <c r="F5494" t="s">
        <v>70</v>
      </c>
      <c r="G5494" t="s">
        <v>140</v>
      </c>
      <c r="H5494" t="s">
        <v>129</v>
      </c>
      <c r="I5494" t="s">
        <v>109</v>
      </c>
      <c r="J5494" t="s">
        <v>69</v>
      </c>
      <c r="K5494" t="s">
        <v>6</v>
      </c>
      <c r="L5494" t="s">
        <v>25</v>
      </c>
      <c r="M5494" t="s">
        <v>8</v>
      </c>
      <c r="N5494" t="s">
        <v>9</v>
      </c>
      <c r="O5494" t="s">
        <v>0</v>
      </c>
      <c r="P5494">
        <v>-919.22487999999998</v>
      </c>
      <c r="Q5494" t="s">
        <v>70</v>
      </c>
      <c r="R5494">
        <v>-11676.62321</v>
      </c>
      <c r="S5494" t="s">
        <v>70</v>
      </c>
    </row>
    <row r="5495" spans="1:19" hidden="1">
      <c r="A5495">
        <v>-5104.0240000000003</v>
      </c>
      <c r="B5495">
        <v>506.63423999999998</v>
      </c>
      <c r="C5495">
        <v>-8759.0910399999993</v>
      </c>
      <c r="D5495" s="1">
        <f t="shared" si="170"/>
        <v>-1658.9111680000005</v>
      </c>
      <c r="E5495" s="1">
        <f t="shared" si="171"/>
        <v>-10418.002208000002</v>
      </c>
      <c r="F5495" t="s">
        <v>99</v>
      </c>
      <c r="G5495" t="s">
        <v>134</v>
      </c>
      <c r="H5495" t="s">
        <v>3</v>
      </c>
      <c r="I5495" t="s">
        <v>109</v>
      </c>
      <c r="J5495" t="s">
        <v>5</v>
      </c>
      <c r="K5495" t="s">
        <v>47</v>
      </c>
      <c r="L5495" t="s">
        <v>28</v>
      </c>
      <c r="M5495" t="s">
        <v>11</v>
      </c>
      <c r="N5495" t="s">
        <v>9</v>
      </c>
      <c r="O5495" t="s">
        <v>0</v>
      </c>
      <c r="P5495">
        <v>506.63423999999998</v>
      </c>
      <c r="Q5495" t="s">
        <v>99</v>
      </c>
      <c r="R5495">
        <v>-8759.0910399999993</v>
      </c>
      <c r="S5495" t="s">
        <v>99</v>
      </c>
    </row>
    <row r="5496" spans="1:19" hidden="1">
      <c r="A5496">
        <v>9956.5280000000002</v>
      </c>
      <c r="B5496">
        <v>-1709.2372</v>
      </c>
      <c r="C5496">
        <v>-11786.950419999999</v>
      </c>
      <c r="D5496" s="1">
        <f t="shared" si="170"/>
        <v>-1666.284959999999</v>
      </c>
      <c r="E5496" s="1">
        <f t="shared" si="171"/>
        <v>-13453.235379999998</v>
      </c>
      <c r="F5496" t="s">
        <v>33</v>
      </c>
      <c r="G5496" t="s">
        <v>2</v>
      </c>
      <c r="H5496" t="s">
        <v>3</v>
      </c>
      <c r="I5496" t="s">
        <v>126</v>
      </c>
      <c r="J5496" t="s">
        <v>5</v>
      </c>
      <c r="K5496" t="s">
        <v>60</v>
      </c>
      <c r="L5496" t="s">
        <v>19</v>
      </c>
      <c r="M5496" t="s">
        <v>8</v>
      </c>
      <c r="N5496" t="s">
        <v>9</v>
      </c>
      <c r="O5496" t="s">
        <v>0</v>
      </c>
      <c r="P5496">
        <v>-1709.2372</v>
      </c>
      <c r="Q5496" t="s">
        <v>33</v>
      </c>
      <c r="R5496">
        <v>-11786.950419999999</v>
      </c>
      <c r="S5496" t="s">
        <v>33</v>
      </c>
    </row>
    <row r="5497" spans="1:19" hidden="1">
      <c r="A5497">
        <v>18482.2</v>
      </c>
      <c r="B5497">
        <v>-2963.09456</v>
      </c>
      <c r="C5497">
        <v>-6133.2625699999999</v>
      </c>
      <c r="D5497" s="1">
        <f t="shared" si="170"/>
        <v>-1666.8430079999998</v>
      </c>
      <c r="E5497" s="1">
        <f t="shared" si="171"/>
        <v>-7800.1055779999988</v>
      </c>
      <c r="F5497" t="s">
        <v>54</v>
      </c>
      <c r="G5497" t="s">
        <v>2</v>
      </c>
      <c r="H5497" t="s">
        <v>129</v>
      </c>
      <c r="I5497" t="s">
        <v>126</v>
      </c>
      <c r="J5497" t="s">
        <v>92</v>
      </c>
      <c r="K5497" t="s">
        <v>60</v>
      </c>
      <c r="L5497" t="s">
        <v>25</v>
      </c>
      <c r="M5497" t="s">
        <v>8</v>
      </c>
      <c r="N5497" t="s">
        <v>9</v>
      </c>
      <c r="O5497" t="s">
        <v>0</v>
      </c>
      <c r="P5497">
        <v>-2963.09456</v>
      </c>
      <c r="Q5497" t="s">
        <v>54</v>
      </c>
      <c r="R5497">
        <v>-6133.2625699999999</v>
      </c>
      <c r="S5497" t="s">
        <v>54</v>
      </c>
    </row>
    <row r="5498" spans="1:19" hidden="1">
      <c r="A5498">
        <v>6788.78</v>
      </c>
      <c r="B5498">
        <v>-1243.4902400000001</v>
      </c>
      <c r="C5498">
        <v>-5515.7488000000003</v>
      </c>
      <c r="D5498" s="1">
        <f t="shared" si="170"/>
        <v>-1666.9536319999997</v>
      </c>
      <c r="E5498" s="1">
        <f t="shared" si="171"/>
        <v>-7182.702432</v>
      </c>
      <c r="F5498" t="s">
        <v>121</v>
      </c>
      <c r="G5498" t="s">
        <v>140</v>
      </c>
      <c r="H5498" t="s">
        <v>129</v>
      </c>
      <c r="I5498" t="s">
        <v>4</v>
      </c>
      <c r="J5498" t="s">
        <v>92</v>
      </c>
      <c r="K5498" t="s">
        <v>6</v>
      </c>
      <c r="L5498" t="s">
        <v>7</v>
      </c>
      <c r="M5498" t="s">
        <v>8</v>
      </c>
      <c r="N5498" t="s">
        <v>9</v>
      </c>
      <c r="O5498" t="s">
        <v>0</v>
      </c>
      <c r="P5498">
        <v>-1243.4902400000001</v>
      </c>
      <c r="Q5498" t="s">
        <v>121</v>
      </c>
      <c r="R5498">
        <v>-5515.7488000000003</v>
      </c>
      <c r="S5498" t="s">
        <v>121</v>
      </c>
    </row>
    <row r="5499" spans="1:19" hidden="1">
      <c r="A5499">
        <v>-7546.98</v>
      </c>
      <c r="B5499">
        <v>864.35576000000003</v>
      </c>
      <c r="C5499">
        <v>-8792.3347699999995</v>
      </c>
      <c r="D5499" s="1">
        <f t="shared" si="170"/>
        <v>-1669.3608319999994</v>
      </c>
      <c r="E5499" s="1">
        <f t="shared" si="171"/>
        <v>-10461.695602</v>
      </c>
      <c r="F5499" t="s">
        <v>110</v>
      </c>
      <c r="G5499" t="s">
        <v>134</v>
      </c>
      <c r="H5499" t="s">
        <v>129</v>
      </c>
      <c r="I5499" t="s">
        <v>109</v>
      </c>
      <c r="J5499" t="s">
        <v>69</v>
      </c>
      <c r="K5499" t="s">
        <v>31</v>
      </c>
      <c r="L5499" t="s">
        <v>28</v>
      </c>
      <c r="M5499" t="s">
        <v>11</v>
      </c>
      <c r="N5499" t="s">
        <v>9</v>
      </c>
      <c r="O5499" t="s">
        <v>0</v>
      </c>
      <c r="P5499">
        <v>864.35576000000003</v>
      </c>
      <c r="Q5499" t="s">
        <v>110</v>
      </c>
      <c r="R5499">
        <v>-8792.3347699999995</v>
      </c>
      <c r="S5499" t="s">
        <v>110</v>
      </c>
    </row>
    <row r="5500" spans="1:19" hidden="1">
      <c r="A5500">
        <v>18333.668000000001</v>
      </c>
      <c r="B5500">
        <v>-2943.1779999999999</v>
      </c>
      <c r="C5500">
        <v>-4005.4724299999998</v>
      </c>
      <c r="D5500" s="1">
        <f t="shared" si="170"/>
        <v>-1679.9423999999963</v>
      </c>
      <c r="E5500" s="1">
        <f t="shared" si="171"/>
        <v>-5685.4148299999961</v>
      </c>
      <c r="F5500" t="s">
        <v>93</v>
      </c>
      <c r="G5500" t="s">
        <v>2</v>
      </c>
      <c r="H5500" t="s">
        <v>131</v>
      </c>
      <c r="I5500" t="s">
        <v>4</v>
      </c>
      <c r="J5500" t="s">
        <v>69</v>
      </c>
      <c r="K5500" t="s">
        <v>47</v>
      </c>
      <c r="L5500" t="s">
        <v>19</v>
      </c>
      <c r="M5500" t="s">
        <v>11</v>
      </c>
      <c r="N5500" t="s">
        <v>9</v>
      </c>
      <c r="O5500" t="s">
        <v>0</v>
      </c>
      <c r="P5500">
        <v>-2943.1779999999999</v>
      </c>
      <c r="Q5500" t="s">
        <v>93</v>
      </c>
      <c r="R5500">
        <v>-4005.4724299999998</v>
      </c>
      <c r="S5500" t="s">
        <v>93</v>
      </c>
    </row>
    <row r="5501" spans="1:19" hidden="1">
      <c r="A5501">
        <v>3779</v>
      </c>
      <c r="B5501">
        <v>-803.08312000000001</v>
      </c>
      <c r="C5501">
        <v>-7225.4358499999998</v>
      </c>
      <c r="D5501" s="1">
        <f t="shared" si="170"/>
        <v>-1681.9652159999996</v>
      </c>
      <c r="E5501" s="1">
        <f t="shared" si="171"/>
        <v>-8907.4010659999985</v>
      </c>
      <c r="F5501" t="s">
        <v>64</v>
      </c>
      <c r="G5501" t="s">
        <v>134</v>
      </c>
      <c r="H5501" t="s">
        <v>131</v>
      </c>
      <c r="I5501" t="s">
        <v>126</v>
      </c>
      <c r="J5501" t="s">
        <v>69</v>
      </c>
      <c r="K5501" t="s">
        <v>6</v>
      </c>
      <c r="L5501" t="s">
        <v>25</v>
      </c>
      <c r="M5501" t="s">
        <v>8</v>
      </c>
      <c r="N5501" t="s">
        <v>9</v>
      </c>
      <c r="O5501" t="s">
        <v>0</v>
      </c>
      <c r="P5501">
        <v>-803.08312000000001</v>
      </c>
      <c r="Q5501" t="s">
        <v>64</v>
      </c>
      <c r="R5501">
        <v>-7225.4358499999998</v>
      </c>
      <c r="S5501" t="s">
        <v>64</v>
      </c>
    </row>
    <row r="5502" spans="1:19" hidden="1">
      <c r="A5502">
        <v>7519.0559999999996</v>
      </c>
      <c r="B5502">
        <v>-1353.1262400000001</v>
      </c>
      <c r="C5502">
        <v>-7194.9331400000001</v>
      </c>
      <c r="D5502" s="1">
        <f t="shared" si="170"/>
        <v>-1682.202432000001</v>
      </c>
      <c r="E5502" s="1">
        <f t="shared" si="171"/>
        <v>-8877.135572000001</v>
      </c>
      <c r="F5502" t="s">
        <v>29</v>
      </c>
      <c r="G5502" t="s">
        <v>134</v>
      </c>
      <c r="H5502" t="s">
        <v>131</v>
      </c>
      <c r="I5502" t="s">
        <v>109</v>
      </c>
      <c r="J5502" t="s">
        <v>69</v>
      </c>
      <c r="K5502" t="s">
        <v>6</v>
      </c>
      <c r="L5502" t="s">
        <v>7</v>
      </c>
      <c r="M5502" t="s">
        <v>8</v>
      </c>
      <c r="N5502" t="s">
        <v>9</v>
      </c>
      <c r="O5502" t="s">
        <v>0</v>
      </c>
      <c r="P5502">
        <v>-1353.1262400000001</v>
      </c>
      <c r="Q5502" t="s">
        <v>29</v>
      </c>
      <c r="R5502">
        <v>-7194.9331400000001</v>
      </c>
      <c r="S5502" t="s">
        <v>29</v>
      </c>
    </row>
    <row r="5503" spans="1:19" hidden="1">
      <c r="A5503">
        <v>23144.768</v>
      </c>
      <c r="B5503">
        <v>-3651.7385599999998</v>
      </c>
      <c r="C5503">
        <v>-2755.75225</v>
      </c>
      <c r="D5503" s="1">
        <f t="shared" si="170"/>
        <v>-1687.0542079999977</v>
      </c>
      <c r="E5503" s="1">
        <f t="shared" si="171"/>
        <v>-4442.8064579999991</v>
      </c>
      <c r="F5503" t="s">
        <v>68</v>
      </c>
      <c r="G5503" t="s">
        <v>134</v>
      </c>
      <c r="H5503" t="s">
        <v>131</v>
      </c>
      <c r="I5503" t="s">
        <v>109</v>
      </c>
      <c r="J5503" t="s">
        <v>69</v>
      </c>
      <c r="K5503" t="s">
        <v>47</v>
      </c>
      <c r="L5503" t="s">
        <v>19</v>
      </c>
      <c r="M5503" t="s">
        <v>11</v>
      </c>
      <c r="N5503" t="s">
        <v>9</v>
      </c>
      <c r="O5503" t="s">
        <v>0</v>
      </c>
      <c r="P5503">
        <v>-3651.7385599999998</v>
      </c>
      <c r="Q5503" t="s">
        <v>68</v>
      </c>
      <c r="R5503">
        <v>-2755.75225</v>
      </c>
      <c r="S5503" t="s">
        <v>68</v>
      </c>
    </row>
    <row r="5504" spans="1:19" hidden="1">
      <c r="A5504">
        <v>-4901.8440000000001</v>
      </c>
      <c r="B5504">
        <v>471.36919999999998</v>
      </c>
      <c r="C5504">
        <v>-9875.2252599999993</v>
      </c>
      <c r="D5504" s="1">
        <f t="shared" si="170"/>
        <v>-1696.5334400000002</v>
      </c>
      <c r="E5504" s="1">
        <f t="shared" si="171"/>
        <v>-11571.7587</v>
      </c>
      <c r="F5504" t="s">
        <v>27</v>
      </c>
      <c r="G5504" t="s">
        <v>2</v>
      </c>
      <c r="H5504" t="s">
        <v>3</v>
      </c>
      <c r="I5504" t="s">
        <v>4</v>
      </c>
      <c r="J5504" t="s">
        <v>5</v>
      </c>
      <c r="K5504" t="s">
        <v>6</v>
      </c>
      <c r="L5504" t="s">
        <v>25</v>
      </c>
      <c r="M5504" t="s">
        <v>13</v>
      </c>
      <c r="N5504" t="s">
        <v>9</v>
      </c>
      <c r="O5504" t="s">
        <v>0</v>
      </c>
      <c r="P5504">
        <v>471.36919999999998</v>
      </c>
      <c r="Q5504" t="s">
        <v>27</v>
      </c>
      <c r="R5504">
        <v>-9875.2252599999993</v>
      </c>
      <c r="S5504" t="s">
        <v>27</v>
      </c>
    </row>
    <row r="5505" spans="1:19" hidden="1">
      <c r="A5505">
        <v>12190.208000000001</v>
      </c>
      <c r="B5505">
        <v>-2042.6587199999999</v>
      </c>
      <c r="C5505">
        <v>-9891.4207100000003</v>
      </c>
      <c r="D5505" s="1">
        <f t="shared" ref="D5505:D5568" si="172">A5505+B5505*6.8</f>
        <v>-1699.8712959999993</v>
      </c>
      <c r="E5505" s="1">
        <f t="shared" ref="E5505:E5568" si="173">A5505+C5505+B5505*6.8</f>
        <v>-11591.292006</v>
      </c>
      <c r="F5505" t="s">
        <v>100</v>
      </c>
      <c r="G5505" t="s">
        <v>134</v>
      </c>
      <c r="H5505" t="s">
        <v>129</v>
      </c>
      <c r="I5505" t="s">
        <v>126</v>
      </c>
      <c r="J5505" t="s">
        <v>5</v>
      </c>
      <c r="K5505" t="s">
        <v>47</v>
      </c>
      <c r="L5505" t="s">
        <v>19</v>
      </c>
      <c r="M5505" t="s">
        <v>8</v>
      </c>
      <c r="N5505" t="s">
        <v>9</v>
      </c>
      <c r="O5505" t="s">
        <v>0</v>
      </c>
      <c r="P5505">
        <v>-2042.6587199999999</v>
      </c>
      <c r="Q5505" t="s">
        <v>100</v>
      </c>
      <c r="R5505">
        <v>-9891.4207100000003</v>
      </c>
      <c r="S5505" t="s">
        <v>100</v>
      </c>
    </row>
    <row r="5506" spans="1:19" hidden="1">
      <c r="A5506">
        <v>14351.992</v>
      </c>
      <c r="B5506">
        <v>-2364.2888800000001</v>
      </c>
      <c r="C5506">
        <v>-9563.15229</v>
      </c>
      <c r="D5506" s="1">
        <f t="shared" si="172"/>
        <v>-1725.1723839999995</v>
      </c>
      <c r="E5506" s="1">
        <f t="shared" si="173"/>
        <v>-11288.324674</v>
      </c>
      <c r="F5506" t="s">
        <v>37</v>
      </c>
      <c r="G5506" t="s">
        <v>2</v>
      </c>
      <c r="H5506" t="s">
        <v>129</v>
      </c>
      <c r="I5506" t="s">
        <v>109</v>
      </c>
      <c r="J5506" t="s">
        <v>69</v>
      </c>
      <c r="K5506" t="s">
        <v>60</v>
      </c>
      <c r="L5506" t="s">
        <v>19</v>
      </c>
      <c r="M5506" t="s">
        <v>8</v>
      </c>
      <c r="N5506" t="s">
        <v>9</v>
      </c>
      <c r="O5506" t="s">
        <v>0</v>
      </c>
      <c r="P5506">
        <v>-2364.2888800000001</v>
      </c>
      <c r="Q5506" t="s">
        <v>37</v>
      </c>
      <c r="R5506">
        <v>-9563.15229</v>
      </c>
      <c r="S5506" t="s">
        <v>37</v>
      </c>
    </row>
    <row r="5507" spans="1:19" hidden="1">
      <c r="A5507">
        <v>7339.3239999999996</v>
      </c>
      <c r="B5507">
        <v>-1333.15344</v>
      </c>
      <c r="C5507">
        <v>-9581.5320499999998</v>
      </c>
      <c r="D5507" s="1">
        <f t="shared" si="172"/>
        <v>-1726.1193919999996</v>
      </c>
      <c r="E5507" s="1">
        <f t="shared" si="173"/>
        <v>-11307.651441999998</v>
      </c>
      <c r="F5507" t="s">
        <v>49</v>
      </c>
      <c r="G5507" t="s">
        <v>134</v>
      </c>
      <c r="H5507" t="s">
        <v>129</v>
      </c>
      <c r="I5507" t="s">
        <v>109</v>
      </c>
      <c r="J5507" t="s">
        <v>5</v>
      </c>
      <c r="K5507" t="s">
        <v>47</v>
      </c>
      <c r="L5507" t="s">
        <v>7</v>
      </c>
      <c r="M5507" t="s">
        <v>8</v>
      </c>
      <c r="N5507" t="s">
        <v>9</v>
      </c>
      <c r="O5507" t="s">
        <v>0</v>
      </c>
      <c r="P5507">
        <v>-1333.15344</v>
      </c>
      <c r="Q5507" t="s">
        <v>49</v>
      </c>
      <c r="R5507">
        <v>-9581.5320499999998</v>
      </c>
      <c r="S5507" t="s">
        <v>49</v>
      </c>
    </row>
    <row r="5508" spans="1:19" hidden="1">
      <c r="A5508">
        <v>3199.9679999999998</v>
      </c>
      <c r="B5508">
        <v>-725.22864000000004</v>
      </c>
      <c r="C5508">
        <v>-14991.29477</v>
      </c>
      <c r="D5508" s="1">
        <f t="shared" si="172"/>
        <v>-1731.5867520000002</v>
      </c>
      <c r="E5508" s="1">
        <f t="shared" si="173"/>
        <v>-16722.881522</v>
      </c>
      <c r="F5508" t="s">
        <v>117</v>
      </c>
      <c r="G5508" t="s">
        <v>2</v>
      </c>
      <c r="H5508" t="s">
        <v>3</v>
      </c>
      <c r="I5508" t="s">
        <v>109</v>
      </c>
      <c r="J5508" t="s">
        <v>5</v>
      </c>
      <c r="K5508" t="s">
        <v>47</v>
      </c>
      <c r="L5508" t="s">
        <v>7</v>
      </c>
      <c r="M5508" t="s">
        <v>8</v>
      </c>
      <c r="N5508" t="s">
        <v>9</v>
      </c>
      <c r="O5508" t="s">
        <v>0</v>
      </c>
      <c r="P5508">
        <v>-725.22864000000004</v>
      </c>
      <c r="Q5508" t="s">
        <v>117</v>
      </c>
      <c r="R5508">
        <v>-14991.29477</v>
      </c>
      <c r="S5508" t="s">
        <v>117</v>
      </c>
    </row>
    <row r="5509" spans="1:19" hidden="1">
      <c r="A5509">
        <v>3110.1120000000001</v>
      </c>
      <c r="B5509">
        <v>-712.23080000000004</v>
      </c>
      <c r="C5509">
        <v>-7973.8840300000002</v>
      </c>
      <c r="D5509" s="1">
        <f t="shared" si="172"/>
        <v>-1733.0574400000005</v>
      </c>
      <c r="E5509" s="1">
        <f t="shared" si="173"/>
        <v>-9706.9414700000016</v>
      </c>
      <c r="F5509" t="s">
        <v>73</v>
      </c>
      <c r="G5509" t="s">
        <v>134</v>
      </c>
      <c r="H5509" t="s">
        <v>129</v>
      </c>
      <c r="I5509" t="s">
        <v>126</v>
      </c>
      <c r="J5509" t="s">
        <v>5</v>
      </c>
      <c r="K5509" t="s">
        <v>31</v>
      </c>
      <c r="L5509" t="s">
        <v>28</v>
      </c>
      <c r="M5509" t="s">
        <v>11</v>
      </c>
      <c r="N5509" t="s">
        <v>9</v>
      </c>
      <c r="O5509" t="s">
        <v>0</v>
      </c>
      <c r="P5509">
        <v>-712.23080000000004</v>
      </c>
      <c r="Q5509" t="s">
        <v>73</v>
      </c>
      <c r="R5509">
        <v>-7973.8840300000002</v>
      </c>
      <c r="S5509" t="s">
        <v>73</v>
      </c>
    </row>
    <row r="5510" spans="1:19" hidden="1">
      <c r="A5510">
        <v>11340.28</v>
      </c>
      <c r="B5510">
        <v>-1923.0103200000001</v>
      </c>
      <c r="C5510">
        <v>-7118.3084099999996</v>
      </c>
      <c r="D5510" s="1">
        <f t="shared" si="172"/>
        <v>-1736.1901760000001</v>
      </c>
      <c r="E5510" s="1">
        <f t="shared" si="173"/>
        <v>-8854.4985859999997</v>
      </c>
      <c r="F5510" t="s">
        <v>76</v>
      </c>
      <c r="G5510" t="s">
        <v>2</v>
      </c>
      <c r="H5510" t="s">
        <v>131</v>
      </c>
      <c r="I5510" t="s">
        <v>4</v>
      </c>
      <c r="J5510" t="s">
        <v>92</v>
      </c>
      <c r="K5510" t="s">
        <v>6</v>
      </c>
      <c r="L5510" t="s">
        <v>28</v>
      </c>
      <c r="M5510" t="s">
        <v>8</v>
      </c>
      <c r="N5510" t="s">
        <v>9</v>
      </c>
      <c r="O5510" t="s">
        <v>0</v>
      </c>
      <c r="P5510">
        <v>-1923.0103200000001</v>
      </c>
      <c r="Q5510" t="s">
        <v>76</v>
      </c>
      <c r="R5510">
        <v>-7118.3084099999996</v>
      </c>
      <c r="S5510" t="s">
        <v>76</v>
      </c>
    </row>
    <row r="5511" spans="1:19" hidden="1">
      <c r="A5511">
        <v>-1351.384</v>
      </c>
      <c r="B5511">
        <v>-59.582160000000002</v>
      </c>
      <c r="C5511">
        <v>-9304.4801499999994</v>
      </c>
      <c r="D5511" s="1">
        <f t="shared" si="172"/>
        <v>-1756.542688</v>
      </c>
      <c r="E5511" s="1">
        <f t="shared" si="173"/>
        <v>-11061.022837999999</v>
      </c>
      <c r="F5511" t="s">
        <v>53</v>
      </c>
      <c r="G5511" t="s">
        <v>140</v>
      </c>
      <c r="H5511" t="s">
        <v>129</v>
      </c>
      <c r="I5511" t="s">
        <v>4</v>
      </c>
      <c r="J5511" t="s">
        <v>69</v>
      </c>
      <c r="K5511" t="s">
        <v>60</v>
      </c>
      <c r="L5511" t="s">
        <v>25</v>
      </c>
      <c r="M5511" t="s">
        <v>8</v>
      </c>
      <c r="N5511" t="s">
        <v>9</v>
      </c>
      <c r="O5511" t="s">
        <v>0</v>
      </c>
      <c r="P5511">
        <v>-59.582160000000002</v>
      </c>
      <c r="Q5511" t="s">
        <v>53</v>
      </c>
      <c r="R5511">
        <v>-9304.4801499999994</v>
      </c>
      <c r="S5511" t="s">
        <v>53</v>
      </c>
    </row>
    <row r="5512" spans="1:19" hidden="1">
      <c r="A5512">
        <v>3853.06</v>
      </c>
      <c r="B5512">
        <v>-825.07079999999996</v>
      </c>
      <c r="C5512">
        <v>-7031.5376900000001</v>
      </c>
      <c r="D5512" s="1">
        <f t="shared" si="172"/>
        <v>-1757.4214399999996</v>
      </c>
      <c r="E5512" s="1">
        <f t="shared" si="173"/>
        <v>-8788.9591299999993</v>
      </c>
      <c r="F5512" t="s">
        <v>73</v>
      </c>
      <c r="G5512" t="s">
        <v>140</v>
      </c>
      <c r="H5512" t="s">
        <v>131</v>
      </c>
      <c r="I5512" t="s">
        <v>109</v>
      </c>
      <c r="J5512" t="s">
        <v>5</v>
      </c>
      <c r="K5512" t="s">
        <v>60</v>
      </c>
      <c r="L5512" t="s">
        <v>19</v>
      </c>
      <c r="M5512" t="s">
        <v>8</v>
      </c>
      <c r="N5512" t="s">
        <v>9</v>
      </c>
      <c r="O5512" t="s">
        <v>0</v>
      </c>
      <c r="P5512">
        <v>-825.07079999999996</v>
      </c>
      <c r="Q5512" t="s">
        <v>73</v>
      </c>
      <c r="R5512">
        <v>-7031.5376900000001</v>
      </c>
      <c r="S5512" t="s">
        <v>73</v>
      </c>
    </row>
    <row r="5513" spans="1:19" hidden="1">
      <c r="A5513">
        <v>-17039.132000000001</v>
      </c>
      <c r="B5513">
        <v>2246.7398400000002</v>
      </c>
      <c r="C5513">
        <v>-8831.7777100000003</v>
      </c>
      <c r="D5513" s="1">
        <f t="shared" si="172"/>
        <v>-1761.3010880000002</v>
      </c>
      <c r="E5513" s="1">
        <f t="shared" si="173"/>
        <v>-10593.078797999999</v>
      </c>
      <c r="F5513" t="s">
        <v>123</v>
      </c>
      <c r="G5513" t="s">
        <v>2</v>
      </c>
      <c r="H5513" t="s">
        <v>3</v>
      </c>
      <c r="I5513" t="s">
        <v>109</v>
      </c>
      <c r="J5513" t="s">
        <v>69</v>
      </c>
      <c r="K5513" t="s">
        <v>47</v>
      </c>
      <c r="L5513" t="s">
        <v>28</v>
      </c>
      <c r="M5513" t="s">
        <v>11</v>
      </c>
      <c r="N5513" t="s">
        <v>9</v>
      </c>
      <c r="O5513" t="s">
        <v>0</v>
      </c>
      <c r="P5513">
        <v>2246.7398400000002</v>
      </c>
      <c r="Q5513" t="s">
        <v>123</v>
      </c>
      <c r="R5513">
        <v>-8831.7777100000003</v>
      </c>
      <c r="S5513" t="s">
        <v>123</v>
      </c>
    </row>
    <row r="5514" spans="1:19" hidden="1">
      <c r="A5514">
        <v>11210.108</v>
      </c>
      <c r="B5514">
        <v>-1907.62104</v>
      </c>
      <c r="C5514">
        <v>-3398.4321599999998</v>
      </c>
      <c r="D5514" s="1">
        <f t="shared" si="172"/>
        <v>-1761.7150719999991</v>
      </c>
      <c r="E5514" s="1">
        <f t="shared" si="173"/>
        <v>-5160.1472319999993</v>
      </c>
      <c r="F5514" t="s">
        <v>42</v>
      </c>
      <c r="G5514" t="s">
        <v>140</v>
      </c>
      <c r="H5514" t="s">
        <v>129</v>
      </c>
      <c r="I5514" t="s">
        <v>126</v>
      </c>
      <c r="J5514" t="s">
        <v>92</v>
      </c>
      <c r="K5514" t="s">
        <v>60</v>
      </c>
      <c r="L5514" t="s">
        <v>19</v>
      </c>
      <c r="M5514" t="s">
        <v>8</v>
      </c>
      <c r="N5514" t="s">
        <v>9</v>
      </c>
      <c r="O5514" t="s">
        <v>0</v>
      </c>
      <c r="P5514">
        <v>-1907.62104</v>
      </c>
      <c r="Q5514" t="s">
        <v>42</v>
      </c>
      <c r="R5514">
        <v>-3398.4321599999998</v>
      </c>
      <c r="S5514" t="s">
        <v>42</v>
      </c>
    </row>
    <row r="5515" spans="1:19" hidden="1">
      <c r="A5515">
        <v>8735.4639999999999</v>
      </c>
      <c r="B5515">
        <v>-1544.3699200000001</v>
      </c>
      <c r="C5515">
        <v>-7570.4126299999998</v>
      </c>
      <c r="D5515" s="1">
        <f t="shared" si="172"/>
        <v>-1766.251456</v>
      </c>
      <c r="E5515" s="1">
        <f t="shared" si="173"/>
        <v>-9336.6640860000007</v>
      </c>
      <c r="F5515" t="s">
        <v>67</v>
      </c>
      <c r="G5515" t="s">
        <v>2</v>
      </c>
      <c r="H5515" t="s">
        <v>131</v>
      </c>
      <c r="I5515" t="s">
        <v>109</v>
      </c>
      <c r="J5515" t="s">
        <v>69</v>
      </c>
      <c r="K5515" t="s">
        <v>6</v>
      </c>
      <c r="L5515" t="s">
        <v>7</v>
      </c>
      <c r="M5515" t="s">
        <v>8</v>
      </c>
      <c r="N5515" t="s">
        <v>9</v>
      </c>
      <c r="O5515" t="s">
        <v>0</v>
      </c>
      <c r="P5515">
        <v>-1544.3699200000001</v>
      </c>
      <c r="Q5515" t="s">
        <v>67</v>
      </c>
      <c r="R5515">
        <v>-7570.4126299999998</v>
      </c>
      <c r="S5515" t="s">
        <v>67</v>
      </c>
    </row>
    <row r="5516" spans="1:19" hidden="1">
      <c r="A5516">
        <v>3531.328</v>
      </c>
      <c r="B5516">
        <v>-779.61944000000005</v>
      </c>
      <c r="C5516">
        <v>-12060.87535</v>
      </c>
      <c r="D5516" s="1">
        <f t="shared" si="172"/>
        <v>-1770.0841919999998</v>
      </c>
      <c r="E5516" s="1">
        <f t="shared" si="173"/>
        <v>-13830.959542000001</v>
      </c>
      <c r="F5516" t="s">
        <v>37</v>
      </c>
      <c r="G5516" t="s">
        <v>134</v>
      </c>
      <c r="H5516" t="s">
        <v>129</v>
      </c>
      <c r="I5516" t="s">
        <v>126</v>
      </c>
      <c r="J5516" t="s">
        <v>5</v>
      </c>
      <c r="K5516" t="s">
        <v>47</v>
      </c>
      <c r="L5516" t="s">
        <v>25</v>
      </c>
      <c r="M5516" t="s">
        <v>8</v>
      </c>
      <c r="N5516" t="s">
        <v>9</v>
      </c>
      <c r="O5516" t="s">
        <v>0</v>
      </c>
      <c r="P5516">
        <v>-779.61944000000005</v>
      </c>
      <c r="Q5516" t="s">
        <v>37</v>
      </c>
      <c r="R5516">
        <v>-12060.87535</v>
      </c>
      <c r="S5516" t="s">
        <v>37</v>
      </c>
    </row>
    <row r="5517" spans="1:19" hidden="1">
      <c r="A5517">
        <v>2962.848</v>
      </c>
      <c r="B5517">
        <v>-696.39527999999996</v>
      </c>
      <c r="C5517">
        <v>-9112.1780600000002</v>
      </c>
      <c r="D5517" s="1">
        <f t="shared" si="172"/>
        <v>-1772.6399039999997</v>
      </c>
      <c r="E5517" s="1">
        <f t="shared" si="173"/>
        <v>-10884.817964</v>
      </c>
      <c r="F5517" t="s">
        <v>33</v>
      </c>
      <c r="G5517" t="s">
        <v>2</v>
      </c>
      <c r="H5517" t="s">
        <v>129</v>
      </c>
      <c r="I5517" t="s">
        <v>126</v>
      </c>
      <c r="J5517" t="s">
        <v>5</v>
      </c>
      <c r="K5517" t="s">
        <v>31</v>
      </c>
      <c r="L5517" t="s">
        <v>19</v>
      </c>
      <c r="M5517" t="s">
        <v>8</v>
      </c>
      <c r="N5517" t="s">
        <v>9</v>
      </c>
      <c r="O5517" t="s">
        <v>0</v>
      </c>
      <c r="P5517">
        <v>-696.39527999999996</v>
      </c>
      <c r="Q5517" t="s">
        <v>33</v>
      </c>
      <c r="R5517">
        <v>-9112.1780600000002</v>
      </c>
      <c r="S5517" t="s">
        <v>33</v>
      </c>
    </row>
    <row r="5518" spans="1:19" hidden="1">
      <c r="A5518">
        <v>-871.04</v>
      </c>
      <c r="B5518">
        <v>-133.19159999999999</v>
      </c>
      <c r="C5518">
        <v>1675.51377</v>
      </c>
      <c r="D5518" s="1">
        <f t="shared" si="172"/>
        <v>-1776.7428799999998</v>
      </c>
      <c r="E5518" s="1">
        <f t="shared" si="173"/>
        <v>-101.22910999999988</v>
      </c>
      <c r="F5518" t="s">
        <v>78</v>
      </c>
      <c r="G5518" t="s">
        <v>140</v>
      </c>
      <c r="H5518" t="s">
        <v>3</v>
      </c>
      <c r="I5518" t="s">
        <v>126</v>
      </c>
      <c r="J5518" t="s">
        <v>92</v>
      </c>
      <c r="K5518" t="s">
        <v>6</v>
      </c>
      <c r="L5518" t="s">
        <v>7</v>
      </c>
      <c r="M5518" t="s">
        <v>13</v>
      </c>
      <c r="N5518" t="s">
        <v>9</v>
      </c>
      <c r="O5518" t="s">
        <v>0</v>
      </c>
      <c r="P5518">
        <v>-133.19159999999999</v>
      </c>
      <c r="Q5518" t="s">
        <v>78</v>
      </c>
      <c r="R5518">
        <v>1675.51377</v>
      </c>
      <c r="S5518" t="s">
        <v>78</v>
      </c>
    </row>
    <row r="5519" spans="1:19" hidden="1">
      <c r="A5519">
        <v>-9493.8040000000001</v>
      </c>
      <c r="B5519">
        <v>1134.24656</v>
      </c>
      <c r="C5519">
        <v>-10099.929050000001</v>
      </c>
      <c r="D5519" s="1">
        <f t="shared" si="172"/>
        <v>-1780.9273919999996</v>
      </c>
      <c r="E5519" s="1">
        <f t="shared" si="173"/>
        <v>-11880.856442000002</v>
      </c>
      <c r="F5519" t="s">
        <v>27</v>
      </c>
      <c r="G5519" t="s">
        <v>2</v>
      </c>
      <c r="H5519" t="s">
        <v>3</v>
      </c>
      <c r="I5519" t="s">
        <v>109</v>
      </c>
      <c r="J5519" t="s">
        <v>69</v>
      </c>
      <c r="K5519" t="s">
        <v>31</v>
      </c>
      <c r="L5519" t="s">
        <v>28</v>
      </c>
      <c r="M5519" t="s">
        <v>11</v>
      </c>
      <c r="N5519" t="s">
        <v>9</v>
      </c>
      <c r="O5519" t="s">
        <v>0</v>
      </c>
      <c r="P5519">
        <v>1134.24656</v>
      </c>
      <c r="Q5519" t="s">
        <v>27</v>
      </c>
      <c r="R5519">
        <v>-10099.929050000001</v>
      </c>
      <c r="S5519" t="s">
        <v>27</v>
      </c>
    </row>
    <row r="5520" spans="1:19" hidden="1">
      <c r="A5520">
        <v>-2194.7280000000001</v>
      </c>
      <c r="B5520">
        <v>59.281199999999998</v>
      </c>
      <c r="C5520">
        <v>-11788.46428</v>
      </c>
      <c r="D5520" s="1">
        <f t="shared" si="172"/>
        <v>-1791.6158400000002</v>
      </c>
      <c r="E5520" s="1">
        <f t="shared" si="173"/>
        <v>-13580.080119999999</v>
      </c>
      <c r="F5520" t="s">
        <v>27</v>
      </c>
      <c r="G5520" t="s">
        <v>2</v>
      </c>
      <c r="H5520" t="s">
        <v>3</v>
      </c>
      <c r="I5520" t="s">
        <v>109</v>
      </c>
      <c r="J5520" t="s">
        <v>5</v>
      </c>
      <c r="K5520" t="s">
        <v>60</v>
      </c>
      <c r="L5520" t="s">
        <v>7</v>
      </c>
      <c r="M5520" t="s">
        <v>8</v>
      </c>
      <c r="N5520" t="s">
        <v>9</v>
      </c>
      <c r="O5520" t="s">
        <v>0</v>
      </c>
      <c r="P5520">
        <v>59.281199999999998</v>
      </c>
      <c r="Q5520" t="s">
        <v>27</v>
      </c>
      <c r="R5520">
        <v>-11788.46428</v>
      </c>
      <c r="S5520" t="s">
        <v>27</v>
      </c>
    </row>
    <row r="5521" spans="1:19" hidden="1">
      <c r="A5521">
        <v>2294.1959999999999</v>
      </c>
      <c r="B5521">
        <v>-601.42103999999995</v>
      </c>
      <c r="C5521">
        <v>-8906.88076</v>
      </c>
      <c r="D5521" s="1">
        <f t="shared" si="172"/>
        <v>-1795.4670719999995</v>
      </c>
      <c r="E5521" s="1">
        <f t="shared" si="173"/>
        <v>-10702.347831999999</v>
      </c>
      <c r="F5521" t="s">
        <v>100</v>
      </c>
      <c r="G5521" t="s">
        <v>134</v>
      </c>
      <c r="H5521" t="s">
        <v>129</v>
      </c>
      <c r="I5521" t="s">
        <v>126</v>
      </c>
      <c r="J5521" t="s">
        <v>5</v>
      </c>
      <c r="K5521" t="s">
        <v>31</v>
      </c>
      <c r="L5521" t="s">
        <v>19</v>
      </c>
      <c r="M5521" t="s">
        <v>8</v>
      </c>
      <c r="N5521" t="s">
        <v>9</v>
      </c>
      <c r="O5521" t="s">
        <v>0</v>
      </c>
      <c r="P5521">
        <v>-601.42103999999995</v>
      </c>
      <c r="Q5521" t="s">
        <v>100</v>
      </c>
      <c r="R5521">
        <v>-8906.88076</v>
      </c>
      <c r="S5521" t="s">
        <v>100</v>
      </c>
    </row>
    <row r="5522" spans="1:19" hidden="1">
      <c r="A5522">
        <v>-4040.0920000000001</v>
      </c>
      <c r="B5522">
        <v>329.86040000000003</v>
      </c>
      <c r="C5522">
        <v>-10297.52205</v>
      </c>
      <c r="D5522" s="1">
        <f t="shared" si="172"/>
        <v>-1797.0412799999999</v>
      </c>
      <c r="E5522" s="1">
        <f t="shared" si="173"/>
        <v>-12094.563330000001</v>
      </c>
      <c r="F5522" t="s">
        <v>84</v>
      </c>
      <c r="G5522" t="s">
        <v>140</v>
      </c>
      <c r="H5522" t="s">
        <v>3</v>
      </c>
      <c r="I5522" t="s">
        <v>4</v>
      </c>
      <c r="J5522" t="s">
        <v>5</v>
      </c>
      <c r="K5522" t="s">
        <v>31</v>
      </c>
      <c r="L5522" t="s">
        <v>19</v>
      </c>
      <c r="M5522" t="s">
        <v>11</v>
      </c>
      <c r="N5522" t="s">
        <v>9</v>
      </c>
      <c r="O5522" t="s">
        <v>0</v>
      </c>
      <c r="P5522">
        <v>329.86040000000003</v>
      </c>
      <c r="Q5522" t="s">
        <v>84</v>
      </c>
      <c r="R5522">
        <v>-10297.52205</v>
      </c>
      <c r="S5522" t="s">
        <v>84</v>
      </c>
    </row>
    <row r="5523" spans="1:19" hidden="1">
      <c r="A5523">
        <v>6205.7</v>
      </c>
      <c r="B5523">
        <v>-1177.1421600000001</v>
      </c>
      <c r="C5523">
        <v>-8511.3011100000003</v>
      </c>
      <c r="D5523" s="1">
        <f t="shared" si="172"/>
        <v>-1798.866688000001</v>
      </c>
      <c r="E5523" s="1">
        <f t="shared" si="173"/>
        <v>-10310.167798000002</v>
      </c>
      <c r="F5523" t="s">
        <v>53</v>
      </c>
      <c r="G5523" t="s">
        <v>2</v>
      </c>
      <c r="H5523" t="s">
        <v>3</v>
      </c>
      <c r="I5523" t="s">
        <v>4</v>
      </c>
      <c r="J5523" t="s">
        <v>92</v>
      </c>
      <c r="K5523" t="s">
        <v>6</v>
      </c>
      <c r="L5523" t="s">
        <v>19</v>
      </c>
      <c r="M5523" t="s">
        <v>8</v>
      </c>
      <c r="N5523" t="s">
        <v>9</v>
      </c>
      <c r="O5523" t="s">
        <v>0</v>
      </c>
      <c r="P5523">
        <v>-1177.1421600000001</v>
      </c>
      <c r="Q5523" t="s">
        <v>53</v>
      </c>
      <c r="R5523">
        <v>-8511.3011100000003</v>
      </c>
      <c r="S5523" t="s">
        <v>53</v>
      </c>
    </row>
    <row r="5524" spans="1:19" hidden="1">
      <c r="A5524">
        <v>9971.7880000000005</v>
      </c>
      <c r="B5524">
        <v>-1731.7764</v>
      </c>
      <c r="C5524">
        <v>-8028.3973699999997</v>
      </c>
      <c r="D5524" s="1">
        <f t="shared" si="172"/>
        <v>-1804.2915199999989</v>
      </c>
      <c r="E5524" s="1">
        <f t="shared" si="173"/>
        <v>-9832.6888899999976</v>
      </c>
      <c r="F5524" t="s">
        <v>57</v>
      </c>
      <c r="G5524" t="s">
        <v>2</v>
      </c>
      <c r="H5524" t="s">
        <v>3</v>
      </c>
      <c r="I5524" t="s">
        <v>4</v>
      </c>
      <c r="J5524" t="s">
        <v>5</v>
      </c>
      <c r="K5524" t="s">
        <v>47</v>
      </c>
      <c r="L5524" t="s">
        <v>25</v>
      </c>
      <c r="M5524" t="s">
        <v>13</v>
      </c>
      <c r="N5524" t="s">
        <v>9</v>
      </c>
      <c r="O5524" t="s">
        <v>0</v>
      </c>
      <c r="P5524">
        <v>-1731.7764</v>
      </c>
      <c r="Q5524" t="s">
        <v>57</v>
      </c>
      <c r="R5524">
        <v>-8028.3973699999997</v>
      </c>
      <c r="S5524" t="s">
        <v>57</v>
      </c>
    </row>
    <row r="5525" spans="1:19" hidden="1">
      <c r="A5525">
        <v>-3486.1559999999999</v>
      </c>
      <c r="B5525">
        <v>246.30207999999999</v>
      </c>
      <c r="C5525">
        <v>-6492.7154300000002</v>
      </c>
      <c r="D5525" s="1">
        <f t="shared" si="172"/>
        <v>-1811.301856</v>
      </c>
      <c r="E5525" s="1">
        <f t="shared" si="173"/>
        <v>-8304.0172859999984</v>
      </c>
      <c r="F5525" t="s">
        <v>49</v>
      </c>
      <c r="G5525" t="s">
        <v>134</v>
      </c>
      <c r="H5525" t="s">
        <v>129</v>
      </c>
      <c r="I5525" t="s">
        <v>4</v>
      </c>
      <c r="J5525" t="s">
        <v>5</v>
      </c>
      <c r="K5525" t="s">
        <v>6</v>
      </c>
      <c r="L5525" t="s">
        <v>19</v>
      </c>
      <c r="M5525" t="s">
        <v>13</v>
      </c>
      <c r="N5525" t="s">
        <v>9</v>
      </c>
      <c r="O5525" t="s">
        <v>0</v>
      </c>
      <c r="P5525">
        <v>246.30207999999999</v>
      </c>
      <c r="Q5525" t="s">
        <v>49</v>
      </c>
      <c r="R5525">
        <v>-6492.7154300000002</v>
      </c>
      <c r="S5525" t="s">
        <v>49</v>
      </c>
    </row>
    <row r="5526" spans="1:19" hidden="1">
      <c r="A5526">
        <v>6540.1</v>
      </c>
      <c r="B5526">
        <v>-1228.7411999999999</v>
      </c>
      <c r="C5526">
        <v>-11388.95025</v>
      </c>
      <c r="D5526" s="1">
        <f t="shared" si="172"/>
        <v>-1815.3401599999997</v>
      </c>
      <c r="E5526" s="1">
        <f t="shared" si="173"/>
        <v>-13204.29041</v>
      </c>
      <c r="F5526" t="s">
        <v>77</v>
      </c>
      <c r="G5526" t="s">
        <v>134</v>
      </c>
      <c r="H5526" t="s">
        <v>3</v>
      </c>
      <c r="I5526" t="s">
        <v>109</v>
      </c>
      <c r="J5526" t="s">
        <v>69</v>
      </c>
      <c r="K5526" t="s">
        <v>60</v>
      </c>
      <c r="L5526" t="s">
        <v>19</v>
      </c>
      <c r="M5526" t="s">
        <v>8</v>
      </c>
      <c r="N5526" t="s">
        <v>9</v>
      </c>
      <c r="O5526" t="s">
        <v>0</v>
      </c>
      <c r="P5526">
        <v>-1228.7411999999999</v>
      </c>
      <c r="Q5526" t="s">
        <v>77</v>
      </c>
      <c r="R5526">
        <v>-11388.95025</v>
      </c>
      <c r="S5526" t="s">
        <v>77</v>
      </c>
    </row>
    <row r="5527" spans="1:19" hidden="1">
      <c r="A5527">
        <v>8992.0079999999998</v>
      </c>
      <c r="B5527">
        <v>-1589.3823199999999</v>
      </c>
      <c r="C5527">
        <v>-4582.1071499999998</v>
      </c>
      <c r="D5527" s="1">
        <f t="shared" si="172"/>
        <v>-1815.791776</v>
      </c>
      <c r="E5527" s="1">
        <f t="shared" si="173"/>
        <v>-6397.8989259999998</v>
      </c>
      <c r="F5527" t="s">
        <v>14</v>
      </c>
      <c r="G5527" t="s">
        <v>2</v>
      </c>
      <c r="H5527" t="s">
        <v>129</v>
      </c>
      <c r="I5527" t="s">
        <v>109</v>
      </c>
      <c r="J5527" t="s">
        <v>5</v>
      </c>
      <c r="K5527" t="s">
        <v>31</v>
      </c>
      <c r="L5527" t="s">
        <v>7</v>
      </c>
      <c r="M5527" t="s">
        <v>11</v>
      </c>
      <c r="N5527" t="s">
        <v>9</v>
      </c>
      <c r="O5527" t="s">
        <v>0</v>
      </c>
      <c r="P5527">
        <v>-1589.3823199999999</v>
      </c>
      <c r="Q5527" t="s">
        <v>14</v>
      </c>
      <c r="R5527">
        <v>-4582.1071499999998</v>
      </c>
      <c r="S5527" t="s">
        <v>14</v>
      </c>
    </row>
    <row r="5528" spans="1:19" hidden="1">
      <c r="A5528">
        <v>7076.6840000000002</v>
      </c>
      <c r="B5528">
        <v>-1308.07104</v>
      </c>
      <c r="C5528">
        <v>-9999.8849100000007</v>
      </c>
      <c r="D5528" s="1">
        <f t="shared" si="172"/>
        <v>-1818.1990720000003</v>
      </c>
      <c r="E5528" s="1">
        <f t="shared" si="173"/>
        <v>-11818.083982</v>
      </c>
      <c r="F5528" t="s">
        <v>12</v>
      </c>
      <c r="G5528" t="s">
        <v>140</v>
      </c>
      <c r="H5528" t="s">
        <v>3</v>
      </c>
      <c r="I5528" t="s">
        <v>109</v>
      </c>
      <c r="J5528" t="s">
        <v>69</v>
      </c>
      <c r="K5528" t="s">
        <v>60</v>
      </c>
      <c r="L5528" t="s">
        <v>19</v>
      </c>
      <c r="M5528" t="s">
        <v>8</v>
      </c>
      <c r="N5528" t="s">
        <v>9</v>
      </c>
      <c r="O5528" t="s">
        <v>0</v>
      </c>
      <c r="P5528">
        <v>-1308.07104</v>
      </c>
      <c r="Q5528" t="s">
        <v>12</v>
      </c>
      <c r="R5528">
        <v>-9999.8849100000007</v>
      </c>
      <c r="S5528" t="s">
        <v>12</v>
      </c>
    </row>
    <row r="5529" spans="1:19" hidden="1">
      <c r="A5529">
        <v>20972.639999999999</v>
      </c>
      <c r="B5529">
        <v>-3354.0937600000002</v>
      </c>
      <c r="C5529">
        <v>-5758.5849799999996</v>
      </c>
      <c r="D5529" s="1">
        <f t="shared" si="172"/>
        <v>-1835.1975679999996</v>
      </c>
      <c r="E5529" s="1">
        <f t="shared" si="173"/>
        <v>-7593.7825479999992</v>
      </c>
      <c r="F5529" t="s">
        <v>23</v>
      </c>
      <c r="G5529" t="s">
        <v>134</v>
      </c>
      <c r="H5529" t="s">
        <v>129</v>
      </c>
      <c r="I5529" t="s">
        <v>4</v>
      </c>
      <c r="J5529" t="s">
        <v>92</v>
      </c>
      <c r="K5529" t="s">
        <v>60</v>
      </c>
      <c r="L5529" t="s">
        <v>19</v>
      </c>
      <c r="M5529" t="s">
        <v>8</v>
      </c>
      <c r="N5529" t="s">
        <v>9</v>
      </c>
      <c r="O5529" t="s">
        <v>0</v>
      </c>
      <c r="P5529">
        <v>-3354.0937600000002</v>
      </c>
      <c r="Q5529" t="s">
        <v>23</v>
      </c>
      <c r="R5529">
        <v>-5758.5849799999996</v>
      </c>
      <c r="S5529" t="s">
        <v>23</v>
      </c>
    </row>
    <row r="5530" spans="1:19" hidden="1">
      <c r="A5530">
        <v>3327.38</v>
      </c>
      <c r="B5530">
        <v>-759.33151999999995</v>
      </c>
      <c r="C5530">
        <v>-10512.42324</v>
      </c>
      <c r="D5530" s="1">
        <f t="shared" si="172"/>
        <v>-1836.0743359999997</v>
      </c>
      <c r="E5530" s="1">
        <f t="shared" si="173"/>
        <v>-12348.497576</v>
      </c>
      <c r="F5530" t="s">
        <v>33</v>
      </c>
      <c r="G5530" t="s">
        <v>134</v>
      </c>
      <c r="H5530" t="s">
        <v>129</v>
      </c>
      <c r="I5530" t="s">
        <v>126</v>
      </c>
      <c r="J5530" t="s">
        <v>5</v>
      </c>
      <c r="K5530" t="s">
        <v>31</v>
      </c>
      <c r="L5530" t="s">
        <v>25</v>
      </c>
      <c r="M5530" t="s">
        <v>8</v>
      </c>
      <c r="N5530" t="s">
        <v>9</v>
      </c>
      <c r="O5530" t="s">
        <v>0</v>
      </c>
      <c r="P5530">
        <v>-759.33151999999995</v>
      </c>
      <c r="Q5530" t="s">
        <v>33</v>
      </c>
      <c r="R5530">
        <v>-10512.42324</v>
      </c>
      <c r="S5530" t="s">
        <v>33</v>
      </c>
    </row>
    <row r="5531" spans="1:19" hidden="1">
      <c r="A5531">
        <v>9812.86</v>
      </c>
      <c r="B5531">
        <v>-1713.1472000000001</v>
      </c>
      <c r="C5531">
        <v>-5139.63382</v>
      </c>
      <c r="D5531" s="1">
        <f t="shared" si="172"/>
        <v>-1836.5409600000003</v>
      </c>
      <c r="E5531" s="1">
        <f t="shared" si="173"/>
        <v>-6976.1747800000003</v>
      </c>
      <c r="F5531" t="s">
        <v>14</v>
      </c>
      <c r="G5531" t="s">
        <v>140</v>
      </c>
      <c r="H5531" t="s">
        <v>3</v>
      </c>
      <c r="I5531" t="s">
        <v>4</v>
      </c>
      <c r="J5531" t="s">
        <v>69</v>
      </c>
      <c r="K5531" t="s">
        <v>31</v>
      </c>
      <c r="L5531" t="s">
        <v>7</v>
      </c>
      <c r="M5531" t="s">
        <v>11</v>
      </c>
      <c r="N5531" t="s">
        <v>9</v>
      </c>
      <c r="O5531" t="s">
        <v>0</v>
      </c>
      <c r="P5531">
        <v>-1713.1472000000001</v>
      </c>
      <c r="Q5531" t="s">
        <v>14</v>
      </c>
      <c r="R5531">
        <v>-5139.63382</v>
      </c>
      <c r="S5531" t="s">
        <v>14</v>
      </c>
    </row>
    <row r="5532" spans="1:19" hidden="1">
      <c r="A5532">
        <v>73.043999999999997</v>
      </c>
      <c r="B5532">
        <v>-280.90215999999998</v>
      </c>
      <c r="C5532">
        <v>-11547.64898</v>
      </c>
      <c r="D5532" s="1">
        <f t="shared" si="172"/>
        <v>-1837.0906879999998</v>
      </c>
      <c r="E5532" s="1">
        <f t="shared" si="173"/>
        <v>-13384.739668</v>
      </c>
      <c r="F5532" t="s">
        <v>77</v>
      </c>
      <c r="G5532" t="s">
        <v>140</v>
      </c>
      <c r="H5532" t="s">
        <v>129</v>
      </c>
      <c r="I5532" t="s">
        <v>4</v>
      </c>
      <c r="J5532" t="s">
        <v>5</v>
      </c>
      <c r="K5532" t="s">
        <v>60</v>
      </c>
      <c r="L5532" t="s">
        <v>19</v>
      </c>
      <c r="M5532" t="s">
        <v>8</v>
      </c>
      <c r="N5532" t="s">
        <v>9</v>
      </c>
      <c r="O5532" t="s">
        <v>0</v>
      </c>
      <c r="P5532">
        <v>-280.90215999999998</v>
      </c>
      <c r="Q5532" t="s">
        <v>77</v>
      </c>
      <c r="R5532">
        <v>-11547.64898</v>
      </c>
      <c r="S5532" t="s">
        <v>77</v>
      </c>
    </row>
    <row r="5533" spans="1:19" hidden="1">
      <c r="A5533">
        <v>-14646.727999999999</v>
      </c>
      <c r="B5533">
        <v>1882.79288</v>
      </c>
      <c r="C5533">
        <v>-14269.46393</v>
      </c>
      <c r="D5533" s="1">
        <f t="shared" si="172"/>
        <v>-1843.7364159999997</v>
      </c>
      <c r="E5533" s="1">
        <f t="shared" si="173"/>
        <v>-16113.200346000001</v>
      </c>
      <c r="F5533" t="s">
        <v>81</v>
      </c>
      <c r="G5533" t="s">
        <v>2</v>
      </c>
      <c r="H5533" t="s">
        <v>129</v>
      </c>
      <c r="I5533" t="s">
        <v>4</v>
      </c>
      <c r="J5533" t="s">
        <v>5</v>
      </c>
      <c r="K5533" t="s">
        <v>31</v>
      </c>
      <c r="L5533" t="s">
        <v>7</v>
      </c>
      <c r="M5533" t="s">
        <v>8</v>
      </c>
      <c r="N5533" t="s">
        <v>9</v>
      </c>
      <c r="O5533" t="s">
        <v>0</v>
      </c>
      <c r="P5533">
        <v>1882.79288</v>
      </c>
      <c r="Q5533" t="s">
        <v>81</v>
      </c>
      <c r="R5533">
        <v>-14269.46393</v>
      </c>
      <c r="S5533" t="s">
        <v>81</v>
      </c>
    </row>
    <row r="5534" spans="1:19" hidden="1">
      <c r="A5534">
        <v>15021.556</v>
      </c>
      <c r="B5534">
        <v>-2481.6183999999998</v>
      </c>
      <c r="C5534">
        <v>889.54638999999997</v>
      </c>
      <c r="D5534" s="1">
        <f t="shared" si="172"/>
        <v>-1853.4491199999975</v>
      </c>
      <c r="E5534" s="1">
        <f t="shared" si="173"/>
        <v>-963.90272999999797</v>
      </c>
      <c r="F5534" t="s">
        <v>93</v>
      </c>
      <c r="G5534" t="s">
        <v>2</v>
      </c>
      <c r="H5534" t="s">
        <v>131</v>
      </c>
      <c r="I5534" t="s">
        <v>109</v>
      </c>
      <c r="J5534" t="s">
        <v>69</v>
      </c>
      <c r="K5534" t="s">
        <v>6</v>
      </c>
      <c r="L5534" t="s">
        <v>19</v>
      </c>
      <c r="M5534" t="s">
        <v>13</v>
      </c>
      <c r="N5534" t="s">
        <v>9</v>
      </c>
      <c r="O5534" t="s">
        <v>0</v>
      </c>
      <c r="P5534">
        <v>-2481.6183999999998</v>
      </c>
      <c r="Q5534" t="s">
        <v>93</v>
      </c>
      <c r="R5534">
        <v>889.54638999999997</v>
      </c>
      <c r="S5534" t="s">
        <v>93</v>
      </c>
    </row>
    <row r="5535" spans="1:19" hidden="1">
      <c r="A5535">
        <v>3733.3679999999999</v>
      </c>
      <c r="B5535">
        <v>-821.65503999999999</v>
      </c>
      <c r="C5535">
        <v>-6964.1934600000004</v>
      </c>
      <c r="D5535" s="1">
        <f t="shared" si="172"/>
        <v>-1853.8862720000002</v>
      </c>
      <c r="E5535" s="1">
        <f t="shared" si="173"/>
        <v>-8818.0797320000001</v>
      </c>
      <c r="F5535" t="s">
        <v>76</v>
      </c>
      <c r="G5535" t="s">
        <v>2</v>
      </c>
      <c r="H5535" t="s">
        <v>129</v>
      </c>
      <c r="I5535" t="s">
        <v>109</v>
      </c>
      <c r="J5535" t="s">
        <v>5</v>
      </c>
      <c r="K5535" t="s">
        <v>6</v>
      </c>
      <c r="L5535" t="s">
        <v>28</v>
      </c>
      <c r="M5535" t="s">
        <v>13</v>
      </c>
      <c r="N5535" t="s">
        <v>9</v>
      </c>
      <c r="O5535" t="s">
        <v>0</v>
      </c>
      <c r="P5535">
        <v>-821.65503999999999</v>
      </c>
      <c r="Q5535" t="s">
        <v>76</v>
      </c>
      <c r="R5535">
        <v>-6964.1934600000004</v>
      </c>
      <c r="S5535" t="s">
        <v>76</v>
      </c>
    </row>
    <row r="5536" spans="1:19" hidden="1">
      <c r="A5536">
        <v>16161.012000000001</v>
      </c>
      <c r="B5536">
        <v>-2649.47624</v>
      </c>
      <c r="C5536">
        <v>-4005.0003499999998</v>
      </c>
      <c r="D5536" s="1">
        <f t="shared" si="172"/>
        <v>-1855.4264319999984</v>
      </c>
      <c r="E5536" s="1">
        <f t="shared" si="173"/>
        <v>-5860.4267819999986</v>
      </c>
      <c r="F5536" t="s">
        <v>121</v>
      </c>
      <c r="G5536" t="s">
        <v>140</v>
      </c>
      <c r="H5536" t="s">
        <v>131</v>
      </c>
      <c r="I5536" t="s">
        <v>126</v>
      </c>
      <c r="J5536" t="s">
        <v>69</v>
      </c>
      <c r="K5536" t="s">
        <v>60</v>
      </c>
      <c r="L5536" t="s">
        <v>19</v>
      </c>
      <c r="M5536" t="s">
        <v>8</v>
      </c>
      <c r="N5536" t="s">
        <v>9</v>
      </c>
      <c r="O5536" t="s">
        <v>0</v>
      </c>
      <c r="P5536">
        <v>-2649.47624</v>
      </c>
      <c r="Q5536" t="s">
        <v>121</v>
      </c>
      <c r="R5536">
        <v>-4005.0003499999998</v>
      </c>
      <c r="S5536" t="s">
        <v>121</v>
      </c>
    </row>
    <row r="5537" spans="1:19" hidden="1">
      <c r="A5537">
        <v>2121.8000000000002</v>
      </c>
      <c r="B5537">
        <v>-586.31392000000005</v>
      </c>
      <c r="C5537">
        <v>-8016.0193399999998</v>
      </c>
      <c r="D5537" s="1">
        <f t="shared" si="172"/>
        <v>-1865.1346560000002</v>
      </c>
      <c r="E5537" s="1">
        <f t="shared" si="173"/>
        <v>-9881.1539960000009</v>
      </c>
      <c r="F5537" t="s">
        <v>107</v>
      </c>
      <c r="G5537" t="s">
        <v>134</v>
      </c>
      <c r="H5537" t="s">
        <v>131</v>
      </c>
      <c r="I5537" t="s">
        <v>109</v>
      </c>
      <c r="J5537" t="s">
        <v>92</v>
      </c>
      <c r="K5537" t="s">
        <v>47</v>
      </c>
      <c r="L5537" t="s">
        <v>28</v>
      </c>
      <c r="M5537" t="s">
        <v>8</v>
      </c>
      <c r="N5537" t="s">
        <v>9</v>
      </c>
      <c r="O5537" t="s">
        <v>0</v>
      </c>
      <c r="P5537">
        <v>-586.31392000000005</v>
      </c>
      <c r="Q5537" t="s">
        <v>107</v>
      </c>
      <c r="R5537">
        <v>-8016.0193399999998</v>
      </c>
      <c r="S5537" t="s">
        <v>107</v>
      </c>
    </row>
    <row r="5538" spans="1:19" hidden="1">
      <c r="A5538">
        <v>2215.3319999999999</v>
      </c>
      <c r="B5538">
        <v>-600.19248000000005</v>
      </c>
      <c r="C5538">
        <v>-10201.7888</v>
      </c>
      <c r="D5538" s="1">
        <f t="shared" si="172"/>
        <v>-1865.9768640000002</v>
      </c>
      <c r="E5538" s="1">
        <f t="shared" si="173"/>
        <v>-12067.765664</v>
      </c>
      <c r="F5538" t="s">
        <v>123</v>
      </c>
      <c r="G5538" t="s">
        <v>140</v>
      </c>
      <c r="H5538" t="s">
        <v>129</v>
      </c>
      <c r="I5538" t="s">
        <v>126</v>
      </c>
      <c r="J5538" t="s">
        <v>5</v>
      </c>
      <c r="K5538" t="s">
        <v>31</v>
      </c>
      <c r="L5538" t="s">
        <v>28</v>
      </c>
      <c r="M5538" t="s">
        <v>8</v>
      </c>
      <c r="N5538" t="s">
        <v>9</v>
      </c>
      <c r="O5538" t="s">
        <v>0</v>
      </c>
      <c r="P5538">
        <v>-600.19248000000005</v>
      </c>
      <c r="Q5538" t="s">
        <v>123</v>
      </c>
      <c r="R5538">
        <v>-10201.7888</v>
      </c>
      <c r="S5538" t="s">
        <v>123</v>
      </c>
    </row>
    <row r="5539" spans="1:19" hidden="1">
      <c r="A5539">
        <v>4516.9120000000003</v>
      </c>
      <c r="B5539">
        <v>-939.38192000000004</v>
      </c>
      <c r="C5539">
        <v>-7181.8431499999997</v>
      </c>
      <c r="D5539" s="1">
        <f t="shared" si="172"/>
        <v>-1870.8850560000001</v>
      </c>
      <c r="E5539" s="1">
        <f t="shared" si="173"/>
        <v>-9052.7282059999998</v>
      </c>
      <c r="F5539" t="s">
        <v>107</v>
      </c>
      <c r="G5539" t="s">
        <v>140</v>
      </c>
      <c r="H5539" t="s">
        <v>131</v>
      </c>
      <c r="I5539" t="s">
        <v>4</v>
      </c>
      <c r="J5539" t="s">
        <v>5</v>
      </c>
      <c r="K5539" t="s">
        <v>60</v>
      </c>
      <c r="L5539" t="s">
        <v>19</v>
      </c>
      <c r="M5539" t="s">
        <v>8</v>
      </c>
      <c r="N5539" t="s">
        <v>9</v>
      </c>
      <c r="O5539" t="s">
        <v>0</v>
      </c>
      <c r="P5539">
        <v>-939.38192000000004</v>
      </c>
      <c r="Q5539" t="s">
        <v>107</v>
      </c>
      <c r="R5539">
        <v>-7181.8431499999997</v>
      </c>
      <c r="S5539" t="s">
        <v>107</v>
      </c>
    </row>
    <row r="5540" spans="1:19" hidden="1">
      <c r="A5540">
        <v>6731.32</v>
      </c>
      <c r="B5540">
        <v>-1265.39336</v>
      </c>
      <c r="C5540">
        <v>-17575.390080000001</v>
      </c>
      <c r="D5540" s="1">
        <f t="shared" si="172"/>
        <v>-1873.3548480000009</v>
      </c>
      <c r="E5540" s="1">
        <f t="shared" si="173"/>
        <v>-19448.744928</v>
      </c>
      <c r="F5540" t="s">
        <v>116</v>
      </c>
      <c r="G5540" t="s">
        <v>2</v>
      </c>
      <c r="H5540" t="s">
        <v>3</v>
      </c>
      <c r="I5540" t="s">
        <v>109</v>
      </c>
      <c r="J5540" t="s">
        <v>69</v>
      </c>
      <c r="K5540" t="s">
        <v>6</v>
      </c>
      <c r="L5540" t="s">
        <v>25</v>
      </c>
      <c r="M5540" t="s">
        <v>8</v>
      </c>
      <c r="N5540" t="s">
        <v>9</v>
      </c>
      <c r="O5540" t="s">
        <v>0</v>
      </c>
      <c r="P5540">
        <v>-1265.39336</v>
      </c>
      <c r="Q5540" t="s">
        <v>116</v>
      </c>
      <c r="R5540">
        <v>-17575.390080000001</v>
      </c>
      <c r="S5540" t="s">
        <v>116</v>
      </c>
    </row>
    <row r="5541" spans="1:19" hidden="1">
      <c r="A5541">
        <v>5630.2640000000001</v>
      </c>
      <c r="B5541">
        <v>-1104.83656</v>
      </c>
      <c r="C5541">
        <v>-12704.13521</v>
      </c>
      <c r="D5541" s="1">
        <f t="shared" si="172"/>
        <v>-1882.6246079999992</v>
      </c>
      <c r="E5541" s="1">
        <f t="shared" si="173"/>
        <v>-14586.759817999999</v>
      </c>
      <c r="F5541" t="s">
        <v>96</v>
      </c>
      <c r="G5541" t="s">
        <v>2</v>
      </c>
      <c r="H5541" t="s">
        <v>3</v>
      </c>
      <c r="I5541" t="s">
        <v>126</v>
      </c>
      <c r="J5541" t="s">
        <v>5</v>
      </c>
      <c r="K5541" t="s">
        <v>60</v>
      </c>
      <c r="L5541" t="s">
        <v>25</v>
      </c>
      <c r="M5541" t="s">
        <v>8</v>
      </c>
      <c r="N5541" t="s">
        <v>9</v>
      </c>
      <c r="O5541" t="s">
        <v>0</v>
      </c>
      <c r="P5541">
        <v>-1104.83656</v>
      </c>
      <c r="Q5541" t="s">
        <v>96</v>
      </c>
      <c r="R5541">
        <v>-12704.13521</v>
      </c>
      <c r="S5541" t="s">
        <v>96</v>
      </c>
    </row>
    <row r="5542" spans="1:19" hidden="1">
      <c r="A5542">
        <v>2635.1680000000001</v>
      </c>
      <c r="B5542">
        <v>-664.46191999999996</v>
      </c>
      <c r="C5542">
        <v>-10629.76671</v>
      </c>
      <c r="D5542" s="1">
        <f t="shared" si="172"/>
        <v>-1883.1730559999992</v>
      </c>
      <c r="E5542" s="1">
        <f t="shared" si="173"/>
        <v>-12512.939766</v>
      </c>
      <c r="F5542" t="s">
        <v>21</v>
      </c>
      <c r="G5542" t="s">
        <v>2</v>
      </c>
      <c r="H5542" t="s">
        <v>3</v>
      </c>
      <c r="I5542" t="s">
        <v>126</v>
      </c>
      <c r="J5542" t="s">
        <v>69</v>
      </c>
      <c r="K5542" t="s">
        <v>6</v>
      </c>
      <c r="L5542" t="s">
        <v>19</v>
      </c>
      <c r="M5542" t="s">
        <v>8</v>
      </c>
      <c r="N5542" t="s">
        <v>9</v>
      </c>
      <c r="O5542" t="s">
        <v>0</v>
      </c>
      <c r="P5542">
        <v>-664.46191999999996</v>
      </c>
      <c r="Q5542" t="s">
        <v>21</v>
      </c>
      <c r="R5542">
        <v>-10629.76671</v>
      </c>
      <c r="S5542" t="s">
        <v>21</v>
      </c>
    </row>
    <row r="5543" spans="1:19" hidden="1">
      <c r="A5543">
        <v>6839.6880000000001</v>
      </c>
      <c r="B5543">
        <v>-1283.4703999999999</v>
      </c>
      <c r="C5543">
        <v>-7473.6884300000002</v>
      </c>
      <c r="D5543" s="1">
        <f t="shared" si="172"/>
        <v>-1887.9107199999999</v>
      </c>
      <c r="E5543" s="1">
        <f t="shared" si="173"/>
        <v>-9361.59915</v>
      </c>
      <c r="F5543" t="s">
        <v>14</v>
      </c>
      <c r="G5543" t="s">
        <v>134</v>
      </c>
      <c r="H5543" t="s">
        <v>131</v>
      </c>
      <c r="I5543" t="s">
        <v>4</v>
      </c>
      <c r="J5543" t="s">
        <v>5</v>
      </c>
      <c r="K5543" t="s">
        <v>60</v>
      </c>
      <c r="L5543" t="s">
        <v>7</v>
      </c>
      <c r="M5543" t="s">
        <v>8</v>
      </c>
      <c r="N5543" t="s">
        <v>9</v>
      </c>
      <c r="O5543" t="s">
        <v>0</v>
      </c>
      <c r="P5543">
        <v>-1283.4703999999999</v>
      </c>
      <c r="Q5543" t="s">
        <v>14</v>
      </c>
      <c r="R5543">
        <v>-7473.6884300000002</v>
      </c>
      <c r="S5543" t="s">
        <v>14</v>
      </c>
    </row>
    <row r="5544" spans="1:19" hidden="1">
      <c r="A5544">
        <v>-5360.6840000000002</v>
      </c>
      <c r="B5544">
        <v>509.63080000000002</v>
      </c>
      <c r="C5544">
        <v>-10547.761130000001</v>
      </c>
      <c r="D5544" s="1">
        <f t="shared" si="172"/>
        <v>-1895.1945599999999</v>
      </c>
      <c r="E5544" s="1">
        <f t="shared" si="173"/>
        <v>-12442.955689999999</v>
      </c>
      <c r="F5544" t="s">
        <v>12</v>
      </c>
      <c r="G5544" t="s">
        <v>140</v>
      </c>
      <c r="H5544" t="s">
        <v>129</v>
      </c>
      <c r="I5544" t="s">
        <v>4</v>
      </c>
      <c r="J5544" t="s">
        <v>5</v>
      </c>
      <c r="K5544" t="s">
        <v>31</v>
      </c>
      <c r="L5544" t="s">
        <v>7</v>
      </c>
      <c r="M5544" t="s">
        <v>8</v>
      </c>
      <c r="N5544" t="s">
        <v>9</v>
      </c>
      <c r="O5544" t="s">
        <v>0</v>
      </c>
      <c r="P5544">
        <v>509.63080000000002</v>
      </c>
      <c r="Q5544" t="s">
        <v>12</v>
      </c>
      <c r="R5544">
        <v>-10547.761130000001</v>
      </c>
      <c r="S5544" t="s">
        <v>12</v>
      </c>
    </row>
    <row r="5545" spans="1:19" hidden="1">
      <c r="A5545">
        <v>5730.4279999999999</v>
      </c>
      <c r="B5545">
        <v>-1124.2912799999999</v>
      </c>
      <c r="C5545">
        <v>-11395.54515</v>
      </c>
      <c r="D5545" s="1">
        <f t="shared" si="172"/>
        <v>-1914.7527039999995</v>
      </c>
      <c r="E5545" s="1">
        <f t="shared" si="173"/>
        <v>-13310.297854</v>
      </c>
      <c r="F5545" t="s">
        <v>53</v>
      </c>
      <c r="G5545" t="s">
        <v>134</v>
      </c>
      <c r="H5545" t="s">
        <v>3</v>
      </c>
      <c r="I5545" t="s">
        <v>126</v>
      </c>
      <c r="J5545" t="s">
        <v>5</v>
      </c>
      <c r="K5545" t="s">
        <v>60</v>
      </c>
      <c r="L5545" t="s">
        <v>25</v>
      </c>
      <c r="M5545" t="s">
        <v>8</v>
      </c>
      <c r="N5545" t="s">
        <v>9</v>
      </c>
      <c r="O5545" t="s">
        <v>0</v>
      </c>
      <c r="P5545">
        <v>-1124.2912799999999</v>
      </c>
      <c r="Q5545" t="s">
        <v>53</v>
      </c>
      <c r="R5545">
        <v>-11395.54515</v>
      </c>
      <c r="S5545" t="s">
        <v>53</v>
      </c>
    </row>
    <row r="5546" spans="1:19" hidden="1">
      <c r="A5546">
        <v>9594.1720000000005</v>
      </c>
      <c r="B5546">
        <v>-1692.5098399999999</v>
      </c>
      <c r="C5546">
        <v>-12694.46153</v>
      </c>
      <c r="D5546" s="1">
        <f t="shared" si="172"/>
        <v>-1914.8949119999979</v>
      </c>
      <c r="E5546" s="1">
        <f t="shared" si="173"/>
        <v>-14609.356441999998</v>
      </c>
      <c r="F5546" t="s">
        <v>77</v>
      </c>
      <c r="G5546" t="s">
        <v>2</v>
      </c>
      <c r="H5546" t="s">
        <v>3</v>
      </c>
      <c r="I5546" t="s">
        <v>126</v>
      </c>
      <c r="J5546" t="s">
        <v>5</v>
      </c>
      <c r="K5546" t="s">
        <v>47</v>
      </c>
      <c r="L5546" t="s">
        <v>19</v>
      </c>
      <c r="M5546" t="s">
        <v>8</v>
      </c>
      <c r="N5546" t="s">
        <v>9</v>
      </c>
      <c r="O5546" t="s">
        <v>0</v>
      </c>
      <c r="P5546">
        <v>-1692.5098399999999</v>
      </c>
      <c r="Q5546" t="s">
        <v>77</v>
      </c>
      <c r="R5546">
        <v>-12694.46153</v>
      </c>
      <c r="S5546" t="s">
        <v>77</v>
      </c>
    </row>
    <row r="5547" spans="1:19" hidden="1">
      <c r="A5547">
        <v>15437.412</v>
      </c>
      <c r="B5547">
        <v>-2552.0530399999998</v>
      </c>
      <c r="C5547">
        <v>-2087.4323899999999</v>
      </c>
      <c r="D5547" s="1">
        <f t="shared" si="172"/>
        <v>-1916.5486719999972</v>
      </c>
      <c r="E5547" s="1">
        <f t="shared" si="173"/>
        <v>-4003.9810619999971</v>
      </c>
      <c r="F5547" t="s">
        <v>50</v>
      </c>
      <c r="G5547" t="s">
        <v>140</v>
      </c>
      <c r="H5547" t="s">
        <v>3</v>
      </c>
      <c r="I5547" t="s">
        <v>109</v>
      </c>
      <c r="J5547" t="s">
        <v>69</v>
      </c>
      <c r="K5547" t="s">
        <v>6</v>
      </c>
      <c r="L5547" t="s">
        <v>19</v>
      </c>
      <c r="M5547" t="s">
        <v>13</v>
      </c>
      <c r="N5547" t="s">
        <v>9</v>
      </c>
      <c r="O5547" t="s">
        <v>0</v>
      </c>
      <c r="P5547">
        <v>-2552.0530399999998</v>
      </c>
      <c r="Q5547" t="s">
        <v>50</v>
      </c>
      <c r="R5547">
        <v>-2087.4323899999999</v>
      </c>
      <c r="S5547" t="s">
        <v>50</v>
      </c>
    </row>
    <row r="5548" spans="1:19" hidden="1">
      <c r="A5548">
        <v>18721.504000000001</v>
      </c>
      <c r="B5548">
        <v>-3035.27232</v>
      </c>
      <c r="C5548">
        <v>-5025.0451800000001</v>
      </c>
      <c r="D5548" s="1">
        <f t="shared" si="172"/>
        <v>-1918.3477759999987</v>
      </c>
      <c r="E5548" s="1">
        <f t="shared" si="173"/>
        <v>-6943.3929559999997</v>
      </c>
      <c r="F5548" t="s">
        <v>50</v>
      </c>
      <c r="G5548" t="s">
        <v>134</v>
      </c>
      <c r="H5548" t="s">
        <v>129</v>
      </c>
      <c r="I5548" t="s">
        <v>4</v>
      </c>
      <c r="J5548" t="s">
        <v>69</v>
      </c>
      <c r="K5548" t="s">
        <v>47</v>
      </c>
      <c r="L5548" t="s">
        <v>19</v>
      </c>
      <c r="M5548" t="s">
        <v>11</v>
      </c>
      <c r="N5548" t="s">
        <v>9</v>
      </c>
      <c r="O5548" t="s">
        <v>0</v>
      </c>
      <c r="P5548">
        <v>-3035.27232</v>
      </c>
      <c r="Q5548" t="s">
        <v>50</v>
      </c>
      <c r="R5548">
        <v>-5025.0451800000001</v>
      </c>
      <c r="S5548" t="s">
        <v>50</v>
      </c>
    </row>
    <row r="5549" spans="1:19" hidden="1">
      <c r="A5549">
        <v>10812.42</v>
      </c>
      <c r="B5549">
        <v>-1872.4623200000001</v>
      </c>
      <c r="C5549">
        <v>-7525.5957500000004</v>
      </c>
      <c r="D5549" s="1">
        <f t="shared" si="172"/>
        <v>-1920.3237760000011</v>
      </c>
      <c r="E5549" s="1">
        <f t="shared" si="173"/>
        <v>-9445.9195260000015</v>
      </c>
      <c r="F5549" t="s">
        <v>100</v>
      </c>
      <c r="G5549" t="s">
        <v>2</v>
      </c>
      <c r="H5549" t="s">
        <v>131</v>
      </c>
      <c r="I5549" t="s">
        <v>4</v>
      </c>
      <c r="J5549" t="s">
        <v>69</v>
      </c>
      <c r="K5549" t="s">
        <v>47</v>
      </c>
      <c r="L5549" t="s">
        <v>19</v>
      </c>
      <c r="M5549" t="s">
        <v>8</v>
      </c>
      <c r="N5549" t="s">
        <v>9</v>
      </c>
      <c r="O5549" t="s">
        <v>0</v>
      </c>
      <c r="P5549">
        <v>-1872.4623200000001</v>
      </c>
      <c r="Q5549" t="s">
        <v>100</v>
      </c>
      <c r="R5549">
        <v>-7525.5957500000004</v>
      </c>
      <c r="S5549" t="s">
        <v>100</v>
      </c>
    </row>
    <row r="5550" spans="1:19" hidden="1">
      <c r="A5550">
        <v>7141.7560000000003</v>
      </c>
      <c r="B5550">
        <v>-1333.39264</v>
      </c>
      <c r="C5550">
        <v>-11514.36591</v>
      </c>
      <c r="D5550" s="1">
        <f t="shared" si="172"/>
        <v>-1925.3139519999995</v>
      </c>
      <c r="E5550" s="1">
        <f t="shared" si="173"/>
        <v>-13439.679862000001</v>
      </c>
      <c r="F5550" t="s">
        <v>57</v>
      </c>
      <c r="G5550" t="s">
        <v>2</v>
      </c>
      <c r="H5550" t="s">
        <v>129</v>
      </c>
      <c r="I5550" t="s">
        <v>126</v>
      </c>
      <c r="J5550" t="s">
        <v>69</v>
      </c>
      <c r="K5550" t="s">
        <v>47</v>
      </c>
      <c r="L5550" t="s">
        <v>25</v>
      </c>
      <c r="M5550" t="s">
        <v>8</v>
      </c>
      <c r="N5550" t="s">
        <v>9</v>
      </c>
      <c r="O5550" t="s">
        <v>0</v>
      </c>
      <c r="P5550">
        <v>-1333.39264</v>
      </c>
      <c r="Q5550" t="s">
        <v>57</v>
      </c>
      <c r="R5550">
        <v>-11514.36591</v>
      </c>
      <c r="S5550" t="s">
        <v>57</v>
      </c>
    </row>
    <row r="5551" spans="1:19" hidden="1">
      <c r="A5551">
        <v>1591.34</v>
      </c>
      <c r="B5551">
        <v>-517.85968000000003</v>
      </c>
      <c r="C5551">
        <v>-8133.0519700000004</v>
      </c>
      <c r="D5551" s="1">
        <f t="shared" si="172"/>
        <v>-1930.105824</v>
      </c>
      <c r="E5551" s="1">
        <f t="shared" si="173"/>
        <v>-10063.157794000001</v>
      </c>
      <c r="F5551" t="s">
        <v>37</v>
      </c>
      <c r="G5551" t="s">
        <v>134</v>
      </c>
      <c r="H5551" t="s">
        <v>3</v>
      </c>
      <c r="I5551" t="s">
        <v>109</v>
      </c>
      <c r="J5551" t="s">
        <v>5</v>
      </c>
      <c r="K5551" t="s">
        <v>47</v>
      </c>
      <c r="L5551" t="s">
        <v>25</v>
      </c>
      <c r="M5551" t="s">
        <v>11</v>
      </c>
      <c r="N5551" t="s">
        <v>9</v>
      </c>
      <c r="O5551" t="s">
        <v>0</v>
      </c>
      <c r="P5551">
        <v>-517.85968000000003</v>
      </c>
      <c r="Q5551" t="s">
        <v>37</v>
      </c>
      <c r="R5551">
        <v>-8133.0519700000004</v>
      </c>
      <c r="S5551" t="s">
        <v>37</v>
      </c>
    </row>
    <row r="5552" spans="1:19" hidden="1">
      <c r="A5552">
        <v>-7697.5159999999996</v>
      </c>
      <c r="B5552">
        <v>848.11792000000003</v>
      </c>
      <c r="C5552">
        <v>-13669.001200000001</v>
      </c>
      <c r="D5552" s="1">
        <f t="shared" si="172"/>
        <v>-1930.3141439999999</v>
      </c>
      <c r="E5552" s="1">
        <f t="shared" si="173"/>
        <v>-15599.315344000002</v>
      </c>
      <c r="F5552" t="s">
        <v>48</v>
      </c>
      <c r="G5552" t="s">
        <v>2</v>
      </c>
      <c r="H5552" t="s">
        <v>3</v>
      </c>
      <c r="I5552" t="s">
        <v>126</v>
      </c>
      <c r="J5552" t="s">
        <v>69</v>
      </c>
      <c r="K5552" t="s">
        <v>47</v>
      </c>
      <c r="L5552" t="s">
        <v>28</v>
      </c>
      <c r="M5552" t="s">
        <v>8</v>
      </c>
      <c r="N5552" t="s">
        <v>9</v>
      </c>
      <c r="O5552" t="s">
        <v>0</v>
      </c>
      <c r="P5552">
        <v>848.11792000000003</v>
      </c>
      <c r="Q5552" t="s">
        <v>48</v>
      </c>
      <c r="R5552">
        <v>-13669.001200000001</v>
      </c>
      <c r="S5552" t="s">
        <v>48</v>
      </c>
    </row>
    <row r="5553" spans="1:19" hidden="1">
      <c r="A5553">
        <v>95.843999999999994</v>
      </c>
      <c r="B5553">
        <v>-298.01567999999997</v>
      </c>
      <c r="C5553">
        <v>-11022.35187</v>
      </c>
      <c r="D5553" s="1">
        <f t="shared" si="172"/>
        <v>-1930.6626239999998</v>
      </c>
      <c r="E5553" s="1">
        <f t="shared" si="173"/>
        <v>-12953.014494000001</v>
      </c>
      <c r="F5553" t="s">
        <v>41</v>
      </c>
      <c r="G5553" t="s">
        <v>2</v>
      </c>
      <c r="H5553" t="s">
        <v>129</v>
      </c>
      <c r="I5553" t="s">
        <v>109</v>
      </c>
      <c r="J5553" t="s">
        <v>69</v>
      </c>
      <c r="K5553" t="s">
        <v>60</v>
      </c>
      <c r="L5553" t="s">
        <v>25</v>
      </c>
      <c r="M5553" t="s">
        <v>8</v>
      </c>
      <c r="N5553" t="s">
        <v>9</v>
      </c>
      <c r="O5553" t="s">
        <v>0</v>
      </c>
      <c r="P5553">
        <v>-298.01567999999997</v>
      </c>
      <c r="Q5553" t="s">
        <v>41</v>
      </c>
      <c r="R5553">
        <v>-11022.35187</v>
      </c>
      <c r="S5553" t="s">
        <v>41</v>
      </c>
    </row>
    <row r="5554" spans="1:19" hidden="1">
      <c r="A5554">
        <v>17457.056</v>
      </c>
      <c r="B5554">
        <v>-2853.9345600000001</v>
      </c>
      <c r="C5554">
        <v>-9304.6457499999997</v>
      </c>
      <c r="D5554" s="1">
        <f t="shared" si="172"/>
        <v>-1949.6990079999996</v>
      </c>
      <c r="E5554" s="1">
        <f t="shared" si="173"/>
        <v>-11254.344757999999</v>
      </c>
      <c r="F5554" t="s">
        <v>34</v>
      </c>
      <c r="G5554" t="s">
        <v>2</v>
      </c>
      <c r="H5554" t="s">
        <v>3</v>
      </c>
      <c r="I5554" t="s">
        <v>4</v>
      </c>
      <c r="J5554" t="s">
        <v>92</v>
      </c>
      <c r="K5554" t="s">
        <v>6</v>
      </c>
      <c r="L5554" t="s">
        <v>7</v>
      </c>
      <c r="M5554" t="s">
        <v>11</v>
      </c>
      <c r="N5554" t="s">
        <v>9</v>
      </c>
      <c r="O5554" t="s">
        <v>0</v>
      </c>
      <c r="P5554">
        <v>-2853.9345600000001</v>
      </c>
      <c r="Q5554" t="s">
        <v>34</v>
      </c>
      <c r="R5554">
        <v>-9304.6457499999997</v>
      </c>
      <c r="S5554" t="s">
        <v>34</v>
      </c>
    </row>
    <row r="5555" spans="1:19" hidden="1">
      <c r="A5555">
        <v>9718.9920000000002</v>
      </c>
      <c r="B5555">
        <v>-1717.25992</v>
      </c>
      <c r="C5555">
        <v>-7944.7511999999997</v>
      </c>
      <c r="D5555" s="1">
        <f t="shared" si="172"/>
        <v>-1958.3754559999998</v>
      </c>
      <c r="E5555" s="1">
        <f t="shared" si="173"/>
        <v>-9903.1266560000004</v>
      </c>
      <c r="F5555" t="s">
        <v>33</v>
      </c>
      <c r="G5555" t="s">
        <v>140</v>
      </c>
      <c r="H5555" t="s">
        <v>129</v>
      </c>
      <c r="I5555" t="s">
        <v>4</v>
      </c>
      <c r="J5555" t="s">
        <v>69</v>
      </c>
      <c r="K5555" t="s">
        <v>60</v>
      </c>
      <c r="L5555" t="s">
        <v>19</v>
      </c>
      <c r="M5555" t="s">
        <v>8</v>
      </c>
      <c r="N5555" t="s">
        <v>9</v>
      </c>
      <c r="O5555" t="s">
        <v>0</v>
      </c>
      <c r="P5555">
        <v>-1717.25992</v>
      </c>
      <c r="Q5555" t="s">
        <v>33</v>
      </c>
      <c r="R5555">
        <v>-7944.7511999999997</v>
      </c>
      <c r="S5555" t="s">
        <v>33</v>
      </c>
    </row>
    <row r="5556" spans="1:19" hidden="1">
      <c r="A5556">
        <v>4984.808</v>
      </c>
      <c r="B5556">
        <v>-1021.19664</v>
      </c>
      <c r="C5556">
        <v>-2099.9849899999999</v>
      </c>
      <c r="D5556" s="1">
        <f t="shared" si="172"/>
        <v>-1959.3291520000002</v>
      </c>
      <c r="E5556" s="1">
        <f t="shared" si="173"/>
        <v>-4059.3141420000002</v>
      </c>
      <c r="F5556" t="s">
        <v>42</v>
      </c>
      <c r="G5556" t="s">
        <v>140</v>
      </c>
      <c r="H5556" t="s">
        <v>131</v>
      </c>
      <c r="I5556" t="s">
        <v>109</v>
      </c>
      <c r="J5556" t="s">
        <v>92</v>
      </c>
      <c r="K5556" t="s">
        <v>60</v>
      </c>
      <c r="L5556" t="s">
        <v>19</v>
      </c>
      <c r="M5556" t="s">
        <v>8</v>
      </c>
      <c r="N5556" t="s">
        <v>9</v>
      </c>
      <c r="O5556" t="s">
        <v>0</v>
      </c>
      <c r="P5556">
        <v>-1021.19664</v>
      </c>
      <c r="Q5556" t="s">
        <v>42</v>
      </c>
      <c r="R5556">
        <v>-2099.9849899999999</v>
      </c>
      <c r="S5556" t="s">
        <v>42</v>
      </c>
    </row>
    <row r="5557" spans="1:19" hidden="1">
      <c r="A5557">
        <v>6813.18</v>
      </c>
      <c r="B5557">
        <v>-1290.27664</v>
      </c>
      <c r="C5557">
        <v>-1902.36473</v>
      </c>
      <c r="D5557" s="1">
        <f t="shared" si="172"/>
        <v>-1960.7011519999996</v>
      </c>
      <c r="E5557" s="1">
        <f t="shared" si="173"/>
        <v>-3863.0658819999999</v>
      </c>
      <c r="F5557" t="s">
        <v>45</v>
      </c>
      <c r="G5557" t="s">
        <v>140</v>
      </c>
      <c r="H5557" t="s">
        <v>131</v>
      </c>
      <c r="I5557" t="s">
        <v>126</v>
      </c>
      <c r="J5557" t="s">
        <v>92</v>
      </c>
      <c r="K5557" t="s">
        <v>60</v>
      </c>
      <c r="L5557" t="s">
        <v>19</v>
      </c>
      <c r="M5557" t="s">
        <v>8</v>
      </c>
      <c r="N5557" t="s">
        <v>9</v>
      </c>
      <c r="O5557" t="s">
        <v>0</v>
      </c>
      <c r="P5557">
        <v>-1290.27664</v>
      </c>
      <c r="Q5557" t="s">
        <v>45</v>
      </c>
      <c r="R5557">
        <v>-1902.36473</v>
      </c>
      <c r="S5557" t="s">
        <v>45</v>
      </c>
    </row>
    <row r="5558" spans="1:19" hidden="1">
      <c r="A5558">
        <v>5701.1</v>
      </c>
      <c r="B5558">
        <v>-1127.1493599999999</v>
      </c>
      <c r="C5558">
        <v>-6024.7859500000004</v>
      </c>
      <c r="D5558" s="1">
        <f t="shared" si="172"/>
        <v>-1963.5156479999987</v>
      </c>
      <c r="E5558" s="1">
        <f t="shared" si="173"/>
        <v>-7988.3015979999991</v>
      </c>
      <c r="F5558" t="s">
        <v>16</v>
      </c>
      <c r="G5558" t="s">
        <v>140</v>
      </c>
      <c r="H5558" t="s">
        <v>131</v>
      </c>
      <c r="I5558" t="s">
        <v>126</v>
      </c>
      <c r="J5558" t="s">
        <v>5</v>
      </c>
      <c r="K5558" t="s">
        <v>31</v>
      </c>
      <c r="L5558" t="s">
        <v>19</v>
      </c>
      <c r="M5558" t="s">
        <v>8</v>
      </c>
      <c r="N5558" t="s">
        <v>9</v>
      </c>
      <c r="O5558" t="s">
        <v>0</v>
      </c>
      <c r="P5558">
        <v>-1127.1493599999999</v>
      </c>
      <c r="Q5558" t="s">
        <v>16</v>
      </c>
      <c r="R5558">
        <v>-6024.7859500000004</v>
      </c>
      <c r="S5558" t="s">
        <v>16</v>
      </c>
    </row>
    <row r="5559" spans="1:19" hidden="1">
      <c r="A5559">
        <v>3059.5439999999999</v>
      </c>
      <c r="B5559">
        <v>-739.36856</v>
      </c>
      <c r="C5559">
        <v>-7919.1216100000001</v>
      </c>
      <c r="D5559" s="1">
        <f t="shared" si="172"/>
        <v>-1968.1622079999997</v>
      </c>
      <c r="E5559" s="1">
        <f t="shared" si="173"/>
        <v>-9887.2838179999999</v>
      </c>
      <c r="F5559" t="s">
        <v>14</v>
      </c>
      <c r="G5559" t="s">
        <v>134</v>
      </c>
      <c r="H5559" t="s">
        <v>131</v>
      </c>
      <c r="I5559" t="s">
        <v>4</v>
      </c>
      <c r="J5559" t="s">
        <v>92</v>
      </c>
      <c r="K5559" t="s">
        <v>47</v>
      </c>
      <c r="L5559" t="s">
        <v>28</v>
      </c>
      <c r="M5559" t="s">
        <v>8</v>
      </c>
      <c r="N5559" t="s">
        <v>9</v>
      </c>
      <c r="O5559" t="s">
        <v>0</v>
      </c>
      <c r="P5559">
        <v>-739.36856</v>
      </c>
      <c r="Q5559" t="s">
        <v>14</v>
      </c>
      <c r="R5559">
        <v>-7919.1216100000001</v>
      </c>
      <c r="S5559" t="s">
        <v>14</v>
      </c>
    </row>
    <row r="5560" spans="1:19" hidden="1">
      <c r="A5560">
        <v>-3819.9160000000002</v>
      </c>
      <c r="B5560">
        <v>272.16752000000002</v>
      </c>
      <c r="C5560">
        <v>-8499.2010399999999</v>
      </c>
      <c r="D5560" s="1">
        <f t="shared" si="172"/>
        <v>-1969.176864</v>
      </c>
      <c r="E5560" s="1">
        <f t="shared" si="173"/>
        <v>-10468.377904000001</v>
      </c>
      <c r="F5560" t="s">
        <v>113</v>
      </c>
      <c r="G5560" t="s">
        <v>2</v>
      </c>
      <c r="H5560" t="s">
        <v>3</v>
      </c>
      <c r="I5560" t="s">
        <v>109</v>
      </c>
      <c r="J5560" t="s">
        <v>5</v>
      </c>
      <c r="K5560" t="s">
        <v>31</v>
      </c>
      <c r="L5560" t="s">
        <v>7</v>
      </c>
      <c r="M5560" t="s">
        <v>11</v>
      </c>
      <c r="N5560" t="s">
        <v>9</v>
      </c>
      <c r="O5560" t="s">
        <v>0</v>
      </c>
      <c r="P5560">
        <v>272.16752000000002</v>
      </c>
      <c r="Q5560" t="s">
        <v>113</v>
      </c>
      <c r="R5560">
        <v>-8499.2010399999999</v>
      </c>
      <c r="S5560" t="s">
        <v>113</v>
      </c>
    </row>
    <row r="5561" spans="1:19" hidden="1">
      <c r="A5561">
        <v>-777.44799999999998</v>
      </c>
      <c r="B5561">
        <v>-175.83688000000001</v>
      </c>
      <c r="C5561">
        <v>-15094.952090000001</v>
      </c>
      <c r="D5561" s="1">
        <f t="shared" si="172"/>
        <v>-1973.1387840000002</v>
      </c>
      <c r="E5561" s="1">
        <f t="shared" si="173"/>
        <v>-17068.090874000001</v>
      </c>
      <c r="F5561" t="s">
        <v>117</v>
      </c>
      <c r="G5561" t="s">
        <v>2</v>
      </c>
      <c r="H5561" t="s">
        <v>129</v>
      </c>
      <c r="I5561" t="s">
        <v>109</v>
      </c>
      <c r="J5561" t="s">
        <v>5</v>
      </c>
      <c r="K5561" t="s">
        <v>60</v>
      </c>
      <c r="L5561" t="s">
        <v>28</v>
      </c>
      <c r="M5561" t="s">
        <v>8</v>
      </c>
      <c r="N5561" t="s">
        <v>9</v>
      </c>
      <c r="O5561" t="s">
        <v>0</v>
      </c>
      <c r="P5561">
        <v>-175.83688000000001</v>
      </c>
      <c r="Q5561" t="s">
        <v>117</v>
      </c>
      <c r="R5561">
        <v>-15094.952090000001</v>
      </c>
      <c r="S5561" t="s">
        <v>117</v>
      </c>
    </row>
    <row r="5562" spans="1:19" hidden="1">
      <c r="A5562">
        <v>669.77200000000005</v>
      </c>
      <c r="B5562">
        <v>-390.06880000000001</v>
      </c>
      <c r="C5562">
        <v>-10785.045</v>
      </c>
      <c r="D5562" s="1">
        <f t="shared" si="172"/>
        <v>-1982.6958399999999</v>
      </c>
      <c r="E5562" s="1">
        <f t="shared" si="173"/>
        <v>-12767.740839999999</v>
      </c>
      <c r="F5562" t="s">
        <v>96</v>
      </c>
      <c r="G5562" t="s">
        <v>140</v>
      </c>
      <c r="H5562" t="s">
        <v>129</v>
      </c>
      <c r="I5562" t="s">
        <v>4</v>
      </c>
      <c r="J5562" t="s">
        <v>69</v>
      </c>
      <c r="K5562" t="s">
        <v>47</v>
      </c>
      <c r="L5562" t="s">
        <v>19</v>
      </c>
      <c r="M5562" t="s">
        <v>8</v>
      </c>
      <c r="N5562" t="s">
        <v>9</v>
      </c>
      <c r="O5562" t="s">
        <v>0</v>
      </c>
      <c r="P5562">
        <v>-390.06880000000001</v>
      </c>
      <c r="Q5562" t="s">
        <v>96</v>
      </c>
      <c r="R5562">
        <v>-10785.045</v>
      </c>
      <c r="S5562" t="s">
        <v>96</v>
      </c>
    </row>
    <row r="5563" spans="1:19" hidden="1">
      <c r="A5563">
        <v>8384.5159999999996</v>
      </c>
      <c r="B5563">
        <v>-1524.76848</v>
      </c>
      <c r="C5563">
        <v>-11776.173419999999</v>
      </c>
      <c r="D5563" s="1">
        <f t="shared" si="172"/>
        <v>-1983.9096640000007</v>
      </c>
      <c r="E5563" s="1">
        <f t="shared" si="173"/>
        <v>-13760.083084</v>
      </c>
      <c r="F5563" t="s">
        <v>96</v>
      </c>
      <c r="G5563" t="s">
        <v>134</v>
      </c>
      <c r="H5563" t="s">
        <v>3</v>
      </c>
      <c r="I5563" t="s">
        <v>126</v>
      </c>
      <c r="J5563" t="s">
        <v>5</v>
      </c>
      <c r="K5563" t="s">
        <v>47</v>
      </c>
      <c r="L5563" t="s">
        <v>19</v>
      </c>
      <c r="M5563" t="s">
        <v>8</v>
      </c>
      <c r="N5563" t="s">
        <v>9</v>
      </c>
      <c r="O5563" t="s">
        <v>0</v>
      </c>
      <c r="P5563">
        <v>-1524.76848</v>
      </c>
      <c r="Q5563" t="s">
        <v>96</v>
      </c>
      <c r="R5563">
        <v>-11776.173419999999</v>
      </c>
      <c r="S5563" t="s">
        <v>96</v>
      </c>
    </row>
    <row r="5564" spans="1:19" hidden="1">
      <c r="A5564">
        <v>-3141.1480000000001</v>
      </c>
      <c r="B5564">
        <v>170.10767999999999</v>
      </c>
      <c r="C5564">
        <v>-8989.6265899999999</v>
      </c>
      <c r="D5564" s="1">
        <f t="shared" si="172"/>
        <v>-1984.4157760000003</v>
      </c>
      <c r="E5564" s="1">
        <f t="shared" si="173"/>
        <v>-10974.042366000001</v>
      </c>
      <c r="F5564" t="s">
        <v>110</v>
      </c>
      <c r="G5564" t="s">
        <v>2</v>
      </c>
      <c r="H5564" t="s">
        <v>3</v>
      </c>
      <c r="I5564" t="s">
        <v>109</v>
      </c>
      <c r="J5564" t="s">
        <v>5</v>
      </c>
      <c r="K5564" t="s">
        <v>60</v>
      </c>
      <c r="L5564" t="s">
        <v>28</v>
      </c>
      <c r="M5564" t="s">
        <v>11</v>
      </c>
      <c r="N5564" t="s">
        <v>9</v>
      </c>
      <c r="O5564" t="s">
        <v>0</v>
      </c>
      <c r="P5564">
        <v>170.10767999999999</v>
      </c>
      <c r="Q5564" t="s">
        <v>110</v>
      </c>
      <c r="R5564">
        <v>-8989.6265899999999</v>
      </c>
      <c r="S5564" t="s">
        <v>110</v>
      </c>
    </row>
    <row r="5565" spans="1:19" hidden="1">
      <c r="A5565">
        <v>14406.932000000001</v>
      </c>
      <c r="B5565">
        <v>-2413.9796000000001</v>
      </c>
      <c r="C5565">
        <v>-4534.59674</v>
      </c>
      <c r="D5565" s="1">
        <f t="shared" si="172"/>
        <v>-2008.129280000001</v>
      </c>
      <c r="E5565" s="1">
        <f t="shared" si="173"/>
        <v>-6542.7260200000019</v>
      </c>
      <c r="F5565" t="s">
        <v>54</v>
      </c>
      <c r="G5565" t="s">
        <v>134</v>
      </c>
      <c r="H5565" t="s">
        <v>131</v>
      </c>
      <c r="I5565" t="s">
        <v>126</v>
      </c>
      <c r="J5565" t="s">
        <v>5</v>
      </c>
      <c r="K5565" t="s">
        <v>47</v>
      </c>
      <c r="L5565" t="s">
        <v>19</v>
      </c>
      <c r="M5565" t="s">
        <v>8</v>
      </c>
      <c r="N5565" t="s">
        <v>9</v>
      </c>
      <c r="O5565" t="s">
        <v>0</v>
      </c>
      <c r="P5565">
        <v>-2413.9796000000001</v>
      </c>
      <c r="Q5565" t="s">
        <v>54</v>
      </c>
      <c r="R5565">
        <v>-4534.59674</v>
      </c>
      <c r="S5565" t="s">
        <v>54</v>
      </c>
    </row>
    <row r="5566" spans="1:19" hidden="1">
      <c r="A5566">
        <v>17397.376</v>
      </c>
      <c r="B5566">
        <v>-2854.8141599999999</v>
      </c>
      <c r="C5566">
        <v>-4735.2007899999999</v>
      </c>
      <c r="D5566" s="1">
        <f t="shared" si="172"/>
        <v>-2015.3602879999999</v>
      </c>
      <c r="E5566" s="1">
        <f t="shared" si="173"/>
        <v>-6750.5610779999988</v>
      </c>
      <c r="F5566" t="s">
        <v>35</v>
      </c>
      <c r="G5566" t="s">
        <v>2</v>
      </c>
      <c r="H5566" t="s">
        <v>129</v>
      </c>
      <c r="I5566" t="s">
        <v>4</v>
      </c>
      <c r="J5566" t="s">
        <v>69</v>
      </c>
      <c r="K5566" t="s">
        <v>60</v>
      </c>
      <c r="L5566" t="s">
        <v>19</v>
      </c>
      <c r="M5566" t="s">
        <v>11</v>
      </c>
      <c r="N5566" t="s">
        <v>9</v>
      </c>
      <c r="O5566" t="s">
        <v>0</v>
      </c>
      <c r="P5566">
        <v>-2854.8141599999999</v>
      </c>
      <c r="Q5566" t="s">
        <v>35</v>
      </c>
      <c r="R5566">
        <v>-4735.2007899999999</v>
      </c>
      <c r="S5566" t="s">
        <v>35</v>
      </c>
    </row>
    <row r="5567" spans="1:19" hidden="1">
      <c r="A5567">
        <v>10167.072</v>
      </c>
      <c r="B5567">
        <v>-1792.2229600000001</v>
      </c>
      <c r="C5567">
        <v>-10389.346449999999</v>
      </c>
      <c r="D5567" s="1">
        <f t="shared" si="172"/>
        <v>-2020.0441279999995</v>
      </c>
      <c r="E5567" s="1">
        <f t="shared" si="173"/>
        <v>-12409.390577999999</v>
      </c>
      <c r="F5567" t="s">
        <v>96</v>
      </c>
      <c r="G5567" t="s">
        <v>2</v>
      </c>
      <c r="H5567" t="s">
        <v>129</v>
      </c>
      <c r="I5567" t="s">
        <v>4</v>
      </c>
      <c r="J5567" t="s">
        <v>69</v>
      </c>
      <c r="K5567" t="s">
        <v>60</v>
      </c>
      <c r="L5567" t="s">
        <v>19</v>
      </c>
      <c r="M5567" t="s">
        <v>8</v>
      </c>
      <c r="N5567" t="s">
        <v>9</v>
      </c>
      <c r="O5567" t="s">
        <v>0</v>
      </c>
      <c r="P5567">
        <v>-1792.2229600000001</v>
      </c>
      <c r="Q5567" t="s">
        <v>96</v>
      </c>
      <c r="R5567">
        <v>-10389.346449999999</v>
      </c>
      <c r="S5567" t="s">
        <v>96</v>
      </c>
    </row>
    <row r="5568" spans="1:19" hidden="1">
      <c r="A5568">
        <v>2452.14</v>
      </c>
      <c r="B5568">
        <v>-659.52423999999996</v>
      </c>
      <c r="C5568">
        <v>-11703.477430000001</v>
      </c>
      <c r="D5568" s="1">
        <f t="shared" si="172"/>
        <v>-2032.624832</v>
      </c>
      <c r="E5568" s="1">
        <f t="shared" si="173"/>
        <v>-13736.102262</v>
      </c>
      <c r="F5568" t="s">
        <v>99</v>
      </c>
      <c r="G5568" t="s">
        <v>134</v>
      </c>
      <c r="H5568" t="s">
        <v>3</v>
      </c>
      <c r="I5568" t="s">
        <v>126</v>
      </c>
      <c r="J5568" t="s">
        <v>5</v>
      </c>
      <c r="K5568" t="s">
        <v>60</v>
      </c>
      <c r="L5568" t="s">
        <v>28</v>
      </c>
      <c r="M5568" t="s">
        <v>8</v>
      </c>
      <c r="N5568" t="s">
        <v>9</v>
      </c>
      <c r="O5568" t="s">
        <v>0</v>
      </c>
      <c r="P5568">
        <v>-659.52423999999996</v>
      </c>
      <c r="Q5568" t="s">
        <v>99</v>
      </c>
      <c r="R5568">
        <v>-11703.477430000001</v>
      </c>
      <c r="S5568" t="s">
        <v>99</v>
      </c>
    </row>
    <row r="5569" spans="1:19" hidden="1">
      <c r="A5569">
        <v>14974.444</v>
      </c>
      <c r="B5569">
        <v>-2501.0947999999999</v>
      </c>
      <c r="C5569">
        <v>-4320.9919499999996</v>
      </c>
      <c r="D5569" s="1">
        <f t="shared" ref="D5569:D5632" si="174">A5569+B5569*6.8</f>
        <v>-2033.0006399999984</v>
      </c>
      <c r="E5569" s="1">
        <f t="shared" ref="E5569:E5632" si="175">A5569+C5569+B5569*6.8</f>
        <v>-6353.992589999998</v>
      </c>
      <c r="F5569" t="s">
        <v>61</v>
      </c>
      <c r="G5569" t="s">
        <v>140</v>
      </c>
      <c r="H5569" t="s">
        <v>131</v>
      </c>
      <c r="I5569" t="s">
        <v>126</v>
      </c>
      <c r="J5569" t="s">
        <v>5</v>
      </c>
      <c r="K5569" t="s">
        <v>47</v>
      </c>
      <c r="L5569" t="s">
        <v>19</v>
      </c>
      <c r="M5569" t="s">
        <v>8</v>
      </c>
      <c r="N5569" t="s">
        <v>9</v>
      </c>
      <c r="O5569" t="s">
        <v>0</v>
      </c>
      <c r="P5569">
        <v>-2501.0947999999999</v>
      </c>
      <c r="Q5569" t="s">
        <v>61</v>
      </c>
      <c r="R5569">
        <v>-4320.9919499999996</v>
      </c>
      <c r="S5569" t="s">
        <v>61</v>
      </c>
    </row>
    <row r="5570" spans="1:19" hidden="1">
      <c r="A5570">
        <v>12074.111999999999</v>
      </c>
      <c r="B5570">
        <v>-2075.8470400000001</v>
      </c>
      <c r="C5570">
        <v>-4982.5179399999997</v>
      </c>
      <c r="D5570" s="1">
        <f t="shared" si="174"/>
        <v>-2041.6478720000014</v>
      </c>
      <c r="E5570" s="1">
        <f t="shared" si="175"/>
        <v>-7024.1658120000011</v>
      </c>
      <c r="F5570" t="s">
        <v>23</v>
      </c>
      <c r="G5570" t="s">
        <v>140</v>
      </c>
      <c r="H5570" t="s">
        <v>131</v>
      </c>
      <c r="I5570" t="s">
        <v>126</v>
      </c>
      <c r="J5570" t="s">
        <v>5</v>
      </c>
      <c r="K5570" t="s">
        <v>60</v>
      </c>
      <c r="L5570" t="s">
        <v>19</v>
      </c>
      <c r="M5570" t="s">
        <v>8</v>
      </c>
      <c r="N5570" t="s">
        <v>9</v>
      </c>
      <c r="O5570" t="s">
        <v>0</v>
      </c>
      <c r="P5570">
        <v>-2075.8470400000001</v>
      </c>
      <c r="Q5570" t="s">
        <v>23</v>
      </c>
      <c r="R5570">
        <v>-4982.5179399999997</v>
      </c>
      <c r="S5570" t="s">
        <v>23</v>
      </c>
    </row>
    <row r="5571" spans="1:19" hidden="1">
      <c r="A5571">
        <v>2621.6080000000002</v>
      </c>
      <c r="B5571">
        <v>-686.75896</v>
      </c>
      <c r="C5571">
        <v>-15100.40309</v>
      </c>
      <c r="D5571" s="1">
        <f t="shared" si="174"/>
        <v>-2048.3529279999993</v>
      </c>
      <c r="E5571" s="1">
        <f t="shared" si="175"/>
        <v>-17148.756018</v>
      </c>
      <c r="F5571" t="s">
        <v>117</v>
      </c>
      <c r="G5571" t="s">
        <v>2</v>
      </c>
      <c r="H5571" t="s">
        <v>3</v>
      </c>
      <c r="I5571" t="s">
        <v>126</v>
      </c>
      <c r="J5571" t="s">
        <v>5</v>
      </c>
      <c r="K5571" t="s">
        <v>47</v>
      </c>
      <c r="L5571" t="s">
        <v>25</v>
      </c>
      <c r="M5571" t="s">
        <v>8</v>
      </c>
      <c r="N5571" t="s">
        <v>9</v>
      </c>
      <c r="O5571" t="s">
        <v>0</v>
      </c>
      <c r="P5571">
        <v>-686.75896</v>
      </c>
      <c r="Q5571" t="s">
        <v>117</v>
      </c>
      <c r="R5571">
        <v>-15100.40309</v>
      </c>
      <c r="S5571" t="s">
        <v>117</v>
      </c>
    </row>
    <row r="5572" spans="1:19" hidden="1">
      <c r="A5572">
        <v>2753.8879999999999</v>
      </c>
      <c r="B5572">
        <v>-707.72856000000002</v>
      </c>
      <c r="C5572">
        <v>-9370.5831799999996</v>
      </c>
      <c r="D5572" s="1">
        <f t="shared" si="174"/>
        <v>-2058.6662079999996</v>
      </c>
      <c r="E5572" s="1">
        <f t="shared" si="175"/>
        <v>-11429.249388</v>
      </c>
      <c r="F5572" t="s">
        <v>33</v>
      </c>
      <c r="G5572" t="s">
        <v>140</v>
      </c>
      <c r="H5572" t="s">
        <v>3</v>
      </c>
      <c r="I5572" t="s">
        <v>109</v>
      </c>
      <c r="J5572" t="s">
        <v>92</v>
      </c>
      <c r="K5572" t="s">
        <v>47</v>
      </c>
      <c r="L5572" t="s">
        <v>25</v>
      </c>
      <c r="M5572" t="s">
        <v>8</v>
      </c>
      <c r="N5572" t="s">
        <v>9</v>
      </c>
      <c r="O5572" t="s">
        <v>0</v>
      </c>
      <c r="P5572">
        <v>-707.72856000000002</v>
      </c>
      <c r="Q5572" t="s">
        <v>33</v>
      </c>
      <c r="R5572">
        <v>-9370.5831799999996</v>
      </c>
      <c r="S5572" t="s">
        <v>33</v>
      </c>
    </row>
    <row r="5573" spans="1:19" hidden="1">
      <c r="A5573">
        <v>4986.0119999999997</v>
      </c>
      <c r="B5573">
        <v>-1037.8633600000001</v>
      </c>
      <c r="C5573">
        <v>-8265.6380000000008</v>
      </c>
      <c r="D5573" s="1">
        <f t="shared" si="174"/>
        <v>-2071.4588480000002</v>
      </c>
      <c r="E5573" s="1">
        <f t="shared" si="175"/>
        <v>-10337.096848000001</v>
      </c>
      <c r="F5573" t="s">
        <v>73</v>
      </c>
      <c r="G5573" t="s">
        <v>134</v>
      </c>
      <c r="H5573" t="s">
        <v>3</v>
      </c>
      <c r="I5573" t="s">
        <v>126</v>
      </c>
      <c r="J5573" t="s">
        <v>92</v>
      </c>
      <c r="K5573" t="s">
        <v>6</v>
      </c>
      <c r="L5573" t="s">
        <v>19</v>
      </c>
      <c r="M5573" t="s">
        <v>11</v>
      </c>
      <c r="N5573" t="s">
        <v>9</v>
      </c>
      <c r="O5573" t="s">
        <v>0</v>
      </c>
      <c r="P5573">
        <v>-1037.8633600000001</v>
      </c>
      <c r="Q5573" t="s">
        <v>73</v>
      </c>
      <c r="R5573">
        <v>-8265.6380000000008</v>
      </c>
      <c r="S5573" t="s">
        <v>73</v>
      </c>
    </row>
    <row r="5574" spans="1:19" hidden="1">
      <c r="A5574">
        <v>-3927.2159999999999</v>
      </c>
      <c r="B5574">
        <v>272.85991999999999</v>
      </c>
      <c r="C5574">
        <v>-10720.1037</v>
      </c>
      <c r="D5574" s="1">
        <f t="shared" si="174"/>
        <v>-2071.768544</v>
      </c>
      <c r="E5574" s="1">
        <f t="shared" si="175"/>
        <v>-12791.872244</v>
      </c>
      <c r="F5574" t="s">
        <v>57</v>
      </c>
      <c r="G5574" t="s">
        <v>134</v>
      </c>
      <c r="H5574" t="s">
        <v>129</v>
      </c>
      <c r="I5574" t="s">
        <v>4</v>
      </c>
      <c r="J5574" t="s">
        <v>92</v>
      </c>
      <c r="K5574" t="s">
        <v>47</v>
      </c>
      <c r="L5574" t="s">
        <v>28</v>
      </c>
      <c r="M5574" t="s">
        <v>8</v>
      </c>
      <c r="N5574" t="s">
        <v>9</v>
      </c>
      <c r="O5574" t="s">
        <v>0</v>
      </c>
      <c r="P5574">
        <v>272.85991999999999</v>
      </c>
      <c r="Q5574" t="s">
        <v>57</v>
      </c>
      <c r="R5574">
        <v>-10720.1037</v>
      </c>
      <c r="S5574" t="s">
        <v>57</v>
      </c>
    </row>
    <row r="5575" spans="1:19" hidden="1">
      <c r="A5575">
        <v>11741.168</v>
      </c>
      <c r="B5575">
        <v>-2032.13896</v>
      </c>
      <c r="C5575">
        <v>-6485.6847799999996</v>
      </c>
      <c r="D5575" s="1">
        <f t="shared" si="174"/>
        <v>-2077.3769279999997</v>
      </c>
      <c r="E5575" s="1">
        <f t="shared" si="175"/>
        <v>-8563.0617079999993</v>
      </c>
      <c r="F5575" t="s">
        <v>64</v>
      </c>
      <c r="G5575" t="s">
        <v>2</v>
      </c>
      <c r="H5575" t="s">
        <v>131</v>
      </c>
      <c r="I5575" t="s">
        <v>126</v>
      </c>
      <c r="J5575" t="s">
        <v>69</v>
      </c>
      <c r="K5575" t="s">
        <v>60</v>
      </c>
      <c r="L5575" t="s">
        <v>25</v>
      </c>
      <c r="M5575" t="s">
        <v>8</v>
      </c>
      <c r="N5575" t="s">
        <v>9</v>
      </c>
      <c r="O5575" t="s">
        <v>0</v>
      </c>
      <c r="P5575">
        <v>-2032.13896</v>
      </c>
      <c r="Q5575" t="s">
        <v>64</v>
      </c>
      <c r="R5575">
        <v>-6485.6847799999996</v>
      </c>
      <c r="S5575" t="s">
        <v>64</v>
      </c>
    </row>
    <row r="5576" spans="1:19" hidden="1">
      <c r="A5576">
        <v>-64.072000000000003</v>
      </c>
      <c r="B5576">
        <v>-296.58352000000002</v>
      </c>
      <c r="C5576">
        <v>-6128.9961899999998</v>
      </c>
      <c r="D5576" s="1">
        <f t="shared" si="174"/>
        <v>-2080.8399360000003</v>
      </c>
      <c r="E5576" s="1">
        <f t="shared" si="175"/>
        <v>-8209.8361260000001</v>
      </c>
      <c r="F5576" t="s">
        <v>76</v>
      </c>
      <c r="G5576" t="s">
        <v>140</v>
      </c>
      <c r="H5576" t="s">
        <v>131</v>
      </c>
      <c r="I5576" t="s">
        <v>109</v>
      </c>
      <c r="J5576" t="s">
        <v>69</v>
      </c>
      <c r="K5576" t="s">
        <v>60</v>
      </c>
      <c r="L5576" t="s">
        <v>25</v>
      </c>
      <c r="M5576" t="s">
        <v>8</v>
      </c>
      <c r="N5576" t="s">
        <v>9</v>
      </c>
      <c r="O5576" t="s">
        <v>0</v>
      </c>
      <c r="P5576">
        <v>-296.58352000000002</v>
      </c>
      <c r="Q5576" t="s">
        <v>76</v>
      </c>
      <c r="R5576">
        <v>-6128.9961899999998</v>
      </c>
      <c r="S5576" t="s">
        <v>76</v>
      </c>
    </row>
    <row r="5577" spans="1:19" hidden="1">
      <c r="A5577">
        <v>11174.1</v>
      </c>
      <c r="B5577">
        <v>-1949.46208</v>
      </c>
      <c r="C5577">
        <v>-4568.5258800000001</v>
      </c>
      <c r="D5577" s="1">
        <f t="shared" si="174"/>
        <v>-2082.2421439999998</v>
      </c>
      <c r="E5577" s="1">
        <f t="shared" si="175"/>
        <v>-6650.768024</v>
      </c>
      <c r="F5577" t="s">
        <v>76</v>
      </c>
      <c r="G5577" t="s">
        <v>134</v>
      </c>
      <c r="H5577" t="s">
        <v>3</v>
      </c>
      <c r="I5577" t="s">
        <v>4</v>
      </c>
      <c r="J5577" t="s">
        <v>69</v>
      </c>
      <c r="K5577" t="s">
        <v>6</v>
      </c>
      <c r="L5577" t="s">
        <v>19</v>
      </c>
      <c r="M5577" t="s">
        <v>13</v>
      </c>
      <c r="N5577" t="s">
        <v>9</v>
      </c>
      <c r="O5577" t="s">
        <v>0</v>
      </c>
      <c r="P5577">
        <v>-1949.46208</v>
      </c>
      <c r="Q5577" t="s">
        <v>76</v>
      </c>
      <c r="R5577">
        <v>-4568.5258800000001</v>
      </c>
      <c r="S5577" t="s">
        <v>76</v>
      </c>
    </row>
    <row r="5578" spans="1:19" hidden="1">
      <c r="A5578">
        <v>-14539.432000000001</v>
      </c>
      <c r="B5578">
        <v>1830.77376</v>
      </c>
      <c r="C5578">
        <v>-9303.3771799999995</v>
      </c>
      <c r="D5578" s="1">
        <f t="shared" si="174"/>
        <v>-2090.1704320000008</v>
      </c>
      <c r="E5578" s="1">
        <f t="shared" si="175"/>
        <v>-11393.547612</v>
      </c>
      <c r="F5578" t="s">
        <v>21</v>
      </c>
      <c r="G5578" t="s">
        <v>140</v>
      </c>
      <c r="H5578" t="s">
        <v>129</v>
      </c>
      <c r="I5578" t="s">
        <v>4</v>
      </c>
      <c r="J5578" t="s">
        <v>5</v>
      </c>
      <c r="K5578" t="s">
        <v>31</v>
      </c>
      <c r="L5578" t="s">
        <v>28</v>
      </c>
      <c r="M5578" t="s">
        <v>11</v>
      </c>
      <c r="N5578" t="s">
        <v>9</v>
      </c>
      <c r="O5578" t="s">
        <v>0</v>
      </c>
      <c r="P5578">
        <v>1830.77376</v>
      </c>
      <c r="Q5578" t="s">
        <v>21</v>
      </c>
      <c r="R5578">
        <v>-9303.3771799999995</v>
      </c>
      <c r="S5578" t="s">
        <v>21</v>
      </c>
    </row>
    <row r="5579" spans="1:19" hidden="1">
      <c r="A5579">
        <v>3292.52</v>
      </c>
      <c r="B5579">
        <v>-791.86608000000001</v>
      </c>
      <c r="C5579">
        <v>-8212.22084</v>
      </c>
      <c r="D5579" s="1">
        <f t="shared" si="174"/>
        <v>-2092.1693440000004</v>
      </c>
      <c r="E5579" s="1">
        <f t="shared" si="175"/>
        <v>-10304.390184</v>
      </c>
      <c r="F5579" t="s">
        <v>70</v>
      </c>
      <c r="G5579" t="s">
        <v>140</v>
      </c>
      <c r="H5579" t="s">
        <v>3</v>
      </c>
      <c r="I5579" t="s">
        <v>109</v>
      </c>
      <c r="J5579" t="s">
        <v>5</v>
      </c>
      <c r="K5579" t="s">
        <v>31</v>
      </c>
      <c r="L5579" t="s">
        <v>25</v>
      </c>
      <c r="M5579" t="s">
        <v>11</v>
      </c>
      <c r="N5579" t="s">
        <v>9</v>
      </c>
      <c r="O5579" t="s">
        <v>0</v>
      </c>
      <c r="P5579">
        <v>-791.86608000000001</v>
      </c>
      <c r="Q5579" t="s">
        <v>70</v>
      </c>
      <c r="R5579">
        <v>-8212.22084</v>
      </c>
      <c r="S5579" t="s">
        <v>70</v>
      </c>
    </row>
    <row r="5580" spans="1:19" hidden="1">
      <c r="A5580">
        <v>-1006.78</v>
      </c>
      <c r="B5580">
        <v>-160.32424</v>
      </c>
      <c r="C5580">
        <v>-10985.43204</v>
      </c>
      <c r="D5580" s="1">
        <f t="shared" si="174"/>
        <v>-2096.9848320000001</v>
      </c>
      <c r="E5580" s="1">
        <f t="shared" si="175"/>
        <v>-13082.416872</v>
      </c>
      <c r="F5580" t="s">
        <v>21</v>
      </c>
      <c r="G5580" t="s">
        <v>134</v>
      </c>
      <c r="H5580" t="s">
        <v>129</v>
      </c>
      <c r="I5580" t="s">
        <v>4</v>
      </c>
      <c r="J5580" t="s">
        <v>69</v>
      </c>
      <c r="K5580" t="s">
        <v>60</v>
      </c>
      <c r="L5580" t="s">
        <v>25</v>
      </c>
      <c r="M5580" t="s">
        <v>8</v>
      </c>
      <c r="N5580" t="s">
        <v>9</v>
      </c>
      <c r="O5580" t="s">
        <v>0</v>
      </c>
      <c r="P5580">
        <v>-160.32424</v>
      </c>
      <c r="Q5580" t="s">
        <v>21</v>
      </c>
      <c r="R5580">
        <v>-10985.43204</v>
      </c>
      <c r="S5580" t="s">
        <v>21</v>
      </c>
    </row>
    <row r="5581" spans="1:19" hidden="1">
      <c r="A5581">
        <v>1427.3679999999999</v>
      </c>
      <c r="B5581">
        <v>-519.91863999999998</v>
      </c>
      <c r="C5581">
        <v>-9456.1951599999993</v>
      </c>
      <c r="D5581" s="1">
        <f t="shared" si="174"/>
        <v>-2108.0787519999999</v>
      </c>
      <c r="E5581" s="1">
        <f t="shared" si="175"/>
        <v>-11564.273911999999</v>
      </c>
      <c r="F5581" t="s">
        <v>37</v>
      </c>
      <c r="G5581" t="s">
        <v>134</v>
      </c>
      <c r="H5581" t="s">
        <v>3</v>
      </c>
      <c r="I5581" t="s">
        <v>4</v>
      </c>
      <c r="J5581" t="s">
        <v>5</v>
      </c>
      <c r="K5581" t="s">
        <v>60</v>
      </c>
      <c r="L5581" t="s">
        <v>25</v>
      </c>
      <c r="M5581" t="s">
        <v>11</v>
      </c>
      <c r="N5581" t="s">
        <v>9</v>
      </c>
      <c r="O5581" t="s">
        <v>0</v>
      </c>
      <c r="P5581">
        <v>-519.91863999999998</v>
      </c>
      <c r="Q5581" t="s">
        <v>37</v>
      </c>
      <c r="R5581">
        <v>-9456.1951599999993</v>
      </c>
      <c r="S5581" t="s">
        <v>37</v>
      </c>
    </row>
    <row r="5582" spans="1:19" hidden="1">
      <c r="A5582">
        <v>9375.1880000000001</v>
      </c>
      <c r="B5582">
        <v>-1690.88104</v>
      </c>
      <c r="C5582">
        <v>-8243.9832700000006</v>
      </c>
      <c r="D5582" s="1">
        <f t="shared" si="174"/>
        <v>-2122.8030719999988</v>
      </c>
      <c r="E5582" s="1">
        <f t="shared" si="175"/>
        <v>-10366.786341999999</v>
      </c>
      <c r="F5582" t="s">
        <v>76</v>
      </c>
      <c r="G5582" t="s">
        <v>140</v>
      </c>
      <c r="H5582" t="s">
        <v>3</v>
      </c>
      <c r="I5582" t="s">
        <v>126</v>
      </c>
      <c r="J5582" t="s">
        <v>92</v>
      </c>
      <c r="K5582" t="s">
        <v>6</v>
      </c>
      <c r="L5582" t="s">
        <v>19</v>
      </c>
      <c r="M5582" t="s">
        <v>11</v>
      </c>
      <c r="N5582" t="s">
        <v>9</v>
      </c>
      <c r="O5582" t="s">
        <v>0</v>
      </c>
      <c r="P5582">
        <v>-1690.88104</v>
      </c>
      <c r="Q5582" t="s">
        <v>76</v>
      </c>
      <c r="R5582">
        <v>-8243.9832700000006</v>
      </c>
      <c r="S5582" t="s">
        <v>76</v>
      </c>
    </row>
    <row r="5583" spans="1:19" hidden="1">
      <c r="A5583">
        <v>8139.3919999999998</v>
      </c>
      <c r="B5583">
        <v>-1509.42912</v>
      </c>
      <c r="C5583">
        <v>-7343.36985</v>
      </c>
      <c r="D5583" s="1">
        <f t="shared" si="174"/>
        <v>-2124.7260160000005</v>
      </c>
      <c r="E5583" s="1">
        <f t="shared" si="175"/>
        <v>-9468.0958659999997</v>
      </c>
      <c r="F5583" t="s">
        <v>14</v>
      </c>
      <c r="G5583" t="s">
        <v>2</v>
      </c>
      <c r="H5583" t="s">
        <v>131</v>
      </c>
      <c r="I5583" t="s">
        <v>4</v>
      </c>
      <c r="J5583" t="s">
        <v>5</v>
      </c>
      <c r="K5583" t="s">
        <v>60</v>
      </c>
      <c r="L5583" t="s">
        <v>7</v>
      </c>
      <c r="M5583" t="s">
        <v>8</v>
      </c>
      <c r="N5583" t="s">
        <v>9</v>
      </c>
      <c r="O5583" t="s">
        <v>0</v>
      </c>
      <c r="P5583">
        <v>-1509.42912</v>
      </c>
      <c r="Q5583" t="s">
        <v>14</v>
      </c>
      <c r="R5583">
        <v>-7343.36985</v>
      </c>
      <c r="S5583" t="s">
        <v>14</v>
      </c>
    </row>
    <row r="5584" spans="1:19" hidden="1">
      <c r="A5584">
        <v>4.2119999999999997</v>
      </c>
      <c r="B5584">
        <v>-313.13855999999998</v>
      </c>
      <c r="C5584">
        <v>-7519.9347500000003</v>
      </c>
      <c r="D5584" s="1">
        <f t="shared" si="174"/>
        <v>-2125.130208</v>
      </c>
      <c r="E5584" s="1">
        <f t="shared" si="175"/>
        <v>-9645.064957999999</v>
      </c>
      <c r="F5584" t="s">
        <v>14</v>
      </c>
      <c r="G5584" t="s">
        <v>134</v>
      </c>
      <c r="H5584" t="s">
        <v>131</v>
      </c>
      <c r="I5584" t="s">
        <v>126</v>
      </c>
      <c r="J5584" t="s">
        <v>69</v>
      </c>
      <c r="K5584" t="s">
        <v>47</v>
      </c>
      <c r="L5584" t="s">
        <v>28</v>
      </c>
      <c r="M5584" t="s">
        <v>8</v>
      </c>
      <c r="N5584" t="s">
        <v>9</v>
      </c>
      <c r="O5584" t="s">
        <v>0</v>
      </c>
      <c r="P5584">
        <v>-313.13855999999998</v>
      </c>
      <c r="Q5584" t="s">
        <v>14</v>
      </c>
      <c r="R5584">
        <v>-7519.9347500000003</v>
      </c>
      <c r="S5584" t="s">
        <v>14</v>
      </c>
    </row>
    <row r="5585" spans="1:19" hidden="1">
      <c r="A5585">
        <v>3599.02</v>
      </c>
      <c r="B5585">
        <v>-842.25288</v>
      </c>
      <c r="C5585">
        <v>-4782.2733900000003</v>
      </c>
      <c r="D5585" s="1">
        <f t="shared" si="174"/>
        <v>-2128.2995839999999</v>
      </c>
      <c r="E5585" s="1">
        <f t="shared" si="175"/>
        <v>-6910.5729740000006</v>
      </c>
      <c r="F5585" t="s">
        <v>50</v>
      </c>
      <c r="G5585" t="s">
        <v>140</v>
      </c>
      <c r="H5585" t="s">
        <v>131</v>
      </c>
      <c r="I5585" t="s">
        <v>126</v>
      </c>
      <c r="J5585" t="s">
        <v>69</v>
      </c>
      <c r="K5585" t="s">
        <v>6</v>
      </c>
      <c r="L5585" t="s">
        <v>7</v>
      </c>
      <c r="M5585" t="s">
        <v>8</v>
      </c>
      <c r="N5585" t="s">
        <v>9</v>
      </c>
      <c r="O5585" t="s">
        <v>0</v>
      </c>
      <c r="P5585">
        <v>-842.25288</v>
      </c>
      <c r="Q5585" t="s">
        <v>50</v>
      </c>
      <c r="R5585">
        <v>-4782.2733900000003</v>
      </c>
      <c r="S5585" t="s">
        <v>50</v>
      </c>
    </row>
    <row r="5586" spans="1:19" hidden="1">
      <c r="A5586">
        <v>7353.2479999999996</v>
      </c>
      <c r="B5586">
        <v>-1394.3457599999999</v>
      </c>
      <c r="C5586">
        <v>-6794.8213500000002</v>
      </c>
      <c r="D5586" s="1">
        <f t="shared" si="174"/>
        <v>-2128.3031680000004</v>
      </c>
      <c r="E5586" s="1">
        <f t="shared" si="175"/>
        <v>-8923.1245180000005</v>
      </c>
      <c r="F5586" t="s">
        <v>64</v>
      </c>
      <c r="G5586" t="s">
        <v>140</v>
      </c>
      <c r="H5586" t="s">
        <v>131</v>
      </c>
      <c r="I5586" t="s">
        <v>126</v>
      </c>
      <c r="J5586" t="s">
        <v>5</v>
      </c>
      <c r="K5586" t="s">
        <v>47</v>
      </c>
      <c r="L5586" t="s">
        <v>25</v>
      </c>
      <c r="M5586" t="s">
        <v>8</v>
      </c>
      <c r="N5586" t="s">
        <v>9</v>
      </c>
      <c r="O5586" t="s">
        <v>0</v>
      </c>
      <c r="P5586">
        <v>-1394.3457599999999</v>
      </c>
      <c r="Q5586" t="s">
        <v>64</v>
      </c>
      <c r="R5586">
        <v>-6794.8213500000002</v>
      </c>
      <c r="S5586" t="s">
        <v>64</v>
      </c>
    </row>
    <row r="5587" spans="1:19" hidden="1">
      <c r="A5587">
        <v>16279.328</v>
      </c>
      <c r="B5587">
        <v>-2707.13312</v>
      </c>
      <c r="C5587">
        <v>-4178.5780100000002</v>
      </c>
      <c r="D5587" s="1">
        <f t="shared" si="174"/>
        <v>-2129.1772159999982</v>
      </c>
      <c r="E5587" s="1">
        <f t="shared" si="175"/>
        <v>-6307.7552259999975</v>
      </c>
      <c r="F5587" t="s">
        <v>38</v>
      </c>
      <c r="G5587" t="s">
        <v>140</v>
      </c>
      <c r="H5587" t="s">
        <v>131</v>
      </c>
      <c r="I5587" t="s">
        <v>126</v>
      </c>
      <c r="J5587" t="s">
        <v>92</v>
      </c>
      <c r="K5587" t="s">
        <v>6</v>
      </c>
      <c r="L5587" t="s">
        <v>19</v>
      </c>
      <c r="M5587" t="s">
        <v>11</v>
      </c>
      <c r="N5587" t="s">
        <v>9</v>
      </c>
      <c r="O5587" t="s">
        <v>0</v>
      </c>
      <c r="P5587">
        <v>-2707.13312</v>
      </c>
      <c r="Q5587" t="s">
        <v>38</v>
      </c>
      <c r="R5587">
        <v>-4178.5780100000002</v>
      </c>
      <c r="S5587" t="s">
        <v>38</v>
      </c>
    </row>
    <row r="5588" spans="1:19" hidden="1">
      <c r="A5588">
        <v>4844.8639999999996</v>
      </c>
      <c r="B5588">
        <v>-1025.67776</v>
      </c>
      <c r="C5588">
        <v>-2161.18028</v>
      </c>
      <c r="D5588" s="1">
        <f t="shared" si="174"/>
        <v>-2129.7447680000005</v>
      </c>
      <c r="E5588" s="1">
        <f t="shared" si="175"/>
        <v>-4290.925048000001</v>
      </c>
      <c r="F5588" t="s">
        <v>42</v>
      </c>
      <c r="G5588" t="s">
        <v>140</v>
      </c>
      <c r="H5588" t="s">
        <v>131</v>
      </c>
      <c r="I5588" t="s">
        <v>4</v>
      </c>
      <c r="J5588" t="s">
        <v>92</v>
      </c>
      <c r="K5588" t="s">
        <v>60</v>
      </c>
      <c r="L5588" t="s">
        <v>19</v>
      </c>
      <c r="M5588" t="s">
        <v>8</v>
      </c>
      <c r="N5588" t="s">
        <v>9</v>
      </c>
      <c r="O5588" t="s">
        <v>0</v>
      </c>
      <c r="P5588">
        <v>-1025.67776</v>
      </c>
      <c r="Q5588" t="s">
        <v>42</v>
      </c>
      <c r="R5588">
        <v>-2161.18028</v>
      </c>
      <c r="S5588" t="s">
        <v>42</v>
      </c>
    </row>
    <row r="5589" spans="1:19" hidden="1">
      <c r="A5589">
        <v>9631.2759999999998</v>
      </c>
      <c r="B5589">
        <v>-1729.7896000000001</v>
      </c>
      <c r="C5589">
        <v>-6776.2885200000001</v>
      </c>
      <c r="D5589" s="1">
        <f t="shared" si="174"/>
        <v>-2131.2932799999999</v>
      </c>
      <c r="E5589" s="1">
        <f t="shared" si="175"/>
        <v>-8907.5817999999999</v>
      </c>
      <c r="F5589" t="s">
        <v>67</v>
      </c>
      <c r="G5589" t="s">
        <v>2</v>
      </c>
      <c r="H5589" t="s">
        <v>131</v>
      </c>
      <c r="I5589" t="s">
        <v>126</v>
      </c>
      <c r="J5589" t="s">
        <v>5</v>
      </c>
      <c r="K5589" t="s">
        <v>31</v>
      </c>
      <c r="L5589" t="s">
        <v>19</v>
      </c>
      <c r="M5589" t="s">
        <v>8</v>
      </c>
      <c r="N5589" t="s">
        <v>9</v>
      </c>
      <c r="O5589" t="s">
        <v>0</v>
      </c>
      <c r="P5589">
        <v>-1729.7896000000001</v>
      </c>
      <c r="Q5589" t="s">
        <v>67</v>
      </c>
      <c r="R5589">
        <v>-6776.2885200000001</v>
      </c>
      <c r="S5589" t="s">
        <v>67</v>
      </c>
    </row>
    <row r="5590" spans="1:19" hidden="1">
      <c r="A5590">
        <v>17717.612000000001</v>
      </c>
      <c r="B5590">
        <v>-2919.3732</v>
      </c>
      <c r="C5590">
        <v>-5139.6446299999998</v>
      </c>
      <c r="D5590" s="1">
        <f t="shared" si="174"/>
        <v>-2134.125759999999</v>
      </c>
      <c r="E5590" s="1">
        <f t="shared" si="175"/>
        <v>-7273.7703899999979</v>
      </c>
      <c r="F5590" t="s">
        <v>121</v>
      </c>
      <c r="G5590" t="s">
        <v>2</v>
      </c>
      <c r="H5590" t="s">
        <v>129</v>
      </c>
      <c r="I5590" t="s">
        <v>4</v>
      </c>
      <c r="J5590" t="s">
        <v>69</v>
      </c>
      <c r="K5590" t="s">
        <v>47</v>
      </c>
      <c r="L5590" t="s">
        <v>19</v>
      </c>
      <c r="M5590" t="s">
        <v>11</v>
      </c>
      <c r="N5590" t="s">
        <v>9</v>
      </c>
      <c r="O5590" t="s">
        <v>0</v>
      </c>
      <c r="P5590">
        <v>-2919.3732</v>
      </c>
      <c r="Q5590" t="s">
        <v>121</v>
      </c>
      <c r="R5590">
        <v>-5139.6446299999998</v>
      </c>
      <c r="S5590" t="s">
        <v>121</v>
      </c>
    </row>
    <row r="5591" spans="1:19" hidden="1">
      <c r="A5591">
        <v>-2750.056</v>
      </c>
      <c r="B5591">
        <v>90.377200000000002</v>
      </c>
      <c r="C5591">
        <v>-16270.52269</v>
      </c>
      <c r="D5591" s="1">
        <f t="shared" si="174"/>
        <v>-2135.4910399999999</v>
      </c>
      <c r="E5591" s="1">
        <f t="shared" si="175"/>
        <v>-18406.013729999999</v>
      </c>
      <c r="F5591" t="s">
        <v>75</v>
      </c>
      <c r="G5591" t="s">
        <v>134</v>
      </c>
      <c r="H5591" t="s">
        <v>3</v>
      </c>
      <c r="I5591" t="s">
        <v>109</v>
      </c>
      <c r="J5591" t="s">
        <v>69</v>
      </c>
      <c r="K5591" t="s">
        <v>6</v>
      </c>
      <c r="L5591" t="s">
        <v>28</v>
      </c>
      <c r="M5591" t="s">
        <v>8</v>
      </c>
      <c r="N5591" t="s">
        <v>9</v>
      </c>
      <c r="O5591" t="s">
        <v>0</v>
      </c>
      <c r="P5591">
        <v>90.377200000000002</v>
      </c>
      <c r="Q5591" t="s">
        <v>75</v>
      </c>
      <c r="R5591">
        <v>-16270.52269</v>
      </c>
      <c r="S5591" t="s">
        <v>75</v>
      </c>
    </row>
    <row r="5592" spans="1:19" hidden="1">
      <c r="A5592">
        <v>1936.4639999999999</v>
      </c>
      <c r="B5592">
        <v>-598.98599999999999</v>
      </c>
      <c r="C5592">
        <v>-11221.308419999999</v>
      </c>
      <c r="D5592" s="1">
        <f t="shared" si="174"/>
        <v>-2136.6407999999997</v>
      </c>
      <c r="E5592" s="1">
        <f t="shared" si="175"/>
        <v>-13357.949219999999</v>
      </c>
      <c r="F5592" t="s">
        <v>53</v>
      </c>
      <c r="G5592" t="s">
        <v>134</v>
      </c>
      <c r="H5592" t="s">
        <v>129</v>
      </c>
      <c r="I5592" t="s">
        <v>126</v>
      </c>
      <c r="J5592" t="s">
        <v>5</v>
      </c>
      <c r="K5592" t="s">
        <v>31</v>
      </c>
      <c r="L5592" t="s">
        <v>28</v>
      </c>
      <c r="M5592" t="s">
        <v>8</v>
      </c>
      <c r="N5592" t="s">
        <v>9</v>
      </c>
      <c r="O5592" t="s">
        <v>0</v>
      </c>
      <c r="P5592">
        <v>-598.98599999999999</v>
      </c>
      <c r="Q5592" t="s">
        <v>53</v>
      </c>
      <c r="R5592">
        <v>-11221.308419999999</v>
      </c>
      <c r="S5592" t="s">
        <v>53</v>
      </c>
    </row>
    <row r="5593" spans="1:19" hidden="1">
      <c r="A5593">
        <v>-2392.2080000000001</v>
      </c>
      <c r="B5593">
        <v>37.507759999999998</v>
      </c>
      <c r="C5593">
        <v>-9363.6754799999999</v>
      </c>
      <c r="D5593" s="1">
        <f t="shared" si="174"/>
        <v>-2137.1552320000001</v>
      </c>
      <c r="E5593" s="1">
        <f t="shared" si="175"/>
        <v>-11500.830712000001</v>
      </c>
      <c r="F5593" t="s">
        <v>100</v>
      </c>
      <c r="G5593" t="s">
        <v>2</v>
      </c>
      <c r="H5593" t="s">
        <v>131</v>
      </c>
      <c r="I5593" t="s">
        <v>4</v>
      </c>
      <c r="J5593" t="s">
        <v>69</v>
      </c>
      <c r="K5593" t="s">
        <v>47</v>
      </c>
      <c r="L5593" t="s">
        <v>28</v>
      </c>
      <c r="M5593" t="s">
        <v>8</v>
      </c>
      <c r="N5593" t="s">
        <v>9</v>
      </c>
      <c r="O5593" t="s">
        <v>0</v>
      </c>
      <c r="P5593">
        <v>37.507759999999998</v>
      </c>
      <c r="Q5593" t="s">
        <v>100</v>
      </c>
      <c r="R5593">
        <v>-9363.6754799999999</v>
      </c>
      <c r="S5593" t="s">
        <v>100</v>
      </c>
    </row>
    <row r="5594" spans="1:19" hidden="1">
      <c r="A5594">
        <v>-6773.36</v>
      </c>
      <c r="B5594">
        <v>681.11512000000005</v>
      </c>
      <c r="C5594">
        <v>-8771.2139900000002</v>
      </c>
      <c r="D5594" s="1">
        <f t="shared" si="174"/>
        <v>-2141.7771839999996</v>
      </c>
      <c r="E5594" s="1">
        <f t="shared" si="175"/>
        <v>-10912.991174000001</v>
      </c>
      <c r="F5594" t="s">
        <v>14</v>
      </c>
      <c r="G5594" t="s">
        <v>2</v>
      </c>
      <c r="H5594" t="s">
        <v>3</v>
      </c>
      <c r="I5594" t="s">
        <v>4</v>
      </c>
      <c r="J5594" t="s">
        <v>69</v>
      </c>
      <c r="K5594" t="s">
        <v>47</v>
      </c>
      <c r="L5594" t="s">
        <v>25</v>
      </c>
      <c r="M5594" t="s">
        <v>11</v>
      </c>
      <c r="N5594" t="s">
        <v>9</v>
      </c>
      <c r="O5594" t="s">
        <v>0</v>
      </c>
      <c r="P5594">
        <v>681.11512000000005</v>
      </c>
      <c r="Q5594" t="s">
        <v>14</v>
      </c>
      <c r="R5594">
        <v>-8771.2139900000002</v>
      </c>
      <c r="S5594" t="s">
        <v>14</v>
      </c>
    </row>
    <row r="5595" spans="1:19" hidden="1">
      <c r="A5595">
        <v>3535.7</v>
      </c>
      <c r="B5595">
        <v>-835.11400000000003</v>
      </c>
      <c r="C5595">
        <v>-9079.2601200000008</v>
      </c>
      <c r="D5595" s="1">
        <f t="shared" si="174"/>
        <v>-2143.0752000000002</v>
      </c>
      <c r="E5595" s="1">
        <f t="shared" si="175"/>
        <v>-11222.335320000002</v>
      </c>
      <c r="F5595" t="s">
        <v>99</v>
      </c>
      <c r="G5595" t="s">
        <v>2</v>
      </c>
      <c r="H5595" t="s">
        <v>3</v>
      </c>
      <c r="I5595" t="s">
        <v>126</v>
      </c>
      <c r="J5595" t="s">
        <v>5</v>
      </c>
      <c r="K5595" t="s">
        <v>31</v>
      </c>
      <c r="L5595" t="s">
        <v>25</v>
      </c>
      <c r="M5595" t="s">
        <v>11</v>
      </c>
      <c r="N5595" t="s">
        <v>9</v>
      </c>
      <c r="O5595" t="s">
        <v>0</v>
      </c>
      <c r="P5595">
        <v>-835.11400000000003</v>
      </c>
      <c r="Q5595" t="s">
        <v>99</v>
      </c>
      <c r="R5595">
        <v>-9079.2601200000008</v>
      </c>
      <c r="S5595" t="s">
        <v>99</v>
      </c>
    </row>
    <row r="5596" spans="1:19" hidden="1">
      <c r="A5596">
        <v>-2670.72</v>
      </c>
      <c r="B5596">
        <v>75.902000000000001</v>
      </c>
      <c r="C5596">
        <v>-11675.123610000001</v>
      </c>
      <c r="D5596" s="1">
        <f t="shared" si="174"/>
        <v>-2154.5863999999997</v>
      </c>
      <c r="E5596" s="1">
        <f t="shared" si="175"/>
        <v>-13829.710010000001</v>
      </c>
      <c r="F5596" t="s">
        <v>70</v>
      </c>
      <c r="G5596" t="s">
        <v>2</v>
      </c>
      <c r="H5596" t="s">
        <v>129</v>
      </c>
      <c r="I5596" t="s">
        <v>4</v>
      </c>
      <c r="J5596" t="s">
        <v>69</v>
      </c>
      <c r="K5596" t="s">
        <v>60</v>
      </c>
      <c r="L5596" t="s">
        <v>25</v>
      </c>
      <c r="M5596" t="s">
        <v>8</v>
      </c>
      <c r="N5596" t="s">
        <v>9</v>
      </c>
      <c r="O5596" t="s">
        <v>0</v>
      </c>
      <c r="P5596">
        <v>75.902000000000001</v>
      </c>
      <c r="Q5596" t="s">
        <v>70</v>
      </c>
      <c r="R5596">
        <v>-11675.123610000001</v>
      </c>
      <c r="S5596" t="s">
        <v>70</v>
      </c>
    </row>
    <row r="5597" spans="1:19" hidden="1">
      <c r="A5597">
        <v>-6214.8119999999999</v>
      </c>
      <c r="B5597">
        <v>596.78887999999995</v>
      </c>
      <c r="C5597">
        <v>-9673.5613699999994</v>
      </c>
      <c r="D5597" s="1">
        <f t="shared" si="174"/>
        <v>-2156.6476160000002</v>
      </c>
      <c r="E5597" s="1">
        <f t="shared" si="175"/>
        <v>-11830.208986</v>
      </c>
      <c r="F5597" t="s">
        <v>33</v>
      </c>
      <c r="G5597" t="s">
        <v>2</v>
      </c>
      <c r="H5597" t="s">
        <v>129</v>
      </c>
      <c r="I5597" t="s">
        <v>4</v>
      </c>
      <c r="J5597" t="s">
        <v>69</v>
      </c>
      <c r="K5597" t="s">
        <v>31</v>
      </c>
      <c r="L5597" t="s">
        <v>28</v>
      </c>
      <c r="M5597" t="s">
        <v>11</v>
      </c>
      <c r="N5597" t="s">
        <v>9</v>
      </c>
      <c r="O5597" t="s">
        <v>0</v>
      </c>
      <c r="P5597">
        <v>596.78887999999995</v>
      </c>
      <c r="Q5597" t="s">
        <v>33</v>
      </c>
      <c r="R5597">
        <v>-9673.5613699999994</v>
      </c>
      <c r="S5597" t="s">
        <v>33</v>
      </c>
    </row>
    <row r="5598" spans="1:19" hidden="1">
      <c r="A5598">
        <v>11571.1</v>
      </c>
      <c r="B5598">
        <v>-2019.982</v>
      </c>
      <c r="C5598">
        <v>-6303.5703199999998</v>
      </c>
      <c r="D5598" s="1">
        <f t="shared" si="174"/>
        <v>-2164.7775999999994</v>
      </c>
      <c r="E5598" s="1">
        <f t="shared" si="175"/>
        <v>-8468.3479200000002</v>
      </c>
      <c r="F5598" t="s">
        <v>64</v>
      </c>
      <c r="G5598" t="s">
        <v>134</v>
      </c>
      <c r="H5598" t="s">
        <v>131</v>
      </c>
      <c r="I5598" t="s">
        <v>126</v>
      </c>
      <c r="J5598" t="s">
        <v>69</v>
      </c>
      <c r="K5598" t="s">
        <v>60</v>
      </c>
      <c r="L5598" t="s">
        <v>25</v>
      </c>
      <c r="M5598" t="s">
        <v>8</v>
      </c>
      <c r="N5598" t="s">
        <v>9</v>
      </c>
      <c r="O5598" t="s">
        <v>0</v>
      </c>
      <c r="P5598">
        <v>-2019.982</v>
      </c>
      <c r="Q5598" t="s">
        <v>64</v>
      </c>
      <c r="R5598">
        <v>-6303.5703199999998</v>
      </c>
      <c r="S5598" t="s">
        <v>64</v>
      </c>
    </row>
    <row r="5599" spans="1:19" hidden="1">
      <c r="A5599">
        <v>-4790.0159999999996</v>
      </c>
      <c r="B5599">
        <v>386.0308</v>
      </c>
      <c r="C5599">
        <v>-12534.474560000001</v>
      </c>
      <c r="D5599" s="1">
        <f t="shared" si="174"/>
        <v>-2165.0065599999998</v>
      </c>
      <c r="E5599" s="1">
        <f t="shared" si="175"/>
        <v>-14699.481119999999</v>
      </c>
      <c r="F5599" t="s">
        <v>70</v>
      </c>
      <c r="G5599" t="s">
        <v>134</v>
      </c>
      <c r="H5599" t="s">
        <v>129</v>
      </c>
      <c r="I5599" t="s">
        <v>109</v>
      </c>
      <c r="J5599" t="s">
        <v>69</v>
      </c>
      <c r="K5599" t="s">
        <v>47</v>
      </c>
      <c r="L5599" t="s">
        <v>28</v>
      </c>
      <c r="M5599" t="s">
        <v>8</v>
      </c>
      <c r="N5599" t="s">
        <v>9</v>
      </c>
      <c r="O5599" t="s">
        <v>0</v>
      </c>
      <c r="P5599">
        <v>386.0308</v>
      </c>
      <c r="Q5599" t="s">
        <v>70</v>
      </c>
      <c r="R5599">
        <v>-12534.474560000001</v>
      </c>
      <c r="S5599" t="s">
        <v>70</v>
      </c>
    </row>
    <row r="5600" spans="1:19" hidden="1">
      <c r="A5600">
        <v>19064.02</v>
      </c>
      <c r="B5600">
        <v>-3122.7637599999998</v>
      </c>
      <c r="C5600">
        <v>8.5551899999999996</v>
      </c>
      <c r="D5600" s="1">
        <f t="shared" si="174"/>
        <v>-2170.7735679999969</v>
      </c>
      <c r="E5600" s="1">
        <f t="shared" si="175"/>
        <v>-2162.2183779999978</v>
      </c>
      <c r="F5600" t="s">
        <v>93</v>
      </c>
      <c r="G5600" t="s">
        <v>140</v>
      </c>
      <c r="H5600" t="s">
        <v>131</v>
      </c>
      <c r="I5600" t="s">
        <v>4</v>
      </c>
      <c r="J5600" t="s">
        <v>69</v>
      </c>
      <c r="K5600" t="s">
        <v>6</v>
      </c>
      <c r="L5600" t="s">
        <v>19</v>
      </c>
      <c r="M5600" t="s">
        <v>13</v>
      </c>
      <c r="N5600" t="s">
        <v>9</v>
      </c>
      <c r="O5600" t="s">
        <v>0</v>
      </c>
      <c r="P5600">
        <v>-3122.7637599999998</v>
      </c>
      <c r="Q5600" t="s">
        <v>93</v>
      </c>
      <c r="R5600">
        <v>8.5551899999999996</v>
      </c>
      <c r="S5600" t="s">
        <v>93</v>
      </c>
    </row>
    <row r="5601" spans="1:19" hidden="1">
      <c r="A5601">
        <v>5700.0240000000003</v>
      </c>
      <c r="B5601">
        <v>-1158.3737599999999</v>
      </c>
      <c r="C5601">
        <v>-7508.0783700000002</v>
      </c>
      <c r="D5601" s="1">
        <f t="shared" si="174"/>
        <v>-2176.9175679999989</v>
      </c>
      <c r="E5601" s="1">
        <f t="shared" si="175"/>
        <v>-9684.995938</v>
      </c>
      <c r="F5601" t="s">
        <v>107</v>
      </c>
      <c r="G5601" t="s">
        <v>2</v>
      </c>
      <c r="H5601" t="s">
        <v>131</v>
      </c>
      <c r="I5601" t="s">
        <v>109</v>
      </c>
      <c r="J5601" t="s">
        <v>5</v>
      </c>
      <c r="K5601" t="s">
        <v>47</v>
      </c>
      <c r="L5601" t="s">
        <v>19</v>
      </c>
      <c r="M5601" t="s">
        <v>8</v>
      </c>
      <c r="N5601" t="s">
        <v>9</v>
      </c>
      <c r="O5601" t="s">
        <v>0</v>
      </c>
      <c r="P5601">
        <v>-1158.3737599999999</v>
      </c>
      <c r="Q5601" t="s">
        <v>107</v>
      </c>
      <c r="R5601">
        <v>-7508.0783700000002</v>
      </c>
      <c r="S5601" t="s">
        <v>107</v>
      </c>
    </row>
    <row r="5602" spans="1:19" hidden="1">
      <c r="A5602">
        <v>-6697.3119999999999</v>
      </c>
      <c r="B5602">
        <v>664.62944000000005</v>
      </c>
      <c r="C5602">
        <v>-11046.84043</v>
      </c>
      <c r="D5602" s="1">
        <f t="shared" si="174"/>
        <v>-2177.8318079999999</v>
      </c>
      <c r="E5602" s="1">
        <f t="shared" si="175"/>
        <v>-13224.672238000003</v>
      </c>
      <c r="F5602" t="s">
        <v>27</v>
      </c>
      <c r="G5602" t="s">
        <v>2</v>
      </c>
      <c r="H5602" t="s">
        <v>3</v>
      </c>
      <c r="I5602" t="s">
        <v>4</v>
      </c>
      <c r="J5602" t="s">
        <v>69</v>
      </c>
      <c r="K5602" t="s">
        <v>31</v>
      </c>
      <c r="L5602" t="s">
        <v>25</v>
      </c>
      <c r="M5602" t="s">
        <v>11</v>
      </c>
      <c r="N5602" t="s">
        <v>9</v>
      </c>
      <c r="O5602" t="s">
        <v>0</v>
      </c>
      <c r="P5602">
        <v>664.62944000000005</v>
      </c>
      <c r="Q5602" t="s">
        <v>27</v>
      </c>
      <c r="R5602">
        <v>-11046.84043</v>
      </c>
      <c r="S5602" t="s">
        <v>27</v>
      </c>
    </row>
    <row r="5603" spans="1:19" hidden="1">
      <c r="A5603">
        <v>9878.7800000000007</v>
      </c>
      <c r="B5603">
        <v>-1773.8779999999999</v>
      </c>
      <c r="C5603">
        <v>-7206.5043299999998</v>
      </c>
      <c r="D5603" s="1">
        <f t="shared" si="174"/>
        <v>-2183.5903999999991</v>
      </c>
      <c r="E5603" s="1">
        <f t="shared" si="175"/>
        <v>-9390.0947299999989</v>
      </c>
      <c r="F5603" t="s">
        <v>54</v>
      </c>
      <c r="G5603" t="s">
        <v>140</v>
      </c>
      <c r="H5603" t="s">
        <v>131</v>
      </c>
      <c r="I5603" t="s">
        <v>126</v>
      </c>
      <c r="J5603" t="s">
        <v>5</v>
      </c>
      <c r="K5603" t="s">
        <v>31</v>
      </c>
      <c r="L5603" t="s">
        <v>25</v>
      </c>
      <c r="M5603" t="s">
        <v>8</v>
      </c>
      <c r="N5603" t="s">
        <v>9</v>
      </c>
      <c r="O5603" t="s">
        <v>0</v>
      </c>
      <c r="P5603">
        <v>-1773.8779999999999</v>
      </c>
      <c r="Q5603" t="s">
        <v>54</v>
      </c>
      <c r="R5603">
        <v>-7206.5043299999998</v>
      </c>
      <c r="S5603" t="s">
        <v>54</v>
      </c>
    </row>
    <row r="5604" spans="1:19" hidden="1">
      <c r="A5604">
        <v>-6732.7560000000003</v>
      </c>
      <c r="B5604">
        <v>668.52023999999994</v>
      </c>
      <c r="C5604">
        <v>-8994.7910100000008</v>
      </c>
      <c r="D5604" s="1">
        <f t="shared" si="174"/>
        <v>-2186.8183680000011</v>
      </c>
      <c r="E5604" s="1">
        <f t="shared" si="175"/>
        <v>-11181.609378000003</v>
      </c>
      <c r="F5604" t="s">
        <v>12</v>
      </c>
      <c r="G5604" t="s">
        <v>134</v>
      </c>
      <c r="H5604" t="s">
        <v>129</v>
      </c>
      <c r="I5604" t="s">
        <v>109</v>
      </c>
      <c r="J5604" t="s">
        <v>5</v>
      </c>
      <c r="K5604" t="s">
        <v>31</v>
      </c>
      <c r="L5604" t="s">
        <v>25</v>
      </c>
      <c r="M5604" t="s">
        <v>11</v>
      </c>
      <c r="N5604" t="s">
        <v>9</v>
      </c>
      <c r="O5604" t="s">
        <v>0</v>
      </c>
      <c r="P5604">
        <v>668.52023999999994</v>
      </c>
      <c r="Q5604" t="s">
        <v>12</v>
      </c>
      <c r="R5604">
        <v>-8994.7910100000008</v>
      </c>
      <c r="S5604" t="s">
        <v>12</v>
      </c>
    </row>
    <row r="5605" spans="1:19" hidden="1">
      <c r="A5605">
        <v>-4433.2</v>
      </c>
      <c r="B5605">
        <v>330.12304</v>
      </c>
      <c r="C5605">
        <v>-11250.99602</v>
      </c>
      <c r="D5605" s="1">
        <f t="shared" si="174"/>
        <v>-2188.3633279999999</v>
      </c>
      <c r="E5605" s="1">
        <f t="shared" si="175"/>
        <v>-13439.359348</v>
      </c>
      <c r="F5605" t="s">
        <v>81</v>
      </c>
      <c r="G5605" t="s">
        <v>140</v>
      </c>
      <c r="H5605" t="s">
        <v>3</v>
      </c>
      <c r="I5605" t="s">
        <v>109</v>
      </c>
      <c r="J5605" t="s">
        <v>69</v>
      </c>
      <c r="K5605" t="s">
        <v>31</v>
      </c>
      <c r="L5605" t="s">
        <v>25</v>
      </c>
      <c r="M5605" t="s">
        <v>8</v>
      </c>
      <c r="N5605" t="s">
        <v>9</v>
      </c>
      <c r="O5605" t="s">
        <v>0</v>
      </c>
      <c r="P5605">
        <v>330.12304</v>
      </c>
      <c r="Q5605" t="s">
        <v>81</v>
      </c>
      <c r="R5605">
        <v>-11250.99602</v>
      </c>
      <c r="S5605" t="s">
        <v>81</v>
      </c>
    </row>
    <row r="5606" spans="1:19" hidden="1">
      <c r="A5606">
        <v>6463.08</v>
      </c>
      <c r="B5606">
        <v>-1272.2817600000001</v>
      </c>
      <c r="C5606">
        <v>-7271.9198900000001</v>
      </c>
      <c r="D5606" s="1">
        <f t="shared" si="174"/>
        <v>-2188.4359679999998</v>
      </c>
      <c r="E5606" s="1">
        <f t="shared" si="175"/>
        <v>-9460.355857999999</v>
      </c>
      <c r="F5606" t="s">
        <v>76</v>
      </c>
      <c r="G5606" t="s">
        <v>2</v>
      </c>
      <c r="H5606" t="s">
        <v>131</v>
      </c>
      <c r="I5606" t="s">
        <v>126</v>
      </c>
      <c r="J5606" t="s">
        <v>69</v>
      </c>
      <c r="K5606" t="s">
        <v>6</v>
      </c>
      <c r="L5606" t="s">
        <v>25</v>
      </c>
      <c r="M5606" t="s">
        <v>8</v>
      </c>
      <c r="N5606" t="s">
        <v>9</v>
      </c>
      <c r="O5606" t="s">
        <v>0</v>
      </c>
      <c r="P5606">
        <v>-1272.2817600000001</v>
      </c>
      <c r="Q5606" t="s">
        <v>76</v>
      </c>
      <c r="R5606">
        <v>-7271.9198900000001</v>
      </c>
      <c r="S5606" t="s">
        <v>76</v>
      </c>
    </row>
    <row r="5607" spans="1:19" hidden="1">
      <c r="A5607">
        <v>2985.4479999999999</v>
      </c>
      <c r="B5607">
        <v>-761.92592000000002</v>
      </c>
      <c r="C5607">
        <v>-7778.5950599999996</v>
      </c>
      <c r="D5607" s="1">
        <f t="shared" si="174"/>
        <v>-2195.6482559999999</v>
      </c>
      <c r="E5607" s="1">
        <f t="shared" si="175"/>
        <v>-9974.243316</v>
      </c>
      <c r="F5607" t="s">
        <v>53</v>
      </c>
      <c r="G5607" t="s">
        <v>140</v>
      </c>
      <c r="H5607" t="s">
        <v>3</v>
      </c>
      <c r="I5607" t="s">
        <v>4</v>
      </c>
      <c r="J5607" t="s">
        <v>69</v>
      </c>
      <c r="K5607" t="s">
        <v>47</v>
      </c>
      <c r="L5607" t="s">
        <v>7</v>
      </c>
      <c r="M5607" t="s">
        <v>8</v>
      </c>
      <c r="N5607" t="s">
        <v>9</v>
      </c>
      <c r="O5607" t="s">
        <v>0</v>
      </c>
      <c r="P5607">
        <v>-761.92592000000002</v>
      </c>
      <c r="Q5607" t="s">
        <v>53</v>
      </c>
      <c r="R5607">
        <v>-7778.5950599999996</v>
      </c>
      <c r="S5607" t="s">
        <v>53</v>
      </c>
    </row>
    <row r="5608" spans="1:19" hidden="1">
      <c r="A5608">
        <v>6219.52</v>
      </c>
      <c r="B5608">
        <v>-1240.57032</v>
      </c>
      <c r="C5608">
        <v>-7567.7638299999999</v>
      </c>
      <c r="D5608" s="1">
        <f t="shared" si="174"/>
        <v>-2216.3581759999997</v>
      </c>
      <c r="E5608" s="1">
        <f t="shared" si="175"/>
        <v>-9784.1220059999996</v>
      </c>
      <c r="F5608" t="s">
        <v>64</v>
      </c>
      <c r="G5608" t="s">
        <v>140</v>
      </c>
      <c r="H5608" t="s">
        <v>131</v>
      </c>
      <c r="I5608" t="s">
        <v>126</v>
      </c>
      <c r="J5608" t="s">
        <v>69</v>
      </c>
      <c r="K5608" t="s">
        <v>31</v>
      </c>
      <c r="L5608" t="s">
        <v>28</v>
      </c>
      <c r="M5608" t="s">
        <v>8</v>
      </c>
      <c r="N5608" t="s">
        <v>9</v>
      </c>
      <c r="O5608" t="s">
        <v>0</v>
      </c>
      <c r="P5608">
        <v>-1240.57032</v>
      </c>
      <c r="Q5608" t="s">
        <v>64</v>
      </c>
      <c r="R5608">
        <v>-7567.7638299999999</v>
      </c>
      <c r="S5608" t="s">
        <v>64</v>
      </c>
    </row>
    <row r="5609" spans="1:19" hidden="1">
      <c r="A5609">
        <v>-503.34800000000001</v>
      </c>
      <c r="B5609">
        <v>-253.38991999999999</v>
      </c>
      <c r="C5609">
        <v>-7128.9469499999996</v>
      </c>
      <c r="D5609" s="1">
        <f t="shared" si="174"/>
        <v>-2226.3994560000001</v>
      </c>
      <c r="E5609" s="1">
        <f t="shared" si="175"/>
        <v>-9355.3464059999988</v>
      </c>
      <c r="F5609" t="s">
        <v>73</v>
      </c>
      <c r="G5609" t="s">
        <v>2</v>
      </c>
      <c r="H5609" t="s">
        <v>129</v>
      </c>
      <c r="I5609" t="s">
        <v>4</v>
      </c>
      <c r="J5609" t="s">
        <v>5</v>
      </c>
      <c r="K5609" t="s">
        <v>60</v>
      </c>
      <c r="L5609" t="s">
        <v>19</v>
      </c>
      <c r="M5609" t="s">
        <v>11</v>
      </c>
      <c r="N5609" t="s">
        <v>9</v>
      </c>
      <c r="O5609" t="s">
        <v>0</v>
      </c>
      <c r="P5609">
        <v>-253.38991999999999</v>
      </c>
      <c r="Q5609" t="s">
        <v>73</v>
      </c>
      <c r="R5609">
        <v>-7128.9469499999996</v>
      </c>
      <c r="S5609" t="s">
        <v>73</v>
      </c>
    </row>
    <row r="5610" spans="1:19" hidden="1">
      <c r="A5610">
        <v>2059.712</v>
      </c>
      <c r="B5610">
        <v>-632.86792000000003</v>
      </c>
      <c r="C5610">
        <v>-9826.7786300000007</v>
      </c>
      <c r="D5610" s="1">
        <f t="shared" si="174"/>
        <v>-2243.7898559999999</v>
      </c>
      <c r="E5610" s="1">
        <f t="shared" si="175"/>
        <v>-12070.568486</v>
      </c>
      <c r="F5610" t="s">
        <v>12</v>
      </c>
      <c r="G5610" t="s">
        <v>140</v>
      </c>
      <c r="H5610" t="s">
        <v>129</v>
      </c>
      <c r="I5610" t="s">
        <v>109</v>
      </c>
      <c r="J5610" t="s">
        <v>5</v>
      </c>
      <c r="K5610" t="s">
        <v>60</v>
      </c>
      <c r="L5610" t="s">
        <v>19</v>
      </c>
      <c r="M5610" t="s">
        <v>8</v>
      </c>
      <c r="N5610" t="s">
        <v>9</v>
      </c>
      <c r="O5610" t="s">
        <v>0</v>
      </c>
      <c r="P5610">
        <v>-632.86792000000003</v>
      </c>
      <c r="Q5610" t="s">
        <v>12</v>
      </c>
      <c r="R5610">
        <v>-9826.7786300000007</v>
      </c>
      <c r="S5610" t="s">
        <v>12</v>
      </c>
    </row>
    <row r="5611" spans="1:19" hidden="1">
      <c r="A5611">
        <v>-6206.0360000000001</v>
      </c>
      <c r="B5611">
        <v>581.81632000000002</v>
      </c>
      <c r="C5611">
        <v>-12888.05264</v>
      </c>
      <c r="D5611" s="1">
        <f t="shared" si="174"/>
        <v>-2249.6850239999999</v>
      </c>
      <c r="E5611" s="1">
        <f t="shared" si="175"/>
        <v>-15137.737664000002</v>
      </c>
      <c r="F5611" t="s">
        <v>21</v>
      </c>
      <c r="G5611" t="s">
        <v>2</v>
      </c>
      <c r="H5611" t="s">
        <v>129</v>
      </c>
      <c r="I5611" t="s">
        <v>109</v>
      </c>
      <c r="J5611" t="s">
        <v>69</v>
      </c>
      <c r="K5611" t="s">
        <v>47</v>
      </c>
      <c r="L5611" t="s">
        <v>28</v>
      </c>
      <c r="M5611" t="s">
        <v>8</v>
      </c>
      <c r="N5611" t="s">
        <v>9</v>
      </c>
      <c r="O5611" t="s">
        <v>0</v>
      </c>
      <c r="P5611">
        <v>581.81632000000002</v>
      </c>
      <c r="Q5611" t="s">
        <v>21</v>
      </c>
      <c r="R5611">
        <v>-12888.05264</v>
      </c>
      <c r="S5611" t="s">
        <v>21</v>
      </c>
    </row>
    <row r="5612" spans="1:19" hidden="1">
      <c r="A5612">
        <v>2819.0039999999999</v>
      </c>
      <c r="B5612">
        <v>-745.67647999999997</v>
      </c>
      <c r="C5612">
        <v>-9425.5306400000009</v>
      </c>
      <c r="D5612" s="1">
        <f t="shared" si="174"/>
        <v>-2251.5960639999994</v>
      </c>
      <c r="E5612" s="1">
        <f t="shared" si="175"/>
        <v>-11677.126704</v>
      </c>
      <c r="F5612" t="s">
        <v>96</v>
      </c>
      <c r="G5612" t="s">
        <v>140</v>
      </c>
      <c r="H5612" t="s">
        <v>129</v>
      </c>
      <c r="I5612" t="s">
        <v>109</v>
      </c>
      <c r="J5612" t="s">
        <v>5</v>
      </c>
      <c r="K5612" t="s">
        <v>31</v>
      </c>
      <c r="L5612" t="s">
        <v>19</v>
      </c>
      <c r="M5612" t="s">
        <v>8</v>
      </c>
      <c r="N5612" t="s">
        <v>9</v>
      </c>
      <c r="O5612" t="s">
        <v>0</v>
      </c>
      <c r="P5612">
        <v>-745.67647999999997</v>
      </c>
      <c r="Q5612" t="s">
        <v>96</v>
      </c>
      <c r="R5612">
        <v>-9425.5306400000009</v>
      </c>
      <c r="S5612" t="s">
        <v>96</v>
      </c>
    </row>
    <row r="5613" spans="1:19" hidden="1">
      <c r="A5613">
        <v>10728.647999999999</v>
      </c>
      <c r="B5613">
        <v>-1908.9130399999999</v>
      </c>
      <c r="C5613">
        <v>-4238.0633699999998</v>
      </c>
      <c r="D5613" s="1">
        <f t="shared" si="174"/>
        <v>-2251.9606719999992</v>
      </c>
      <c r="E5613" s="1">
        <f t="shared" si="175"/>
        <v>-6490.0240419999991</v>
      </c>
      <c r="F5613" t="s">
        <v>61</v>
      </c>
      <c r="G5613" t="s">
        <v>140</v>
      </c>
      <c r="H5613" t="s">
        <v>131</v>
      </c>
      <c r="I5613" t="s">
        <v>109</v>
      </c>
      <c r="J5613" t="s">
        <v>92</v>
      </c>
      <c r="K5613" t="s">
        <v>60</v>
      </c>
      <c r="L5613" t="s">
        <v>25</v>
      </c>
      <c r="M5613" t="s">
        <v>8</v>
      </c>
      <c r="N5613" t="s">
        <v>9</v>
      </c>
      <c r="O5613" t="s">
        <v>0</v>
      </c>
      <c r="P5613">
        <v>-1908.9130399999999</v>
      </c>
      <c r="Q5613" t="s">
        <v>61</v>
      </c>
      <c r="R5613">
        <v>-4238.0633699999998</v>
      </c>
      <c r="S5613" t="s">
        <v>61</v>
      </c>
    </row>
    <row r="5614" spans="1:19" hidden="1">
      <c r="A5614">
        <v>-1603.4960000000001</v>
      </c>
      <c r="B5614">
        <v>-95.429839999999999</v>
      </c>
      <c r="C5614">
        <v>-8057.2519000000002</v>
      </c>
      <c r="D5614" s="1">
        <f t="shared" si="174"/>
        <v>-2252.4189120000001</v>
      </c>
      <c r="E5614" s="1">
        <f t="shared" si="175"/>
        <v>-10309.670812</v>
      </c>
      <c r="F5614" t="s">
        <v>110</v>
      </c>
      <c r="G5614" t="s">
        <v>134</v>
      </c>
      <c r="H5614" t="s">
        <v>131</v>
      </c>
      <c r="I5614" t="s">
        <v>109</v>
      </c>
      <c r="J5614" t="s">
        <v>69</v>
      </c>
      <c r="K5614" t="s">
        <v>47</v>
      </c>
      <c r="L5614" t="s">
        <v>28</v>
      </c>
      <c r="M5614" t="s">
        <v>8</v>
      </c>
      <c r="N5614" t="s">
        <v>9</v>
      </c>
      <c r="O5614" t="s">
        <v>0</v>
      </c>
      <c r="P5614">
        <v>-95.429839999999999</v>
      </c>
      <c r="Q5614" t="s">
        <v>110</v>
      </c>
      <c r="R5614">
        <v>-8057.2519000000002</v>
      </c>
      <c r="S5614" t="s">
        <v>110</v>
      </c>
    </row>
    <row r="5615" spans="1:19" hidden="1">
      <c r="A5615">
        <v>-7653.46</v>
      </c>
      <c r="B5615">
        <v>794.01887999999997</v>
      </c>
      <c r="C5615">
        <v>-9900.6722300000001</v>
      </c>
      <c r="D5615" s="1">
        <f t="shared" si="174"/>
        <v>-2254.1316160000006</v>
      </c>
      <c r="E5615" s="1">
        <f t="shared" si="175"/>
        <v>-12154.803845999999</v>
      </c>
      <c r="F5615" t="s">
        <v>53</v>
      </c>
      <c r="G5615" t="s">
        <v>140</v>
      </c>
      <c r="H5615" t="s">
        <v>129</v>
      </c>
      <c r="I5615" t="s">
        <v>109</v>
      </c>
      <c r="J5615" t="s">
        <v>69</v>
      </c>
      <c r="K5615" t="s">
        <v>47</v>
      </c>
      <c r="L5615" t="s">
        <v>28</v>
      </c>
      <c r="M5615" t="s">
        <v>8</v>
      </c>
      <c r="N5615" t="s">
        <v>9</v>
      </c>
      <c r="O5615" t="s">
        <v>0</v>
      </c>
      <c r="P5615">
        <v>794.01887999999997</v>
      </c>
      <c r="Q5615" t="s">
        <v>53</v>
      </c>
      <c r="R5615">
        <v>-9900.6722300000001</v>
      </c>
      <c r="S5615" t="s">
        <v>53</v>
      </c>
    </row>
    <row r="5616" spans="1:19" hidden="1">
      <c r="A5616">
        <v>-4988.0200000000004</v>
      </c>
      <c r="B5616">
        <v>401.85016000000002</v>
      </c>
      <c r="C5616">
        <v>-9481.6049800000001</v>
      </c>
      <c r="D5616" s="1">
        <f t="shared" si="174"/>
        <v>-2255.4389120000005</v>
      </c>
      <c r="E5616" s="1">
        <f t="shared" si="175"/>
        <v>-11737.043892000002</v>
      </c>
      <c r="F5616" t="s">
        <v>96</v>
      </c>
      <c r="G5616" t="s">
        <v>2</v>
      </c>
      <c r="H5616" t="s">
        <v>129</v>
      </c>
      <c r="I5616" t="s">
        <v>109</v>
      </c>
      <c r="J5616" t="s">
        <v>5</v>
      </c>
      <c r="K5616" t="s">
        <v>31</v>
      </c>
      <c r="L5616" t="s">
        <v>25</v>
      </c>
      <c r="M5616" t="s">
        <v>11</v>
      </c>
      <c r="N5616" t="s">
        <v>9</v>
      </c>
      <c r="O5616" t="s">
        <v>0</v>
      </c>
      <c r="P5616">
        <v>401.85016000000002</v>
      </c>
      <c r="Q5616" t="s">
        <v>96</v>
      </c>
      <c r="R5616">
        <v>-9481.6049800000001</v>
      </c>
      <c r="S5616" t="s">
        <v>96</v>
      </c>
    </row>
    <row r="5617" spans="1:19" hidden="1">
      <c r="A5617">
        <v>1322.424</v>
      </c>
      <c r="B5617">
        <v>-526.39880000000005</v>
      </c>
      <c r="C5617">
        <v>-8230.8544000000002</v>
      </c>
      <c r="D5617" s="1">
        <f t="shared" si="174"/>
        <v>-2257.0878400000001</v>
      </c>
      <c r="E5617" s="1">
        <f t="shared" si="175"/>
        <v>-10487.94224</v>
      </c>
      <c r="F5617" t="s">
        <v>107</v>
      </c>
      <c r="G5617" t="s">
        <v>2</v>
      </c>
      <c r="H5617" t="s">
        <v>131</v>
      </c>
      <c r="I5617" t="s">
        <v>109</v>
      </c>
      <c r="J5617" t="s">
        <v>92</v>
      </c>
      <c r="K5617" t="s">
        <v>47</v>
      </c>
      <c r="L5617" t="s">
        <v>28</v>
      </c>
      <c r="M5617" t="s">
        <v>8</v>
      </c>
      <c r="N5617" t="s">
        <v>9</v>
      </c>
      <c r="O5617" t="s">
        <v>0</v>
      </c>
      <c r="P5617">
        <v>-526.39880000000005</v>
      </c>
      <c r="Q5617" t="s">
        <v>107</v>
      </c>
      <c r="R5617">
        <v>-8230.8544000000002</v>
      </c>
      <c r="S5617" t="s">
        <v>107</v>
      </c>
    </row>
    <row r="5618" spans="1:19" hidden="1">
      <c r="A5618">
        <v>8653.4079999999994</v>
      </c>
      <c r="B5618">
        <v>-1605.2161599999999</v>
      </c>
      <c r="C5618">
        <v>-5927.6903000000002</v>
      </c>
      <c r="D5618" s="1">
        <f t="shared" si="174"/>
        <v>-2262.0618880000002</v>
      </c>
      <c r="E5618" s="1">
        <f t="shared" si="175"/>
        <v>-8189.7521880000004</v>
      </c>
      <c r="F5618" t="s">
        <v>64</v>
      </c>
      <c r="G5618" t="s">
        <v>140</v>
      </c>
      <c r="H5618" t="s">
        <v>131</v>
      </c>
      <c r="I5618" t="s">
        <v>126</v>
      </c>
      <c r="J5618" t="s">
        <v>69</v>
      </c>
      <c r="K5618" t="s">
        <v>47</v>
      </c>
      <c r="L5618" t="s">
        <v>25</v>
      </c>
      <c r="M5618" t="s">
        <v>8</v>
      </c>
      <c r="N5618" t="s">
        <v>9</v>
      </c>
      <c r="O5618" t="s">
        <v>0</v>
      </c>
      <c r="P5618">
        <v>-1605.2161599999999</v>
      </c>
      <c r="Q5618" t="s">
        <v>64</v>
      </c>
      <c r="R5618">
        <v>-5927.6903000000002</v>
      </c>
      <c r="S5618" t="s">
        <v>64</v>
      </c>
    </row>
    <row r="5619" spans="1:19" hidden="1">
      <c r="A5619">
        <v>-3217.0439999999999</v>
      </c>
      <c r="B5619">
        <v>139.98264</v>
      </c>
      <c r="C5619">
        <v>-7934.1481999999996</v>
      </c>
      <c r="D5619" s="1">
        <f t="shared" si="174"/>
        <v>-2265.1620480000001</v>
      </c>
      <c r="E5619" s="1">
        <f t="shared" si="175"/>
        <v>-10199.310248</v>
      </c>
      <c r="F5619" t="s">
        <v>100</v>
      </c>
      <c r="G5619" t="s">
        <v>2</v>
      </c>
      <c r="H5619" t="s">
        <v>129</v>
      </c>
      <c r="I5619" t="s">
        <v>4</v>
      </c>
      <c r="J5619" t="s">
        <v>5</v>
      </c>
      <c r="K5619" t="s">
        <v>60</v>
      </c>
      <c r="L5619" t="s">
        <v>25</v>
      </c>
      <c r="M5619" t="s">
        <v>11</v>
      </c>
      <c r="N5619" t="s">
        <v>9</v>
      </c>
      <c r="O5619" t="s">
        <v>0</v>
      </c>
      <c r="P5619">
        <v>139.98264</v>
      </c>
      <c r="Q5619" t="s">
        <v>100</v>
      </c>
      <c r="R5619">
        <v>-7934.1481999999996</v>
      </c>
      <c r="S5619" t="s">
        <v>100</v>
      </c>
    </row>
    <row r="5620" spans="1:19" hidden="1">
      <c r="A5620">
        <v>11865.828</v>
      </c>
      <c r="B5620">
        <v>-2079.16536</v>
      </c>
      <c r="C5620">
        <v>-1764.9707800000001</v>
      </c>
      <c r="D5620" s="1">
        <f t="shared" si="174"/>
        <v>-2272.4964479999999</v>
      </c>
      <c r="E5620" s="1">
        <f t="shared" si="175"/>
        <v>-4037.4672279999995</v>
      </c>
      <c r="F5620" t="s">
        <v>38</v>
      </c>
      <c r="G5620" t="s">
        <v>134</v>
      </c>
      <c r="H5620" t="s">
        <v>129</v>
      </c>
      <c r="I5620" t="s">
        <v>109</v>
      </c>
      <c r="J5620" t="s">
        <v>69</v>
      </c>
      <c r="K5620" t="s">
        <v>6</v>
      </c>
      <c r="L5620" t="s">
        <v>19</v>
      </c>
      <c r="M5620" t="s">
        <v>13</v>
      </c>
      <c r="N5620" t="s">
        <v>9</v>
      </c>
      <c r="O5620" t="s">
        <v>0</v>
      </c>
      <c r="P5620">
        <v>-2079.16536</v>
      </c>
      <c r="Q5620" t="s">
        <v>38</v>
      </c>
      <c r="R5620">
        <v>-1764.9707800000001</v>
      </c>
      <c r="S5620" t="s">
        <v>38</v>
      </c>
    </row>
    <row r="5621" spans="1:19" hidden="1">
      <c r="A5621">
        <v>15160.544</v>
      </c>
      <c r="B5621">
        <v>-2564.2546400000001</v>
      </c>
      <c r="C5621">
        <v>-5747.3605200000002</v>
      </c>
      <c r="D5621" s="1">
        <f t="shared" si="174"/>
        <v>-2276.387552000002</v>
      </c>
      <c r="E5621" s="1">
        <f t="shared" si="175"/>
        <v>-8023.7480720000021</v>
      </c>
      <c r="F5621" t="s">
        <v>54</v>
      </c>
      <c r="G5621" t="s">
        <v>140</v>
      </c>
      <c r="H5621" t="s">
        <v>129</v>
      </c>
      <c r="I5621" t="s">
        <v>109</v>
      </c>
      <c r="J5621" t="s">
        <v>92</v>
      </c>
      <c r="K5621" t="s">
        <v>60</v>
      </c>
      <c r="L5621" t="s">
        <v>25</v>
      </c>
      <c r="M5621" t="s">
        <v>8</v>
      </c>
      <c r="N5621" t="s">
        <v>9</v>
      </c>
      <c r="O5621" t="s">
        <v>0</v>
      </c>
      <c r="P5621">
        <v>-2564.2546400000001</v>
      </c>
      <c r="Q5621" t="s">
        <v>54</v>
      </c>
      <c r="R5621">
        <v>-5747.3605200000002</v>
      </c>
      <c r="S5621" t="s">
        <v>54</v>
      </c>
    </row>
    <row r="5622" spans="1:19" hidden="1">
      <c r="A5622">
        <v>-1178.7280000000001</v>
      </c>
      <c r="B5622">
        <v>-161.71384</v>
      </c>
      <c r="C5622">
        <v>-18007.8753</v>
      </c>
      <c r="D5622" s="1">
        <f t="shared" si="174"/>
        <v>-2278.3821120000002</v>
      </c>
      <c r="E5622" s="1">
        <f t="shared" si="175"/>
        <v>-20286.257411999999</v>
      </c>
      <c r="F5622" t="s">
        <v>56</v>
      </c>
      <c r="G5622" t="s">
        <v>2</v>
      </c>
      <c r="H5622" t="s">
        <v>3</v>
      </c>
      <c r="I5622" t="s">
        <v>109</v>
      </c>
      <c r="J5622" t="s">
        <v>69</v>
      </c>
      <c r="K5622" t="s">
        <v>6</v>
      </c>
      <c r="L5622" t="s">
        <v>28</v>
      </c>
      <c r="M5622" t="s">
        <v>8</v>
      </c>
      <c r="N5622" t="s">
        <v>9</v>
      </c>
      <c r="O5622" t="s">
        <v>0</v>
      </c>
      <c r="P5622">
        <v>-161.71384</v>
      </c>
      <c r="Q5622" t="s">
        <v>56</v>
      </c>
      <c r="R5622">
        <v>-18007.8753</v>
      </c>
      <c r="S5622" t="s">
        <v>56</v>
      </c>
    </row>
    <row r="5623" spans="1:19" hidden="1">
      <c r="A5623">
        <v>201.42</v>
      </c>
      <c r="B5623">
        <v>-365.67687999999998</v>
      </c>
      <c r="C5623">
        <v>-14281.4874</v>
      </c>
      <c r="D5623" s="1">
        <f t="shared" si="174"/>
        <v>-2285.1827839999996</v>
      </c>
      <c r="E5623" s="1">
        <f t="shared" si="175"/>
        <v>-16566.670183999999</v>
      </c>
      <c r="F5623" t="s">
        <v>86</v>
      </c>
      <c r="G5623" t="s">
        <v>134</v>
      </c>
      <c r="H5623" t="s">
        <v>3</v>
      </c>
      <c r="I5623" t="s">
        <v>4</v>
      </c>
      <c r="J5623" t="s">
        <v>69</v>
      </c>
      <c r="K5623" t="s">
        <v>31</v>
      </c>
      <c r="L5623" t="s">
        <v>19</v>
      </c>
      <c r="M5623" t="s">
        <v>8</v>
      </c>
      <c r="N5623" t="s">
        <v>9</v>
      </c>
      <c r="O5623" t="s">
        <v>0</v>
      </c>
      <c r="P5623">
        <v>-365.67687999999998</v>
      </c>
      <c r="Q5623" t="s">
        <v>86</v>
      </c>
      <c r="R5623">
        <v>-14281.4874</v>
      </c>
      <c r="S5623" t="s">
        <v>86</v>
      </c>
    </row>
    <row r="5624" spans="1:19" hidden="1">
      <c r="A5624">
        <v>21012.776000000002</v>
      </c>
      <c r="B5624">
        <v>-3428.6330400000002</v>
      </c>
      <c r="C5624">
        <v>-5720.8946500000002</v>
      </c>
      <c r="D5624" s="1">
        <f t="shared" si="174"/>
        <v>-2301.9286719999982</v>
      </c>
      <c r="E5624" s="1">
        <f t="shared" si="175"/>
        <v>-8022.8233219999984</v>
      </c>
      <c r="F5624" t="s">
        <v>23</v>
      </c>
      <c r="G5624" t="s">
        <v>2</v>
      </c>
      <c r="H5624" t="s">
        <v>129</v>
      </c>
      <c r="I5624" t="s">
        <v>4</v>
      </c>
      <c r="J5624" t="s">
        <v>92</v>
      </c>
      <c r="K5624" t="s">
        <v>60</v>
      </c>
      <c r="L5624" t="s">
        <v>19</v>
      </c>
      <c r="M5624" t="s">
        <v>8</v>
      </c>
      <c r="N5624" t="s">
        <v>9</v>
      </c>
      <c r="O5624" t="s">
        <v>0</v>
      </c>
      <c r="P5624">
        <v>-3428.6330400000002</v>
      </c>
      <c r="Q5624" t="s">
        <v>23</v>
      </c>
      <c r="R5624">
        <v>-5720.8946500000002</v>
      </c>
      <c r="S5624" t="s">
        <v>23</v>
      </c>
    </row>
    <row r="5625" spans="1:19" hidden="1">
      <c r="A5625">
        <v>17675.052</v>
      </c>
      <c r="B5625">
        <v>-2937.9272799999999</v>
      </c>
      <c r="C5625">
        <v>-6247.6873400000004</v>
      </c>
      <c r="D5625" s="1">
        <f t="shared" si="174"/>
        <v>-2302.8535039999988</v>
      </c>
      <c r="E5625" s="1">
        <f t="shared" si="175"/>
        <v>-8550.5408439999992</v>
      </c>
      <c r="F5625" t="s">
        <v>14</v>
      </c>
      <c r="G5625" t="s">
        <v>134</v>
      </c>
      <c r="H5625" t="s">
        <v>131</v>
      </c>
      <c r="I5625" t="s">
        <v>109</v>
      </c>
      <c r="J5625" t="s">
        <v>69</v>
      </c>
      <c r="K5625" t="s">
        <v>60</v>
      </c>
      <c r="L5625" t="s">
        <v>19</v>
      </c>
      <c r="M5625" t="s">
        <v>8</v>
      </c>
      <c r="N5625" t="s">
        <v>9</v>
      </c>
      <c r="O5625" t="s">
        <v>0</v>
      </c>
      <c r="P5625">
        <v>-2937.9272799999999</v>
      </c>
      <c r="Q5625" t="s">
        <v>14</v>
      </c>
      <c r="R5625">
        <v>-6247.6873400000004</v>
      </c>
      <c r="S5625" t="s">
        <v>14</v>
      </c>
    </row>
    <row r="5626" spans="1:19" hidden="1">
      <c r="A5626">
        <v>-3796.3319999999999</v>
      </c>
      <c r="B5626">
        <v>218.37576000000001</v>
      </c>
      <c r="C5626">
        <v>-7218.7678100000003</v>
      </c>
      <c r="D5626" s="1">
        <f t="shared" si="174"/>
        <v>-2311.3768319999999</v>
      </c>
      <c r="E5626" s="1">
        <f t="shared" si="175"/>
        <v>-9530.1446419999993</v>
      </c>
      <c r="F5626" t="s">
        <v>12</v>
      </c>
      <c r="G5626" t="s">
        <v>2</v>
      </c>
      <c r="H5626" t="s">
        <v>3</v>
      </c>
      <c r="I5626" t="s">
        <v>4</v>
      </c>
      <c r="J5626" t="s">
        <v>5</v>
      </c>
      <c r="K5626" t="s">
        <v>6</v>
      </c>
      <c r="L5626" t="s">
        <v>7</v>
      </c>
      <c r="M5626" t="s">
        <v>13</v>
      </c>
      <c r="N5626" t="s">
        <v>9</v>
      </c>
      <c r="O5626" t="s">
        <v>0</v>
      </c>
      <c r="P5626">
        <v>218.37576000000001</v>
      </c>
      <c r="Q5626" t="s">
        <v>12</v>
      </c>
      <c r="R5626">
        <v>-7218.7678100000003</v>
      </c>
      <c r="S5626" t="s">
        <v>12</v>
      </c>
    </row>
    <row r="5627" spans="1:19" hidden="1">
      <c r="A5627">
        <v>1267.664</v>
      </c>
      <c r="B5627">
        <v>-526.91935999999998</v>
      </c>
      <c r="C5627">
        <v>-7621.3674000000001</v>
      </c>
      <c r="D5627" s="1">
        <f t="shared" si="174"/>
        <v>-2315.3876479999999</v>
      </c>
      <c r="E5627" s="1">
        <f t="shared" si="175"/>
        <v>-9936.7550479999991</v>
      </c>
      <c r="F5627" t="s">
        <v>57</v>
      </c>
      <c r="G5627" t="s">
        <v>140</v>
      </c>
      <c r="H5627" t="s">
        <v>3</v>
      </c>
      <c r="I5627" t="s">
        <v>4</v>
      </c>
      <c r="J5627" t="s">
        <v>69</v>
      </c>
      <c r="K5627" t="s">
        <v>31</v>
      </c>
      <c r="L5627" t="s">
        <v>7</v>
      </c>
      <c r="M5627" t="s">
        <v>8</v>
      </c>
      <c r="N5627" t="s">
        <v>9</v>
      </c>
      <c r="O5627" t="s">
        <v>0</v>
      </c>
      <c r="P5627">
        <v>-526.91935999999998</v>
      </c>
      <c r="Q5627" t="s">
        <v>57</v>
      </c>
      <c r="R5627">
        <v>-7621.3674000000001</v>
      </c>
      <c r="S5627" t="s">
        <v>57</v>
      </c>
    </row>
    <row r="5628" spans="1:19" hidden="1">
      <c r="A5628">
        <v>-1802.432</v>
      </c>
      <c r="B5628">
        <v>-75.670240000000007</v>
      </c>
      <c r="C5628">
        <v>-7943.2397499999997</v>
      </c>
      <c r="D5628" s="1">
        <f t="shared" si="174"/>
        <v>-2316.9896319999998</v>
      </c>
      <c r="E5628" s="1">
        <f t="shared" si="175"/>
        <v>-10260.229382</v>
      </c>
      <c r="F5628" t="s">
        <v>14</v>
      </c>
      <c r="G5628" t="s">
        <v>2</v>
      </c>
      <c r="H5628" t="s">
        <v>3</v>
      </c>
      <c r="I5628" t="s">
        <v>4</v>
      </c>
      <c r="J5628" t="s">
        <v>69</v>
      </c>
      <c r="K5628" t="s">
        <v>47</v>
      </c>
      <c r="L5628" t="s">
        <v>19</v>
      </c>
      <c r="M5628" t="s">
        <v>11</v>
      </c>
      <c r="N5628" t="s">
        <v>9</v>
      </c>
      <c r="O5628" t="s">
        <v>0</v>
      </c>
      <c r="P5628">
        <v>-75.670240000000007</v>
      </c>
      <c r="Q5628" t="s">
        <v>14</v>
      </c>
      <c r="R5628">
        <v>-7943.2397499999997</v>
      </c>
      <c r="S5628" t="s">
        <v>14</v>
      </c>
    </row>
    <row r="5629" spans="1:19" hidden="1">
      <c r="A5629">
        <v>-695.12400000000002</v>
      </c>
      <c r="B5629">
        <v>-239.7868</v>
      </c>
      <c r="C5629">
        <v>-7744.8872899999997</v>
      </c>
      <c r="D5629" s="1">
        <f t="shared" si="174"/>
        <v>-2325.6742400000003</v>
      </c>
      <c r="E5629" s="1">
        <f t="shared" si="175"/>
        <v>-10070.561530000001</v>
      </c>
      <c r="F5629" t="s">
        <v>14</v>
      </c>
      <c r="G5629" t="s">
        <v>2</v>
      </c>
      <c r="H5629" t="s">
        <v>131</v>
      </c>
      <c r="I5629" t="s">
        <v>126</v>
      </c>
      <c r="J5629" t="s">
        <v>69</v>
      </c>
      <c r="K5629" t="s">
        <v>47</v>
      </c>
      <c r="L5629" t="s">
        <v>28</v>
      </c>
      <c r="M5629" t="s">
        <v>8</v>
      </c>
      <c r="N5629" t="s">
        <v>9</v>
      </c>
      <c r="O5629" t="s">
        <v>0</v>
      </c>
      <c r="P5629">
        <v>-239.7868</v>
      </c>
      <c r="Q5629" t="s">
        <v>14</v>
      </c>
      <c r="R5629">
        <v>-7744.8872899999997</v>
      </c>
      <c r="S5629" t="s">
        <v>14</v>
      </c>
    </row>
    <row r="5630" spans="1:19" hidden="1">
      <c r="A5630">
        <v>5666.4359999999997</v>
      </c>
      <c r="B5630">
        <v>-1176.2252000000001</v>
      </c>
      <c r="C5630">
        <v>-8489.1602700000003</v>
      </c>
      <c r="D5630" s="1">
        <f t="shared" si="174"/>
        <v>-2331.8953600000004</v>
      </c>
      <c r="E5630" s="1">
        <f t="shared" si="175"/>
        <v>-10821.055630000001</v>
      </c>
      <c r="F5630" t="s">
        <v>73</v>
      </c>
      <c r="G5630" t="s">
        <v>134</v>
      </c>
      <c r="H5630" t="s">
        <v>131</v>
      </c>
      <c r="I5630" t="s">
        <v>126</v>
      </c>
      <c r="J5630" t="s">
        <v>69</v>
      </c>
      <c r="K5630" t="s">
        <v>31</v>
      </c>
      <c r="L5630" t="s">
        <v>28</v>
      </c>
      <c r="M5630" t="s">
        <v>8</v>
      </c>
      <c r="N5630" t="s">
        <v>9</v>
      </c>
      <c r="O5630" t="s">
        <v>0</v>
      </c>
      <c r="P5630">
        <v>-1176.2252000000001</v>
      </c>
      <c r="Q5630" t="s">
        <v>73</v>
      </c>
      <c r="R5630">
        <v>-8489.1602700000003</v>
      </c>
      <c r="S5630" t="s">
        <v>73</v>
      </c>
    </row>
    <row r="5631" spans="1:19" hidden="1">
      <c r="A5631">
        <v>11740.1</v>
      </c>
      <c r="B5631">
        <v>-2071.2183199999999</v>
      </c>
      <c r="C5631">
        <v>-6130.8423899999998</v>
      </c>
      <c r="D5631" s="1">
        <f t="shared" si="174"/>
        <v>-2344.1845759999997</v>
      </c>
      <c r="E5631" s="1">
        <f t="shared" si="175"/>
        <v>-8475.0269659999994</v>
      </c>
      <c r="F5631" t="s">
        <v>67</v>
      </c>
      <c r="G5631" t="s">
        <v>140</v>
      </c>
      <c r="H5631" t="s">
        <v>131</v>
      </c>
      <c r="I5631" t="s">
        <v>126</v>
      </c>
      <c r="J5631" t="s">
        <v>5</v>
      </c>
      <c r="K5631" t="s">
        <v>60</v>
      </c>
      <c r="L5631" t="s">
        <v>25</v>
      </c>
      <c r="M5631" t="s">
        <v>8</v>
      </c>
      <c r="N5631" t="s">
        <v>9</v>
      </c>
      <c r="O5631" t="s">
        <v>0</v>
      </c>
      <c r="P5631">
        <v>-2071.2183199999999</v>
      </c>
      <c r="Q5631" t="s">
        <v>67</v>
      </c>
      <c r="R5631">
        <v>-6130.8423899999998</v>
      </c>
      <c r="S5631" t="s">
        <v>67</v>
      </c>
    </row>
    <row r="5632" spans="1:19" hidden="1">
      <c r="A5632">
        <v>-13433.328</v>
      </c>
      <c r="B5632">
        <v>1630.6071199999999</v>
      </c>
      <c r="C5632">
        <v>-10204.457839999999</v>
      </c>
      <c r="D5632" s="1">
        <f t="shared" si="174"/>
        <v>-2345.199584</v>
      </c>
      <c r="E5632" s="1">
        <f t="shared" si="175"/>
        <v>-12549.657423999997</v>
      </c>
      <c r="F5632" t="s">
        <v>70</v>
      </c>
      <c r="G5632" t="s">
        <v>134</v>
      </c>
      <c r="H5632" t="s">
        <v>3</v>
      </c>
      <c r="I5632" t="s">
        <v>4</v>
      </c>
      <c r="J5632" t="s">
        <v>69</v>
      </c>
      <c r="K5632" t="s">
        <v>31</v>
      </c>
      <c r="L5632" t="s">
        <v>25</v>
      </c>
      <c r="M5632" t="s">
        <v>11</v>
      </c>
      <c r="N5632" t="s">
        <v>9</v>
      </c>
      <c r="O5632" t="s">
        <v>0</v>
      </c>
      <c r="P5632">
        <v>1630.6071199999999</v>
      </c>
      <c r="Q5632" t="s">
        <v>70</v>
      </c>
      <c r="R5632">
        <v>-10204.457839999999</v>
      </c>
      <c r="S5632" t="s">
        <v>70</v>
      </c>
    </row>
    <row r="5633" spans="1:19" hidden="1">
      <c r="A5633">
        <v>6776.1120000000001</v>
      </c>
      <c r="B5633">
        <v>-1342.0583999999999</v>
      </c>
      <c r="C5633">
        <v>-12093.92267</v>
      </c>
      <c r="D5633" s="1">
        <f t="shared" ref="D5633:D5696" si="176">A5633+B5633*6.8</f>
        <v>-2349.8851199999981</v>
      </c>
      <c r="E5633" s="1">
        <f t="shared" ref="E5633:E5696" si="177">A5633+C5633+B5633*6.8</f>
        <v>-14443.807789999999</v>
      </c>
      <c r="F5633" t="s">
        <v>74</v>
      </c>
      <c r="G5633" t="s">
        <v>2</v>
      </c>
      <c r="H5633" t="s">
        <v>129</v>
      </c>
      <c r="I5633" t="s">
        <v>109</v>
      </c>
      <c r="J5633" t="s">
        <v>69</v>
      </c>
      <c r="K5633" t="s">
        <v>6</v>
      </c>
      <c r="L5633" t="s">
        <v>19</v>
      </c>
      <c r="M5633" t="s">
        <v>8</v>
      </c>
      <c r="N5633" t="s">
        <v>9</v>
      </c>
      <c r="O5633" t="s">
        <v>0</v>
      </c>
      <c r="P5633">
        <v>-1342.0583999999999</v>
      </c>
      <c r="Q5633" t="s">
        <v>74</v>
      </c>
      <c r="R5633">
        <v>-12093.92267</v>
      </c>
      <c r="S5633" t="s">
        <v>74</v>
      </c>
    </row>
    <row r="5634" spans="1:19" hidden="1">
      <c r="A5634">
        <v>10578.708000000001</v>
      </c>
      <c r="B5634">
        <v>-1902.51144</v>
      </c>
      <c r="C5634">
        <v>-4354.01235</v>
      </c>
      <c r="D5634" s="1">
        <f t="shared" si="176"/>
        <v>-2358.3697919999995</v>
      </c>
      <c r="E5634" s="1">
        <f t="shared" si="177"/>
        <v>-6712.3821419999995</v>
      </c>
      <c r="F5634" t="s">
        <v>61</v>
      </c>
      <c r="G5634" t="s">
        <v>140</v>
      </c>
      <c r="H5634" t="s">
        <v>131</v>
      </c>
      <c r="I5634" t="s">
        <v>4</v>
      </c>
      <c r="J5634" t="s">
        <v>92</v>
      </c>
      <c r="K5634" t="s">
        <v>60</v>
      </c>
      <c r="L5634" t="s">
        <v>25</v>
      </c>
      <c r="M5634" t="s">
        <v>8</v>
      </c>
      <c r="N5634" t="s">
        <v>9</v>
      </c>
      <c r="O5634" t="s">
        <v>0</v>
      </c>
      <c r="P5634">
        <v>-1902.51144</v>
      </c>
      <c r="Q5634" t="s">
        <v>61</v>
      </c>
      <c r="R5634">
        <v>-4354.01235</v>
      </c>
      <c r="S5634" t="s">
        <v>61</v>
      </c>
    </row>
    <row r="5635" spans="1:19" hidden="1">
      <c r="A5635">
        <v>6273.076</v>
      </c>
      <c r="B5635">
        <v>-1270.1946399999999</v>
      </c>
      <c r="C5635">
        <v>-7974.2695100000001</v>
      </c>
      <c r="D5635" s="1">
        <f t="shared" si="176"/>
        <v>-2364.2475519999998</v>
      </c>
      <c r="E5635" s="1">
        <f t="shared" si="177"/>
        <v>-10338.517061999999</v>
      </c>
      <c r="F5635" t="s">
        <v>96</v>
      </c>
      <c r="G5635" t="s">
        <v>2</v>
      </c>
      <c r="H5635" t="s">
        <v>129</v>
      </c>
      <c r="I5635" t="s">
        <v>126</v>
      </c>
      <c r="J5635" t="s">
        <v>69</v>
      </c>
      <c r="K5635" t="s">
        <v>6</v>
      </c>
      <c r="L5635" t="s">
        <v>19</v>
      </c>
      <c r="M5635" t="s">
        <v>8</v>
      </c>
      <c r="N5635" t="s">
        <v>9</v>
      </c>
      <c r="O5635" t="s">
        <v>0</v>
      </c>
      <c r="P5635">
        <v>-1270.1946399999999</v>
      </c>
      <c r="Q5635" t="s">
        <v>96</v>
      </c>
      <c r="R5635">
        <v>-7974.2695100000001</v>
      </c>
      <c r="S5635" t="s">
        <v>96</v>
      </c>
    </row>
    <row r="5636" spans="1:19" hidden="1">
      <c r="A5636">
        <v>12541.124</v>
      </c>
      <c r="B5636">
        <v>-2191.9891200000002</v>
      </c>
      <c r="C5636">
        <v>-8151.0397999999996</v>
      </c>
      <c r="D5636" s="1">
        <f t="shared" si="176"/>
        <v>-2364.4020160000018</v>
      </c>
      <c r="E5636" s="1">
        <f t="shared" si="177"/>
        <v>-10515.441816000002</v>
      </c>
      <c r="F5636" t="s">
        <v>107</v>
      </c>
      <c r="G5636" t="s">
        <v>140</v>
      </c>
      <c r="H5636" t="s">
        <v>3</v>
      </c>
      <c r="I5636" t="s">
        <v>109</v>
      </c>
      <c r="J5636" t="s">
        <v>92</v>
      </c>
      <c r="K5636" t="s">
        <v>60</v>
      </c>
      <c r="L5636" t="s">
        <v>25</v>
      </c>
      <c r="M5636" t="s">
        <v>8</v>
      </c>
      <c r="N5636" t="s">
        <v>9</v>
      </c>
      <c r="O5636" t="s">
        <v>0</v>
      </c>
      <c r="P5636">
        <v>-2191.9891200000002</v>
      </c>
      <c r="Q5636" t="s">
        <v>107</v>
      </c>
      <c r="R5636">
        <v>-8151.0397999999996</v>
      </c>
      <c r="S5636" t="s">
        <v>107</v>
      </c>
    </row>
    <row r="5637" spans="1:19" hidden="1">
      <c r="A5637">
        <v>15090.572</v>
      </c>
      <c r="B5637">
        <v>-2567.7755200000001</v>
      </c>
      <c r="C5637">
        <v>-5846.2852400000002</v>
      </c>
      <c r="D5637" s="1">
        <f t="shared" si="176"/>
        <v>-2370.301535999999</v>
      </c>
      <c r="E5637" s="1">
        <f t="shared" si="177"/>
        <v>-8216.5867760000001</v>
      </c>
      <c r="F5637" t="s">
        <v>54</v>
      </c>
      <c r="G5637" t="s">
        <v>140</v>
      </c>
      <c r="H5637" t="s">
        <v>129</v>
      </c>
      <c r="I5637" t="s">
        <v>4</v>
      </c>
      <c r="J5637" t="s">
        <v>92</v>
      </c>
      <c r="K5637" t="s">
        <v>60</v>
      </c>
      <c r="L5637" t="s">
        <v>25</v>
      </c>
      <c r="M5637" t="s">
        <v>8</v>
      </c>
      <c r="N5637" t="s">
        <v>9</v>
      </c>
      <c r="O5637" t="s">
        <v>0</v>
      </c>
      <c r="P5637">
        <v>-2567.7755200000001</v>
      </c>
      <c r="Q5637" t="s">
        <v>54</v>
      </c>
      <c r="R5637">
        <v>-5846.2852400000002</v>
      </c>
      <c r="S5637" t="s">
        <v>54</v>
      </c>
    </row>
    <row r="5638" spans="1:19" hidden="1">
      <c r="A5638">
        <v>9779.2759999999998</v>
      </c>
      <c r="B5638">
        <v>-1786.73776</v>
      </c>
      <c r="C5638">
        <v>-7698.1362300000001</v>
      </c>
      <c r="D5638" s="1">
        <f t="shared" si="176"/>
        <v>-2370.5407679999989</v>
      </c>
      <c r="E5638" s="1">
        <f t="shared" si="177"/>
        <v>-10068.676997999999</v>
      </c>
      <c r="F5638" t="s">
        <v>76</v>
      </c>
      <c r="G5638" t="s">
        <v>2</v>
      </c>
      <c r="H5638" t="s">
        <v>131</v>
      </c>
      <c r="I5638" t="s">
        <v>126</v>
      </c>
      <c r="J5638" t="s">
        <v>5</v>
      </c>
      <c r="K5638" t="s">
        <v>31</v>
      </c>
      <c r="L5638" t="s">
        <v>25</v>
      </c>
      <c r="M5638" t="s">
        <v>8</v>
      </c>
      <c r="N5638" t="s">
        <v>9</v>
      </c>
      <c r="O5638" t="s">
        <v>0</v>
      </c>
      <c r="P5638">
        <v>-1786.73776</v>
      </c>
      <c r="Q5638" t="s">
        <v>76</v>
      </c>
      <c r="R5638">
        <v>-7698.1362300000001</v>
      </c>
      <c r="S5638" t="s">
        <v>76</v>
      </c>
    </row>
    <row r="5639" spans="1:19" hidden="1">
      <c r="A5639">
        <v>-937.39200000000005</v>
      </c>
      <c r="B5639">
        <v>-210.8912</v>
      </c>
      <c r="C5639">
        <v>-8701.8641599999992</v>
      </c>
      <c r="D5639" s="1">
        <f t="shared" si="176"/>
        <v>-2371.4521599999998</v>
      </c>
      <c r="E5639" s="1">
        <f t="shared" si="177"/>
        <v>-11073.316319999998</v>
      </c>
      <c r="F5639" t="s">
        <v>110</v>
      </c>
      <c r="G5639" t="s">
        <v>2</v>
      </c>
      <c r="H5639" t="s">
        <v>131</v>
      </c>
      <c r="I5639" t="s">
        <v>4</v>
      </c>
      <c r="J5639" t="s">
        <v>69</v>
      </c>
      <c r="K5639" t="s">
        <v>60</v>
      </c>
      <c r="L5639" t="s">
        <v>28</v>
      </c>
      <c r="M5639" t="s">
        <v>8</v>
      </c>
      <c r="N5639" t="s">
        <v>9</v>
      </c>
      <c r="O5639" t="s">
        <v>0</v>
      </c>
      <c r="P5639">
        <v>-210.8912</v>
      </c>
      <c r="Q5639" t="s">
        <v>110</v>
      </c>
      <c r="R5639">
        <v>-8701.8641599999992</v>
      </c>
      <c r="S5639" t="s">
        <v>110</v>
      </c>
    </row>
    <row r="5640" spans="1:19" hidden="1">
      <c r="A5640">
        <v>-5963.4960000000001</v>
      </c>
      <c r="B5640">
        <v>526.36591999999996</v>
      </c>
      <c r="C5640">
        <v>-11037.749110000001</v>
      </c>
      <c r="D5640" s="1">
        <f t="shared" si="176"/>
        <v>-2384.2077440000003</v>
      </c>
      <c r="E5640" s="1">
        <f t="shared" si="177"/>
        <v>-13421.956854</v>
      </c>
      <c r="F5640" t="s">
        <v>125</v>
      </c>
      <c r="G5640" t="s">
        <v>2</v>
      </c>
      <c r="H5640" t="s">
        <v>129</v>
      </c>
      <c r="I5640" t="s">
        <v>4</v>
      </c>
      <c r="J5640" t="s">
        <v>5</v>
      </c>
      <c r="K5640" t="s">
        <v>31</v>
      </c>
      <c r="L5640" t="s">
        <v>19</v>
      </c>
      <c r="M5640" t="s">
        <v>11</v>
      </c>
      <c r="N5640" t="s">
        <v>9</v>
      </c>
      <c r="O5640" t="s">
        <v>0</v>
      </c>
      <c r="P5640">
        <v>526.36591999999996</v>
      </c>
      <c r="Q5640" t="s">
        <v>125</v>
      </c>
      <c r="R5640">
        <v>-11037.749110000001</v>
      </c>
      <c r="S5640" t="s">
        <v>125</v>
      </c>
    </row>
    <row r="5641" spans="1:19" hidden="1">
      <c r="A5641">
        <v>682.6</v>
      </c>
      <c r="B5641">
        <v>-451.10736000000003</v>
      </c>
      <c r="C5641">
        <v>-6627.6054800000002</v>
      </c>
      <c r="D5641" s="1">
        <f t="shared" si="176"/>
        <v>-2384.9300480000002</v>
      </c>
      <c r="E5641" s="1">
        <f t="shared" si="177"/>
        <v>-9012.5355280000003</v>
      </c>
      <c r="F5641" t="s">
        <v>100</v>
      </c>
      <c r="G5641" t="s">
        <v>140</v>
      </c>
      <c r="H5641" t="s">
        <v>131</v>
      </c>
      <c r="I5641" t="s">
        <v>4</v>
      </c>
      <c r="J5641" t="s">
        <v>5</v>
      </c>
      <c r="K5641" t="s">
        <v>60</v>
      </c>
      <c r="L5641" t="s">
        <v>28</v>
      </c>
      <c r="M5641" t="s">
        <v>8</v>
      </c>
      <c r="N5641" t="s">
        <v>9</v>
      </c>
      <c r="O5641" t="s">
        <v>0</v>
      </c>
      <c r="P5641">
        <v>-451.10736000000003</v>
      </c>
      <c r="Q5641" t="s">
        <v>100</v>
      </c>
      <c r="R5641">
        <v>-6627.6054800000002</v>
      </c>
      <c r="S5641" t="s">
        <v>100</v>
      </c>
    </row>
    <row r="5642" spans="1:19" hidden="1">
      <c r="A5642">
        <v>9720.1839999999993</v>
      </c>
      <c r="B5642">
        <v>-1781.8964800000001</v>
      </c>
      <c r="C5642">
        <v>-9819.2732699999997</v>
      </c>
      <c r="D5642" s="1">
        <f t="shared" si="176"/>
        <v>-2396.7120640000012</v>
      </c>
      <c r="E5642" s="1">
        <f t="shared" si="177"/>
        <v>-12215.985334000001</v>
      </c>
      <c r="F5642" t="s">
        <v>110</v>
      </c>
      <c r="G5642" t="s">
        <v>134</v>
      </c>
      <c r="H5642" t="s">
        <v>3</v>
      </c>
      <c r="I5642" t="s">
        <v>126</v>
      </c>
      <c r="J5642" t="s">
        <v>5</v>
      </c>
      <c r="K5642" t="s">
        <v>60</v>
      </c>
      <c r="L5642" t="s">
        <v>19</v>
      </c>
      <c r="M5642" t="s">
        <v>8</v>
      </c>
      <c r="N5642" t="s">
        <v>9</v>
      </c>
      <c r="O5642" t="s">
        <v>0</v>
      </c>
      <c r="P5642">
        <v>-1781.8964800000001</v>
      </c>
      <c r="Q5642" t="s">
        <v>110</v>
      </c>
      <c r="R5642">
        <v>-9819.2732699999997</v>
      </c>
      <c r="S5642" t="s">
        <v>110</v>
      </c>
    </row>
    <row r="5643" spans="1:19" hidden="1">
      <c r="A5643">
        <v>7326.2</v>
      </c>
      <c r="B5643">
        <v>-1430.3948800000001</v>
      </c>
      <c r="C5643">
        <v>-6085.6165799999999</v>
      </c>
      <c r="D5643" s="1">
        <f t="shared" si="176"/>
        <v>-2400.4851840000001</v>
      </c>
      <c r="E5643" s="1">
        <f t="shared" si="177"/>
        <v>-8486.1017639999991</v>
      </c>
      <c r="F5643" t="s">
        <v>22</v>
      </c>
      <c r="G5643" t="s">
        <v>134</v>
      </c>
      <c r="H5643" t="s">
        <v>131</v>
      </c>
      <c r="I5643" t="s">
        <v>126</v>
      </c>
      <c r="J5643" t="s">
        <v>69</v>
      </c>
      <c r="K5643" t="s">
        <v>47</v>
      </c>
      <c r="L5643" t="s">
        <v>25</v>
      </c>
      <c r="M5643" t="s">
        <v>8</v>
      </c>
      <c r="N5643" t="s">
        <v>9</v>
      </c>
      <c r="O5643" t="s">
        <v>0</v>
      </c>
      <c r="P5643">
        <v>-1430.3948800000001</v>
      </c>
      <c r="Q5643" t="s">
        <v>22</v>
      </c>
      <c r="R5643">
        <v>-6085.6165799999999</v>
      </c>
      <c r="S5643" t="s">
        <v>22</v>
      </c>
    </row>
    <row r="5644" spans="1:19" hidden="1">
      <c r="A5644">
        <v>17388.04</v>
      </c>
      <c r="B5644">
        <v>-2910.1275999999998</v>
      </c>
      <c r="C5644">
        <v>-5976.9864299999999</v>
      </c>
      <c r="D5644" s="1">
        <f t="shared" si="176"/>
        <v>-2400.8276799999985</v>
      </c>
      <c r="E5644" s="1">
        <f t="shared" si="177"/>
        <v>-8377.8141099999993</v>
      </c>
      <c r="F5644" t="s">
        <v>67</v>
      </c>
      <c r="G5644" t="s">
        <v>134</v>
      </c>
      <c r="H5644" t="s">
        <v>129</v>
      </c>
      <c r="I5644" t="s">
        <v>109</v>
      </c>
      <c r="J5644" t="s">
        <v>92</v>
      </c>
      <c r="K5644" t="s">
        <v>60</v>
      </c>
      <c r="L5644" t="s">
        <v>25</v>
      </c>
      <c r="M5644" t="s">
        <v>8</v>
      </c>
      <c r="N5644" t="s">
        <v>9</v>
      </c>
      <c r="O5644" t="s">
        <v>0</v>
      </c>
      <c r="P5644">
        <v>-2910.1275999999998</v>
      </c>
      <c r="Q5644" t="s">
        <v>67</v>
      </c>
      <c r="R5644">
        <v>-5976.9864299999999</v>
      </c>
      <c r="S5644" t="s">
        <v>67</v>
      </c>
    </row>
    <row r="5645" spans="1:19" hidden="1">
      <c r="A5645">
        <v>1861.328</v>
      </c>
      <c r="B5645">
        <v>-627.60487999999998</v>
      </c>
      <c r="C5645">
        <v>-6836.2680300000002</v>
      </c>
      <c r="D5645" s="1">
        <f t="shared" si="176"/>
        <v>-2406.3851840000002</v>
      </c>
      <c r="E5645" s="1">
        <f t="shared" si="177"/>
        <v>-9242.6532139999999</v>
      </c>
      <c r="F5645" t="s">
        <v>76</v>
      </c>
      <c r="G5645" t="s">
        <v>134</v>
      </c>
      <c r="H5645" t="s">
        <v>131</v>
      </c>
      <c r="I5645" t="s">
        <v>126</v>
      </c>
      <c r="J5645" t="s">
        <v>69</v>
      </c>
      <c r="K5645" t="s">
        <v>6</v>
      </c>
      <c r="L5645" t="s">
        <v>28</v>
      </c>
      <c r="M5645" t="s">
        <v>8</v>
      </c>
      <c r="N5645" t="s">
        <v>9</v>
      </c>
      <c r="O5645" t="s">
        <v>0</v>
      </c>
      <c r="P5645">
        <v>-627.60487999999998</v>
      </c>
      <c r="Q5645" t="s">
        <v>76</v>
      </c>
      <c r="R5645">
        <v>-6836.2680300000002</v>
      </c>
      <c r="S5645" t="s">
        <v>76</v>
      </c>
    </row>
    <row r="5646" spans="1:19" hidden="1">
      <c r="A5646">
        <v>-3718.9479999999999</v>
      </c>
      <c r="B5646">
        <v>192.83824000000001</v>
      </c>
      <c r="C5646">
        <v>-14212.67589</v>
      </c>
      <c r="D5646" s="1">
        <f t="shared" si="176"/>
        <v>-2407.6479679999998</v>
      </c>
      <c r="E5646" s="1">
        <f t="shared" si="177"/>
        <v>-16620.323858</v>
      </c>
      <c r="F5646" t="s">
        <v>86</v>
      </c>
      <c r="G5646" t="s">
        <v>2</v>
      </c>
      <c r="H5646" t="s">
        <v>3</v>
      </c>
      <c r="I5646" t="s">
        <v>109</v>
      </c>
      <c r="J5646" t="s">
        <v>69</v>
      </c>
      <c r="K5646" t="s">
        <v>31</v>
      </c>
      <c r="L5646" t="s">
        <v>25</v>
      </c>
      <c r="M5646" t="s">
        <v>8</v>
      </c>
      <c r="N5646" t="s">
        <v>9</v>
      </c>
      <c r="O5646" t="s">
        <v>0</v>
      </c>
      <c r="P5646">
        <v>192.83824000000001</v>
      </c>
      <c r="Q5646" t="s">
        <v>86</v>
      </c>
      <c r="R5646">
        <v>-14212.67589</v>
      </c>
      <c r="S5646" t="s">
        <v>86</v>
      </c>
    </row>
    <row r="5647" spans="1:19" hidden="1">
      <c r="A5647">
        <v>-5543.7160000000003</v>
      </c>
      <c r="B5647">
        <v>460.60431999999997</v>
      </c>
      <c r="C5647">
        <v>-11056.339309999999</v>
      </c>
      <c r="D5647" s="1">
        <f t="shared" si="176"/>
        <v>-2411.6066240000005</v>
      </c>
      <c r="E5647" s="1">
        <f t="shared" si="177"/>
        <v>-13467.945933999999</v>
      </c>
      <c r="F5647" t="s">
        <v>37</v>
      </c>
      <c r="G5647" t="s">
        <v>2</v>
      </c>
      <c r="H5647" t="s">
        <v>129</v>
      </c>
      <c r="I5647" t="s">
        <v>4</v>
      </c>
      <c r="J5647" t="s">
        <v>92</v>
      </c>
      <c r="K5647" t="s">
        <v>47</v>
      </c>
      <c r="L5647" t="s">
        <v>28</v>
      </c>
      <c r="M5647" t="s">
        <v>8</v>
      </c>
      <c r="N5647" t="s">
        <v>9</v>
      </c>
      <c r="O5647" t="s">
        <v>0</v>
      </c>
      <c r="P5647">
        <v>460.60431999999997</v>
      </c>
      <c r="Q5647" t="s">
        <v>37</v>
      </c>
      <c r="R5647">
        <v>-11056.339309999999</v>
      </c>
      <c r="S5647" t="s">
        <v>37</v>
      </c>
    </row>
    <row r="5648" spans="1:19" hidden="1">
      <c r="A5648">
        <v>14775.02</v>
      </c>
      <c r="B5648">
        <v>-2527.67488</v>
      </c>
      <c r="C5648">
        <v>-6674.4195600000003</v>
      </c>
      <c r="D5648" s="1">
        <f t="shared" si="176"/>
        <v>-2413.1691839999985</v>
      </c>
      <c r="E5648" s="1">
        <f t="shared" si="177"/>
        <v>-9087.5887439999988</v>
      </c>
      <c r="F5648" t="s">
        <v>22</v>
      </c>
      <c r="G5648" t="s">
        <v>140</v>
      </c>
      <c r="H5648" t="s">
        <v>3</v>
      </c>
      <c r="I5648" t="s">
        <v>109</v>
      </c>
      <c r="J5648" t="s">
        <v>92</v>
      </c>
      <c r="K5648" t="s">
        <v>60</v>
      </c>
      <c r="L5648" t="s">
        <v>19</v>
      </c>
      <c r="M5648" t="s">
        <v>8</v>
      </c>
      <c r="N5648" t="s">
        <v>9</v>
      </c>
      <c r="O5648" t="s">
        <v>0</v>
      </c>
      <c r="P5648">
        <v>-2527.67488</v>
      </c>
      <c r="Q5648" t="s">
        <v>22</v>
      </c>
      <c r="R5648">
        <v>-6674.4195600000003</v>
      </c>
      <c r="S5648" t="s">
        <v>22</v>
      </c>
    </row>
    <row r="5649" spans="1:19" hidden="1">
      <c r="A5649">
        <v>3550.8679999999999</v>
      </c>
      <c r="B5649">
        <v>-877.39895999999999</v>
      </c>
      <c r="C5649">
        <v>-13683.66151</v>
      </c>
      <c r="D5649" s="1">
        <f t="shared" si="176"/>
        <v>-2415.4449279999994</v>
      </c>
      <c r="E5649" s="1">
        <f t="shared" si="177"/>
        <v>-16099.106437999999</v>
      </c>
      <c r="F5649" t="s">
        <v>21</v>
      </c>
      <c r="G5649" t="s">
        <v>134</v>
      </c>
      <c r="H5649" t="s">
        <v>3</v>
      </c>
      <c r="I5649" t="s">
        <v>126</v>
      </c>
      <c r="J5649" t="s">
        <v>5</v>
      </c>
      <c r="K5649" t="s">
        <v>47</v>
      </c>
      <c r="L5649" t="s">
        <v>25</v>
      </c>
      <c r="M5649" t="s">
        <v>8</v>
      </c>
      <c r="N5649" t="s">
        <v>9</v>
      </c>
      <c r="O5649" t="s">
        <v>0</v>
      </c>
      <c r="P5649">
        <v>-877.39895999999999</v>
      </c>
      <c r="Q5649" t="s">
        <v>21</v>
      </c>
      <c r="R5649">
        <v>-13683.66151</v>
      </c>
      <c r="S5649" t="s">
        <v>21</v>
      </c>
    </row>
    <row r="5650" spans="1:19" hidden="1">
      <c r="A5650">
        <v>12388.575999999999</v>
      </c>
      <c r="B5650">
        <v>-2177.2198400000002</v>
      </c>
      <c r="C5650">
        <v>-1445.8477399999999</v>
      </c>
      <c r="D5650" s="1">
        <f t="shared" si="176"/>
        <v>-2416.5189120000014</v>
      </c>
      <c r="E5650" s="1">
        <f t="shared" si="177"/>
        <v>-3862.3666520000006</v>
      </c>
      <c r="F5650" t="s">
        <v>50</v>
      </c>
      <c r="G5650" t="s">
        <v>2</v>
      </c>
      <c r="H5650" t="s">
        <v>129</v>
      </c>
      <c r="I5650" t="s">
        <v>109</v>
      </c>
      <c r="J5650" t="s">
        <v>69</v>
      </c>
      <c r="K5650" t="s">
        <v>6</v>
      </c>
      <c r="L5650" t="s">
        <v>19</v>
      </c>
      <c r="M5650" t="s">
        <v>13</v>
      </c>
      <c r="N5650" t="s">
        <v>9</v>
      </c>
      <c r="O5650" t="s">
        <v>0</v>
      </c>
      <c r="P5650">
        <v>-2177.2198400000002</v>
      </c>
      <c r="Q5650" t="s">
        <v>50</v>
      </c>
      <c r="R5650">
        <v>-1445.8477399999999</v>
      </c>
      <c r="S5650" t="s">
        <v>50</v>
      </c>
    </row>
    <row r="5651" spans="1:19" hidden="1">
      <c r="A5651">
        <v>2115.46</v>
      </c>
      <c r="B5651">
        <v>-667.73496</v>
      </c>
      <c r="C5651">
        <v>-12523.61707</v>
      </c>
      <c r="D5651" s="1">
        <f t="shared" si="176"/>
        <v>-2425.1377279999997</v>
      </c>
      <c r="E5651" s="1">
        <f t="shared" si="177"/>
        <v>-14948.754798000002</v>
      </c>
      <c r="F5651" t="s">
        <v>44</v>
      </c>
      <c r="G5651" t="s">
        <v>2</v>
      </c>
      <c r="H5651" t="s">
        <v>3</v>
      </c>
      <c r="I5651" t="s">
        <v>126</v>
      </c>
      <c r="J5651" t="s">
        <v>5</v>
      </c>
      <c r="K5651" t="s">
        <v>60</v>
      </c>
      <c r="L5651" t="s">
        <v>28</v>
      </c>
      <c r="M5651" t="s">
        <v>8</v>
      </c>
      <c r="N5651" t="s">
        <v>9</v>
      </c>
      <c r="O5651" t="s">
        <v>0</v>
      </c>
      <c r="P5651">
        <v>-667.73496</v>
      </c>
      <c r="Q5651" t="s">
        <v>44</v>
      </c>
      <c r="R5651">
        <v>-12523.61707</v>
      </c>
      <c r="S5651" t="s">
        <v>44</v>
      </c>
    </row>
    <row r="5652" spans="1:19" hidden="1">
      <c r="A5652">
        <v>3481.652</v>
      </c>
      <c r="B5652">
        <v>-869.03599999999994</v>
      </c>
      <c r="C5652">
        <v>-7358.5971200000004</v>
      </c>
      <c r="D5652" s="1">
        <f t="shared" si="176"/>
        <v>-2427.7927999999993</v>
      </c>
      <c r="E5652" s="1">
        <f t="shared" si="177"/>
        <v>-9786.3899199999996</v>
      </c>
      <c r="F5652" t="s">
        <v>110</v>
      </c>
      <c r="G5652" t="s">
        <v>134</v>
      </c>
      <c r="H5652" t="s">
        <v>129</v>
      </c>
      <c r="I5652" t="s">
        <v>4</v>
      </c>
      <c r="J5652" t="s">
        <v>5</v>
      </c>
      <c r="K5652" t="s">
        <v>47</v>
      </c>
      <c r="L5652" t="s">
        <v>25</v>
      </c>
      <c r="M5652" t="s">
        <v>11</v>
      </c>
      <c r="N5652" t="s">
        <v>9</v>
      </c>
      <c r="O5652" t="s">
        <v>0</v>
      </c>
      <c r="P5652">
        <v>-869.03599999999994</v>
      </c>
      <c r="Q5652" t="s">
        <v>110</v>
      </c>
      <c r="R5652">
        <v>-7358.5971200000004</v>
      </c>
      <c r="S5652" t="s">
        <v>110</v>
      </c>
    </row>
    <row r="5653" spans="1:19" hidden="1">
      <c r="A5653">
        <v>2324.96</v>
      </c>
      <c r="B5653">
        <v>-699.16912000000002</v>
      </c>
      <c r="C5653">
        <v>-9309.75209</v>
      </c>
      <c r="D5653" s="1">
        <f t="shared" si="176"/>
        <v>-2429.3900160000003</v>
      </c>
      <c r="E5653" s="1">
        <f t="shared" si="177"/>
        <v>-11739.142105999999</v>
      </c>
      <c r="F5653" t="s">
        <v>57</v>
      </c>
      <c r="G5653" t="s">
        <v>140</v>
      </c>
      <c r="H5653" t="s">
        <v>129</v>
      </c>
      <c r="I5653" t="s">
        <v>4</v>
      </c>
      <c r="J5653" t="s">
        <v>5</v>
      </c>
      <c r="K5653" t="s">
        <v>60</v>
      </c>
      <c r="L5653" t="s">
        <v>7</v>
      </c>
      <c r="M5653" t="s">
        <v>8</v>
      </c>
      <c r="N5653" t="s">
        <v>9</v>
      </c>
      <c r="O5653" t="s">
        <v>0</v>
      </c>
      <c r="P5653">
        <v>-699.16912000000002</v>
      </c>
      <c r="Q5653" t="s">
        <v>57</v>
      </c>
      <c r="R5653">
        <v>-9309.75209</v>
      </c>
      <c r="S5653" t="s">
        <v>57</v>
      </c>
    </row>
    <row r="5654" spans="1:19" hidden="1">
      <c r="A5654">
        <v>2690.2440000000001</v>
      </c>
      <c r="B5654">
        <v>-753.03471999999999</v>
      </c>
      <c r="C5654">
        <v>-7778.7511100000002</v>
      </c>
      <c r="D5654" s="1">
        <f t="shared" si="176"/>
        <v>-2430.392096</v>
      </c>
      <c r="E5654" s="1">
        <f t="shared" si="177"/>
        <v>-10209.143206000001</v>
      </c>
      <c r="F5654" t="s">
        <v>33</v>
      </c>
      <c r="G5654" t="s">
        <v>2</v>
      </c>
      <c r="H5654" t="s">
        <v>129</v>
      </c>
      <c r="I5654" t="s">
        <v>4</v>
      </c>
      <c r="J5654" t="s">
        <v>5</v>
      </c>
      <c r="K5654" t="s">
        <v>47</v>
      </c>
      <c r="L5654" t="s">
        <v>25</v>
      </c>
      <c r="M5654" t="s">
        <v>11</v>
      </c>
      <c r="N5654" t="s">
        <v>9</v>
      </c>
      <c r="O5654" t="s">
        <v>0</v>
      </c>
      <c r="P5654">
        <v>-753.03471999999999</v>
      </c>
      <c r="Q5654" t="s">
        <v>33</v>
      </c>
      <c r="R5654">
        <v>-7778.7511100000002</v>
      </c>
      <c r="S5654" t="s">
        <v>33</v>
      </c>
    </row>
    <row r="5655" spans="1:19" hidden="1">
      <c r="A5655">
        <v>5613.3360000000002</v>
      </c>
      <c r="B5655">
        <v>-1184.2389599999999</v>
      </c>
      <c r="C5655">
        <v>-7106.0441199999996</v>
      </c>
      <c r="D5655" s="1">
        <f t="shared" si="176"/>
        <v>-2439.4889279999989</v>
      </c>
      <c r="E5655" s="1">
        <f t="shared" si="177"/>
        <v>-9545.5330479999975</v>
      </c>
      <c r="F5655" t="s">
        <v>57</v>
      </c>
      <c r="G5655" t="s">
        <v>2</v>
      </c>
      <c r="H5655" t="s">
        <v>129</v>
      </c>
      <c r="I5655" t="s">
        <v>4</v>
      </c>
      <c r="J5655" t="s">
        <v>92</v>
      </c>
      <c r="K5655" t="s">
        <v>6</v>
      </c>
      <c r="L5655" t="s">
        <v>19</v>
      </c>
      <c r="M5655" t="s">
        <v>8</v>
      </c>
      <c r="N5655" t="s">
        <v>9</v>
      </c>
      <c r="O5655" t="s">
        <v>0</v>
      </c>
      <c r="P5655">
        <v>-1184.2389599999999</v>
      </c>
      <c r="Q5655" t="s">
        <v>57</v>
      </c>
      <c r="R5655">
        <v>-7106.0441199999996</v>
      </c>
      <c r="S5655" t="s">
        <v>57</v>
      </c>
    </row>
    <row r="5656" spans="1:19" hidden="1">
      <c r="A5656">
        <v>9667.1679999999997</v>
      </c>
      <c r="B5656">
        <v>-1780.62024</v>
      </c>
      <c r="C5656">
        <v>-5299.3195999999998</v>
      </c>
      <c r="D5656" s="1">
        <f t="shared" si="176"/>
        <v>-2441.0496320000002</v>
      </c>
      <c r="E5656" s="1">
        <f t="shared" si="177"/>
        <v>-7740.369232</v>
      </c>
      <c r="F5656" t="s">
        <v>64</v>
      </c>
      <c r="G5656" t="s">
        <v>2</v>
      </c>
      <c r="H5656" t="s">
        <v>131</v>
      </c>
      <c r="I5656" t="s">
        <v>109</v>
      </c>
      <c r="J5656" t="s">
        <v>5</v>
      </c>
      <c r="K5656" t="s">
        <v>6</v>
      </c>
      <c r="L5656" t="s">
        <v>7</v>
      </c>
      <c r="M5656" t="s">
        <v>11</v>
      </c>
      <c r="N5656" t="s">
        <v>9</v>
      </c>
      <c r="O5656" t="s">
        <v>0</v>
      </c>
      <c r="P5656">
        <v>-1780.62024</v>
      </c>
      <c r="Q5656" t="s">
        <v>64</v>
      </c>
      <c r="R5656">
        <v>-5299.3195999999998</v>
      </c>
      <c r="S5656" t="s">
        <v>64</v>
      </c>
    </row>
    <row r="5657" spans="1:19" hidden="1">
      <c r="A5657">
        <v>-1137.44</v>
      </c>
      <c r="B5657">
        <v>-192.01512</v>
      </c>
      <c r="C5657">
        <v>-8521.5874000000003</v>
      </c>
      <c r="D5657" s="1">
        <f t="shared" si="176"/>
        <v>-2443.142816</v>
      </c>
      <c r="E5657" s="1">
        <f t="shared" si="177"/>
        <v>-10964.730216</v>
      </c>
      <c r="F5657" t="s">
        <v>110</v>
      </c>
      <c r="G5657" t="s">
        <v>134</v>
      </c>
      <c r="H5657" t="s">
        <v>131</v>
      </c>
      <c r="I5657" t="s">
        <v>4</v>
      </c>
      <c r="J5657" t="s">
        <v>69</v>
      </c>
      <c r="K5657" t="s">
        <v>60</v>
      </c>
      <c r="L5657" t="s">
        <v>28</v>
      </c>
      <c r="M5657" t="s">
        <v>8</v>
      </c>
      <c r="N5657" t="s">
        <v>9</v>
      </c>
      <c r="O5657" t="s">
        <v>0</v>
      </c>
      <c r="P5657">
        <v>-192.01512</v>
      </c>
      <c r="Q5657" t="s">
        <v>110</v>
      </c>
      <c r="R5657">
        <v>-8521.5874000000003</v>
      </c>
      <c r="S5657" t="s">
        <v>110</v>
      </c>
    </row>
    <row r="5658" spans="1:19" hidden="1">
      <c r="A5658">
        <v>16790.060000000001</v>
      </c>
      <c r="B5658">
        <v>-2829.1988799999999</v>
      </c>
      <c r="C5658">
        <v>843.58285000000001</v>
      </c>
      <c r="D5658" s="1">
        <f t="shared" si="176"/>
        <v>-2448.4923839999974</v>
      </c>
      <c r="E5658" s="1">
        <f t="shared" si="177"/>
        <v>-1604.9095339999985</v>
      </c>
      <c r="F5658" t="s">
        <v>45</v>
      </c>
      <c r="G5658" t="s">
        <v>134</v>
      </c>
      <c r="H5658" t="s">
        <v>131</v>
      </c>
      <c r="I5658" t="s">
        <v>109</v>
      </c>
      <c r="J5658" t="s">
        <v>69</v>
      </c>
      <c r="K5658" t="s">
        <v>6</v>
      </c>
      <c r="L5658" t="s">
        <v>19</v>
      </c>
      <c r="M5658" t="s">
        <v>13</v>
      </c>
      <c r="N5658" t="s">
        <v>9</v>
      </c>
      <c r="O5658" t="s">
        <v>0</v>
      </c>
      <c r="P5658">
        <v>-2829.1988799999999</v>
      </c>
      <c r="Q5658" t="s">
        <v>45</v>
      </c>
      <c r="R5658">
        <v>843.58285000000001</v>
      </c>
      <c r="S5658" t="s">
        <v>45</v>
      </c>
    </row>
    <row r="5659" spans="1:19" hidden="1">
      <c r="A5659">
        <v>9799.2080000000005</v>
      </c>
      <c r="B5659">
        <v>-1802.2423200000001</v>
      </c>
      <c r="C5659">
        <v>-13774.8909</v>
      </c>
      <c r="D5659" s="1">
        <f t="shared" si="176"/>
        <v>-2456.0397759999996</v>
      </c>
      <c r="E5659" s="1">
        <f t="shared" si="177"/>
        <v>-16230.930676</v>
      </c>
      <c r="F5659" t="s">
        <v>88</v>
      </c>
      <c r="G5659" t="s">
        <v>2</v>
      </c>
      <c r="H5659" t="s">
        <v>3</v>
      </c>
      <c r="I5659" t="s">
        <v>4</v>
      </c>
      <c r="J5659" t="s">
        <v>69</v>
      </c>
      <c r="K5659" t="s">
        <v>60</v>
      </c>
      <c r="L5659" t="s">
        <v>19</v>
      </c>
      <c r="M5659" t="s">
        <v>8</v>
      </c>
      <c r="N5659" t="s">
        <v>9</v>
      </c>
      <c r="O5659" t="s">
        <v>0</v>
      </c>
      <c r="P5659">
        <v>-1802.2423200000001</v>
      </c>
      <c r="Q5659" t="s">
        <v>88</v>
      </c>
      <c r="R5659">
        <v>-13774.8909</v>
      </c>
      <c r="S5659" t="s">
        <v>88</v>
      </c>
    </row>
    <row r="5660" spans="1:19" hidden="1">
      <c r="A5660">
        <v>1741.788</v>
      </c>
      <c r="B5660">
        <v>-617.57488000000001</v>
      </c>
      <c r="C5660">
        <v>-8197.5991599999998</v>
      </c>
      <c r="D5660" s="1">
        <f t="shared" si="176"/>
        <v>-2457.7211839999995</v>
      </c>
      <c r="E5660" s="1">
        <f t="shared" si="177"/>
        <v>-10655.320344</v>
      </c>
      <c r="F5660" t="s">
        <v>33</v>
      </c>
      <c r="G5660" t="s">
        <v>134</v>
      </c>
      <c r="H5660" t="s">
        <v>3</v>
      </c>
      <c r="I5660" t="s">
        <v>126</v>
      </c>
      <c r="J5660" t="s">
        <v>5</v>
      </c>
      <c r="K5660" t="s">
        <v>31</v>
      </c>
      <c r="L5660" t="s">
        <v>28</v>
      </c>
      <c r="M5660" t="s">
        <v>11</v>
      </c>
      <c r="N5660" t="s">
        <v>9</v>
      </c>
      <c r="O5660" t="s">
        <v>0</v>
      </c>
      <c r="P5660">
        <v>-617.57488000000001</v>
      </c>
      <c r="Q5660" t="s">
        <v>33</v>
      </c>
      <c r="R5660">
        <v>-8197.5991599999998</v>
      </c>
      <c r="S5660" t="s">
        <v>33</v>
      </c>
    </row>
    <row r="5661" spans="1:19" hidden="1">
      <c r="A5661">
        <v>-3944.48</v>
      </c>
      <c r="B5661">
        <v>217.34888000000001</v>
      </c>
      <c r="C5661">
        <v>-10286.640170000001</v>
      </c>
      <c r="D5661" s="1">
        <f t="shared" si="176"/>
        <v>-2466.5076159999999</v>
      </c>
      <c r="E5661" s="1">
        <f t="shared" si="177"/>
        <v>-12753.147786</v>
      </c>
      <c r="F5661" t="s">
        <v>41</v>
      </c>
      <c r="G5661" t="s">
        <v>140</v>
      </c>
      <c r="H5661" t="s">
        <v>129</v>
      </c>
      <c r="I5661" t="s">
        <v>109</v>
      </c>
      <c r="J5661" t="s">
        <v>5</v>
      </c>
      <c r="K5661" t="s">
        <v>60</v>
      </c>
      <c r="L5661" t="s">
        <v>25</v>
      </c>
      <c r="M5661" t="s">
        <v>8</v>
      </c>
      <c r="N5661" t="s">
        <v>9</v>
      </c>
      <c r="O5661" t="s">
        <v>0</v>
      </c>
      <c r="P5661">
        <v>217.34888000000001</v>
      </c>
      <c r="Q5661" t="s">
        <v>41</v>
      </c>
      <c r="R5661">
        <v>-10286.640170000001</v>
      </c>
      <c r="S5661" t="s">
        <v>41</v>
      </c>
    </row>
    <row r="5662" spans="1:19" hidden="1">
      <c r="A5662">
        <v>19155.644</v>
      </c>
      <c r="B5662">
        <v>-3180.1067200000002</v>
      </c>
      <c r="C5662">
        <v>-6304.2532000000001</v>
      </c>
      <c r="D5662" s="1">
        <f t="shared" si="176"/>
        <v>-2469.0816960000011</v>
      </c>
      <c r="E5662" s="1">
        <f t="shared" si="177"/>
        <v>-8773.3348960000003</v>
      </c>
      <c r="F5662" t="s">
        <v>14</v>
      </c>
      <c r="G5662" t="s">
        <v>2</v>
      </c>
      <c r="H5662" t="s">
        <v>131</v>
      </c>
      <c r="I5662" t="s">
        <v>109</v>
      </c>
      <c r="J5662" t="s">
        <v>69</v>
      </c>
      <c r="K5662" t="s">
        <v>60</v>
      </c>
      <c r="L5662" t="s">
        <v>19</v>
      </c>
      <c r="M5662" t="s">
        <v>8</v>
      </c>
      <c r="N5662" t="s">
        <v>9</v>
      </c>
      <c r="O5662" t="s">
        <v>0</v>
      </c>
      <c r="P5662">
        <v>-3180.1067200000002</v>
      </c>
      <c r="Q5662" t="s">
        <v>14</v>
      </c>
      <c r="R5662">
        <v>-6304.2532000000001</v>
      </c>
      <c r="S5662" t="s">
        <v>14</v>
      </c>
    </row>
    <row r="5663" spans="1:19" hidden="1">
      <c r="A5663">
        <v>-24.084</v>
      </c>
      <c r="B5663">
        <v>-359.99583999999999</v>
      </c>
      <c r="C5663">
        <v>-6246.3750700000001</v>
      </c>
      <c r="D5663" s="1">
        <f t="shared" si="176"/>
        <v>-2472.0557119999999</v>
      </c>
      <c r="E5663" s="1">
        <f t="shared" si="177"/>
        <v>-8718.4307819999995</v>
      </c>
      <c r="F5663" t="s">
        <v>107</v>
      </c>
      <c r="G5663" t="s">
        <v>140</v>
      </c>
      <c r="H5663" t="s">
        <v>131</v>
      </c>
      <c r="I5663" t="s">
        <v>109</v>
      </c>
      <c r="J5663" t="s">
        <v>5</v>
      </c>
      <c r="K5663" t="s">
        <v>60</v>
      </c>
      <c r="L5663" t="s">
        <v>28</v>
      </c>
      <c r="M5663" t="s">
        <v>8</v>
      </c>
      <c r="N5663" t="s">
        <v>9</v>
      </c>
      <c r="O5663" t="s">
        <v>0</v>
      </c>
      <c r="P5663">
        <v>-359.99583999999999</v>
      </c>
      <c r="Q5663" t="s">
        <v>107</v>
      </c>
      <c r="R5663">
        <v>-6246.3750700000001</v>
      </c>
      <c r="S5663" t="s">
        <v>107</v>
      </c>
    </row>
    <row r="5664" spans="1:19" hidden="1">
      <c r="A5664">
        <v>4086.9920000000002</v>
      </c>
      <c r="B5664">
        <v>-965.75703999999996</v>
      </c>
      <c r="C5664">
        <v>-6953.4776400000001</v>
      </c>
      <c r="D5664" s="1">
        <f t="shared" si="176"/>
        <v>-2480.1558719999994</v>
      </c>
      <c r="E5664" s="1">
        <f t="shared" si="177"/>
        <v>-9433.6335120000003</v>
      </c>
      <c r="F5664" t="s">
        <v>67</v>
      </c>
      <c r="G5664" t="s">
        <v>140</v>
      </c>
      <c r="H5664" t="s">
        <v>131</v>
      </c>
      <c r="I5664" t="s">
        <v>126</v>
      </c>
      <c r="J5664" t="s">
        <v>69</v>
      </c>
      <c r="K5664" t="s">
        <v>6</v>
      </c>
      <c r="L5664" t="s">
        <v>25</v>
      </c>
      <c r="M5664" t="s">
        <v>8</v>
      </c>
      <c r="N5664" t="s">
        <v>9</v>
      </c>
      <c r="O5664" t="s">
        <v>0</v>
      </c>
      <c r="P5664">
        <v>-965.75703999999996</v>
      </c>
      <c r="Q5664" t="s">
        <v>67</v>
      </c>
      <c r="R5664">
        <v>-6953.4776400000001</v>
      </c>
      <c r="S5664" t="s">
        <v>67</v>
      </c>
    </row>
    <row r="5665" spans="1:19" hidden="1">
      <c r="A5665">
        <v>-16512.168000000001</v>
      </c>
      <c r="B5665">
        <v>2063.05368</v>
      </c>
      <c r="C5665">
        <v>-9799.9294699999991</v>
      </c>
      <c r="D5665" s="1">
        <f t="shared" si="176"/>
        <v>-2483.4029760000012</v>
      </c>
      <c r="E5665" s="1">
        <f t="shared" si="177"/>
        <v>-12283.332446</v>
      </c>
      <c r="F5665" t="s">
        <v>70</v>
      </c>
      <c r="G5665" t="s">
        <v>2</v>
      </c>
      <c r="H5665" t="s">
        <v>129</v>
      </c>
      <c r="I5665" t="s">
        <v>109</v>
      </c>
      <c r="J5665" t="s">
        <v>5</v>
      </c>
      <c r="K5665" t="s">
        <v>31</v>
      </c>
      <c r="L5665" t="s">
        <v>28</v>
      </c>
      <c r="M5665" t="s">
        <v>11</v>
      </c>
      <c r="N5665" t="s">
        <v>9</v>
      </c>
      <c r="O5665" t="s">
        <v>0</v>
      </c>
      <c r="P5665">
        <v>2063.05368</v>
      </c>
      <c r="Q5665" t="s">
        <v>70</v>
      </c>
      <c r="R5665">
        <v>-9799.9294699999991</v>
      </c>
      <c r="S5665" t="s">
        <v>70</v>
      </c>
    </row>
    <row r="5666" spans="1:19" hidden="1">
      <c r="A5666">
        <v>-5046.4759999999997</v>
      </c>
      <c r="B5666">
        <v>376.07040000000001</v>
      </c>
      <c r="C5666">
        <v>-9706.7691200000008</v>
      </c>
      <c r="D5666" s="1">
        <f t="shared" si="176"/>
        <v>-2489.1972799999999</v>
      </c>
      <c r="E5666" s="1">
        <f t="shared" si="177"/>
        <v>-12195.966399999999</v>
      </c>
      <c r="F5666" t="s">
        <v>99</v>
      </c>
      <c r="G5666" t="s">
        <v>140</v>
      </c>
      <c r="H5666" t="s">
        <v>3</v>
      </c>
      <c r="I5666" t="s">
        <v>4</v>
      </c>
      <c r="J5666" t="s">
        <v>92</v>
      </c>
      <c r="K5666" t="s">
        <v>47</v>
      </c>
      <c r="L5666" t="s">
        <v>28</v>
      </c>
      <c r="M5666" t="s">
        <v>8</v>
      </c>
      <c r="N5666" t="s">
        <v>9</v>
      </c>
      <c r="O5666" t="s">
        <v>0</v>
      </c>
      <c r="P5666">
        <v>376.07040000000001</v>
      </c>
      <c r="Q5666" t="s">
        <v>99</v>
      </c>
      <c r="R5666">
        <v>-9706.7691200000008</v>
      </c>
      <c r="S5666" t="s">
        <v>99</v>
      </c>
    </row>
    <row r="5667" spans="1:19" hidden="1">
      <c r="A5667">
        <v>-5120.3680000000004</v>
      </c>
      <c r="B5667">
        <v>386.62664000000001</v>
      </c>
      <c r="C5667">
        <v>-10592.081899999999</v>
      </c>
      <c r="D5667" s="1">
        <f t="shared" si="176"/>
        <v>-2491.3068480000006</v>
      </c>
      <c r="E5667" s="1">
        <f t="shared" si="177"/>
        <v>-13083.388747999999</v>
      </c>
      <c r="F5667" t="s">
        <v>12</v>
      </c>
      <c r="G5667" t="s">
        <v>140</v>
      </c>
      <c r="H5667" t="s">
        <v>3</v>
      </c>
      <c r="I5667" t="s">
        <v>126</v>
      </c>
      <c r="J5667" t="s">
        <v>69</v>
      </c>
      <c r="K5667" t="s">
        <v>47</v>
      </c>
      <c r="L5667" t="s">
        <v>28</v>
      </c>
      <c r="M5667" t="s">
        <v>8</v>
      </c>
      <c r="N5667" t="s">
        <v>9</v>
      </c>
      <c r="O5667" t="s">
        <v>0</v>
      </c>
      <c r="P5667">
        <v>386.62664000000001</v>
      </c>
      <c r="Q5667" t="s">
        <v>12</v>
      </c>
      <c r="R5667">
        <v>-10592.081899999999</v>
      </c>
      <c r="S5667" t="s">
        <v>12</v>
      </c>
    </row>
    <row r="5668" spans="1:19" hidden="1">
      <c r="A5668">
        <v>22727.7</v>
      </c>
      <c r="B5668">
        <v>-3708.80744</v>
      </c>
      <c r="C5668">
        <v>-4878.6784699999998</v>
      </c>
      <c r="D5668" s="1">
        <f t="shared" si="176"/>
        <v>-2492.190591999999</v>
      </c>
      <c r="E5668" s="1">
        <f t="shared" si="177"/>
        <v>-7370.8690619999979</v>
      </c>
      <c r="F5668" t="s">
        <v>61</v>
      </c>
      <c r="G5668" t="s">
        <v>140</v>
      </c>
      <c r="H5668" t="s">
        <v>131</v>
      </c>
      <c r="I5668" t="s">
        <v>126</v>
      </c>
      <c r="J5668" t="s">
        <v>69</v>
      </c>
      <c r="K5668" t="s">
        <v>6</v>
      </c>
      <c r="L5668" t="s">
        <v>19</v>
      </c>
      <c r="M5668" t="s">
        <v>11</v>
      </c>
      <c r="N5668" t="s">
        <v>9</v>
      </c>
      <c r="O5668" t="s">
        <v>0</v>
      </c>
      <c r="P5668">
        <v>-3708.80744</v>
      </c>
      <c r="Q5668" t="s">
        <v>61</v>
      </c>
      <c r="R5668">
        <v>-4878.6784699999998</v>
      </c>
      <c r="S5668" t="s">
        <v>61</v>
      </c>
    </row>
    <row r="5669" spans="1:19" hidden="1">
      <c r="A5669">
        <v>14674.44</v>
      </c>
      <c r="B5669">
        <v>-2528.3993599999999</v>
      </c>
      <c r="C5669">
        <v>-3694.58545</v>
      </c>
      <c r="D5669" s="1">
        <f t="shared" si="176"/>
        <v>-2518.6756479999985</v>
      </c>
      <c r="E5669" s="1">
        <f t="shared" si="177"/>
        <v>-6213.261097999999</v>
      </c>
      <c r="F5669" t="s">
        <v>61</v>
      </c>
      <c r="G5669" t="s">
        <v>2</v>
      </c>
      <c r="H5669" t="s">
        <v>131</v>
      </c>
      <c r="I5669" t="s">
        <v>126</v>
      </c>
      <c r="J5669" t="s">
        <v>69</v>
      </c>
      <c r="K5669" t="s">
        <v>60</v>
      </c>
      <c r="L5669" t="s">
        <v>19</v>
      </c>
      <c r="M5669" t="s">
        <v>8</v>
      </c>
      <c r="N5669" t="s">
        <v>9</v>
      </c>
      <c r="O5669" t="s">
        <v>0</v>
      </c>
      <c r="P5669">
        <v>-2528.3993599999999</v>
      </c>
      <c r="Q5669" t="s">
        <v>61</v>
      </c>
      <c r="R5669">
        <v>-3694.58545</v>
      </c>
      <c r="S5669" t="s">
        <v>61</v>
      </c>
    </row>
    <row r="5670" spans="1:19" hidden="1">
      <c r="A5670">
        <v>-18253.38</v>
      </c>
      <c r="B5670">
        <v>2313.6104799999998</v>
      </c>
      <c r="C5670">
        <v>-8937.5948399999997</v>
      </c>
      <c r="D5670" s="1">
        <f t="shared" si="176"/>
        <v>-2520.8287360000031</v>
      </c>
      <c r="E5670" s="1">
        <f t="shared" si="177"/>
        <v>-11458.423576000005</v>
      </c>
      <c r="F5670" t="s">
        <v>37</v>
      </c>
      <c r="G5670" t="s">
        <v>2</v>
      </c>
      <c r="H5670" t="s">
        <v>3</v>
      </c>
      <c r="I5670" t="s">
        <v>4</v>
      </c>
      <c r="J5670" t="s">
        <v>69</v>
      </c>
      <c r="K5670" t="s">
        <v>47</v>
      </c>
      <c r="L5670" t="s">
        <v>28</v>
      </c>
      <c r="M5670" t="s">
        <v>11</v>
      </c>
      <c r="N5670" t="s">
        <v>9</v>
      </c>
      <c r="O5670" t="s">
        <v>0</v>
      </c>
      <c r="P5670">
        <v>2313.6104799999998</v>
      </c>
      <c r="Q5670" t="s">
        <v>37</v>
      </c>
      <c r="R5670">
        <v>-8937.5948399999997</v>
      </c>
      <c r="S5670" t="s">
        <v>37</v>
      </c>
    </row>
    <row r="5671" spans="1:19" hidden="1">
      <c r="A5671">
        <v>2038.14</v>
      </c>
      <c r="B5671">
        <v>-670.90192000000002</v>
      </c>
      <c r="C5671">
        <v>-8534.1674800000001</v>
      </c>
      <c r="D5671" s="1">
        <f t="shared" si="176"/>
        <v>-2523.9930559999993</v>
      </c>
      <c r="E5671" s="1">
        <f t="shared" si="177"/>
        <v>-11058.160535999999</v>
      </c>
      <c r="F5671" t="s">
        <v>44</v>
      </c>
      <c r="G5671" t="s">
        <v>2</v>
      </c>
      <c r="H5671" t="s">
        <v>3</v>
      </c>
      <c r="I5671" t="s">
        <v>109</v>
      </c>
      <c r="J5671" t="s">
        <v>5</v>
      </c>
      <c r="K5671" t="s">
        <v>47</v>
      </c>
      <c r="L5671" t="s">
        <v>19</v>
      </c>
      <c r="M5671" t="s">
        <v>11</v>
      </c>
      <c r="N5671" t="s">
        <v>9</v>
      </c>
      <c r="O5671" t="s">
        <v>0</v>
      </c>
      <c r="P5671">
        <v>-670.90192000000002</v>
      </c>
      <c r="Q5671" t="s">
        <v>44</v>
      </c>
      <c r="R5671">
        <v>-8534.1674800000001</v>
      </c>
      <c r="S5671" t="s">
        <v>44</v>
      </c>
    </row>
    <row r="5672" spans="1:19" hidden="1">
      <c r="A5672">
        <v>-7783.4440000000004</v>
      </c>
      <c r="B5672">
        <v>772.53336000000002</v>
      </c>
      <c r="C5672">
        <v>-9951.6402300000009</v>
      </c>
      <c r="D5672" s="1">
        <f t="shared" si="176"/>
        <v>-2530.2171520000002</v>
      </c>
      <c r="E5672" s="1">
        <f t="shared" si="177"/>
        <v>-12481.857382</v>
      </c>
      <c r="F5672" t="s">
        <v>44</v>
      </c>
      <c r="G5672" t="s">
        <v>134</v>
      </c>
      <c r="H5672" t="s">
        <v>129</v>
      </c>
      <c r="I5672" t="s">
        <v>4</v>
      </c>
      <c r="J5672" t="s">
        <v>5</v>
      </c>
      <c r="K5672" t="s">
        <v>31</v>
      </c>
      <c r="L5672" t="s">
        <v>19</v>
      </c>
      <c r="M5672" t="s">
        <v>11</v>
      </c>
      <c r="N5672" t="s">
        <v>9</v>
      </c>
      <c r="O5672" t="s">
        <v>0</v>
      </c>
      <c r="P5672">
        <v>772.53336000000002</v>
      </c>
      <c r="Q5672" t="s">
        <v>44</v>
      </c>
      <c r="R5672">
        <v>-9951.6402300000009</v>
      </c>
      <c r="S5672" t="s">
        <v>44</v>
      </c>
    </row>
    <row r="5673" spans="1:19" hidden="1">
      <c r="A5673">
        <v>9989.0280000000002</v>
      </c>
      <c r="B5673">
        <v>-1841.39248</v>
      </c>
      <c r="C5673">
        <v>-10271.912700000001</v>
      </c>
      <c r="D5673" s="1">
        <f t="shared" si="176"/>
        <v>-2532.4408640000001</v>
      </c>
      <c r="E5673" s="1">
        <f t="shared" si="177"/>
        <v>-12804.353564000001</v>
      </c>
      <c r="F5673" t="s">
        <v>57</v>
      </c>
      <c r="G5673" t="s">
        <v>140</v>
      </c>
      <c r="H5673" t="s">
        <v>3</v>
      </c>
      <c r="I5673" t="s">
        <v>126</v>
      </c>
      <c r="J5673" t="s">
        <v>69</v>
      </c>
      <c r="K5673" t="s">
        <v>6</v>
      </c>
      <c r="L5673" t="s">
        <v>19</v>
      </c>
      <c r="M5673" t="s">
        <v>8</v>
      </c>
      <c r="N5673" t="s">
        <v>9</v>
      </c>
      <c r="O5673" t="s">
        <v>0</v>
      </c>
      <c r="P5673">
        <v>-1841.39248</v>
      </c>
      <c r="Q5673" t="s">
        <v>57</v>
      </c>
      <c r="R5673">
        <v>-10271.912700000001</v>
      </c>
      <c r="S5673" t="s">
        <v>57</v>
      </c>
    </row>
    <row r="5674" spans="1:19" hidden="1">
      <c r="A5674">
        <v>-2585.4360000000001</v>
      </c>
      <c r="B5674">
        <v>6.9577600000000004</v>
      </c>
      <c r="C5674">
        <v>-11148.27009</v>
      </c>
      <c r="D5674" s="1">
        <f t="shared" si="176"/>
        <v>-2538.1232320000004</v>
      </c>
      <c r="E5674" s="1">
        <f t="shared" si="177"/>
        <v>-13686.393322</v>
      </c>
      <c r="F5674" t="s">
        <v>27</v>
      </c>
      <c r="G5674" t="s">
        <v>2</v>
      </c>
      <c r="H5674" t="s">
        <v>3</v>
      </c>
      <c r="I5674" t="s">
        <v>4</v>
      </c>
      <c r="J5674" t="s">
        <v>5</v>
      </c>
      <c r="K5674" t="s">
        <v>60</v>
      </c>
      <c r="L5674" t="s">
        <v>28</v>
      </c>
      <c r="M5674" t="s">
        <v>11</v>
      </c>
      <c r="N5674" t="s">
        <v>9</v>
      </c>
      <c r="O5674" t="s">
        <v>0</v>
      </c>
      <c r="P5674">
        <v>6.9577600000000004</v>
      </c>
      <c r="Q5674" t="s">
        <v>27</v>
      </c>
      <c r="R5674">
        <v>-11148.27009</v>
      </c>
      <c r="S5674" t="s">
        <v>27</v>
      </c>
    </row>
    <row r="5675" spans="1:19" hidden="1">
      <c r="A5675">
        <v>-13496.252</v>
      </c>
      <c r="B5675">
        <v>1610.6903199999999</v>
      </c>
      <c r="C5675">
        <v>-11713.59203</v>
      </c>
      <c r="D5675" s="1">
        <f t="shared" si="176"/>
        <v>-2543.5578240000013</v>
      </c>
      <c r="E5675" s="1">
        <f t="shared" si="177"/>
        <v>-14257.149854000001</v>
      </c>
      <c r="F5675" t="s">
        <v>90</v>
      </c>
      <c r="G5675" t="s">
        <v>134</v>
      </c>
      <c r="H5675" t="s">
        <v>3</v>
      </c>
      <c r="I5675" t="s">
        <v>4</v>
      </c>
      <c r="J5675" t="s">
        <v>5</v>
      </c>
      <c r="K5675" t="s">
        <v>31</v>
      </c>
      <c r="L5675" t="s">
        <v>7</v>
      </c>
      <c r="M5675" t="s">
        <v>11</v>
      </c>
      <c r="N5675" t="s">
        <v>9</v>
      </c>
      <c r="O5675" t="s">
        <v>0</v>
      </c>
      <c r="P5675">
        <v>1610.6903199999999</v>
      </c>
      <c r="Q5675" t="s">
        <v>90</v>
      </c>
      <c r="R5675">
        <v>-11713.59203</v>
      </c>
      <c r="S5675" t="s">
        <v>90</v>
      </c>
    </row>
    <row r="5676" spans="1:19" hidden="1">
      <c r="A5676">
        <v>8805.7039999999997</v>
      </c>
      <c r="B5676">
        <v>-1670.88552</v>
      </c>
      <c r="C5676">
        <v>-6755.96216</v>
      </c>
      <c r="D5676" s="1">
        <f t="shared" si="176"/>
        <v>-2556.3175360000005</v>
      </c>
      <c r="E5676" s="1">
        <f t="shared" si="177"/>
        <v>-9312.2796960000014</v>
      </c>
      <c r="F5676" t="s">
        <v>54</v>
      </c>
      <c r="G5676" t="s">
        <v>134</v>
      </c>
      <c r="H5676" t="s">
        <v>131</v>
      </c>
      <c r="I5676" t="s">
        <v>126</v>
      </c>
      <c r="J5676" t="s">
        <v>5</v>
      </c>
      <c r="K5676" t="s">
        <v>31</v>
      </c>
      <c r="L5676" t="s">
        <v>19</v>
      </c>
      <c r="M5676" t="s">
        <v>8</v>
      </c>
      <c r="N5676" t="s">
        <v>9</v>
      </c>
      <c r="O5676" t="s">
        <v>0</v>
      </c>
      <c r="P5676">
        <v>-1670.88552</v>
      </c>
      <c r="Q5676" t="s">
        <v>54</v>
      </c>
      <c r="R5676">
        <v>-6755.96216</v>
      </c>
      <c r="S5676" t="s">
        <v>54</v>
      </c>
    </row>
    <row r="5677" spans="1:19" hidden="1">
      <c r="A5677">
        <v>14104.531999999999</v>
      </c>
      <c r="B5677">
        <v>-2450.3059199999998</v>
      </c>
      <c r="C5677">
        <v>-3504.1889200000001</v>
      </c>
      <c r="D5677" s="1">
        <f t="shared" si="176"/>
        <v>-2557.5482559999982</v>
      </c>
      <c r="E5677" s="1">
        <f t="shared" si="177"/>
        <v>-6061.7371759999987</v>
      </c>
      <c r="F5677" t="s">
        <v>61</v>
      </c>
      <c r="G5677" t="s">
        <v>134</v>
      </c>
      <c r="H5677" t="s">
        <v>131</v>
      </c>
      <c r="I5677" t="s">
        <v>126</v>
      </c>
      <c r="J5677" t="s">
        <v>69</v>
      </c>
      <c r="K5677" t="s">
        <v>60</v>
      </c>
      <c r="L5677" t="s">
        <v>19</v>
      </c>
      <c r="M5677" t="s">
        <v>8</v>
      </c>
      <c r="N5677" t="s">
        <v>9</v>
      </c>
      <c r="O5677" t="s">
        <v>0</v>
      </c>
      <c r="P5677">
        <v>-2450.3059199999998</v>
      </c>
      <c r="Q5677" t="s">
        <v>61</v>
      </c>
      <c r="R5677">
        <v>-3504.1889200000001</v>
      </c>
      <c r="S5677" t="s">
        <v>61</v>
      </c>
    </row>
    <row r="5678" spans="1:19" hidden="1">
      <c r="A5678">
        <v>-673.79200000000003</v>
      </c>
      <c r="B5678">
        <v>-278.67768000000001</v>
      </c>
      <c r="C5678">
        <v>-17324.157289999999</v>
      </c>
      <c r="D5678" s="1">
        <f t="shared" si="176"/>
        <v>-2568.8002240000001</v>
      </c>
      <c r="E5678" s="1">
        <f t="shared" si="177"/>
        <v>-19892.957514000002</v>
      </c>
      <c r="F5678" t="s">
        <v>75</v>
      </c>
      <c r="G5678" t="s">
        <v>2</v>
      </c>
      <c r="H5678" t="s">
        <v>3</v>
      </c>
      <c r="I5678" t="s">
        <v>4</v>
      </c>
      <c r="J5678" t="s">
        <v>69</v>
      </c>
      <c r="K5678" t="s">
        <v>60</v>
      </c>
      <c r="L5678" t="s">
        <v>28</v>
      </c>
      <c r="M5678" t="s">
        <v>8</v>
      </c>
      <c r="N5678" t="s">
        <v>9</v>
      </c>
      <c r="O5678" t="s">
        <v>0</v>
      </c>
      <c r="P5678">
        <v>-278.67768000000001</v>
      </c>
      <c r="Q5678" t="s">
        <v>75</v>
      </c>
      <c r="R5678">
        <v>-17324.157289999999</v>
      </c>
      <c r="S5678" t="s">
        <v>75</v>
      </c>
    </row>
    <row r="5679" spans="1:19" hidden="1">
      <c r="A5679">
        <v>14391.716</v>
      </c>
      <c r="B5679">
        <v>-2495.1180800000002</v>
      </c>
      <c r="C5679">
        <v>-556.50581999999997</v>
      </c>
      <c r="D5679" s="1">
        <f t="shared" si="176"/>
        <v>-2575.0869439999988</v>
      </c>
      <c r="E5679" s="1">
        <f t="shared" si="177"/>
        <v>-3131.5927639999991</v>
      </c>
      <c r="F5679" t="s">
        <v>42</v>
      </c>
      <c r="G5679" t="s">
        <v>140</v>
      </c>
      <c r="H5679" t="s">
        <v>129</v>
      </c>
      <c r="I5679" t="s">
        <v>109</v>
      </c>
      <c r="J5679" t="s">
        <v>69</v>
      </c>
      <c r="K5679" t="s">
        <v>6</v>
      </c>
      <c r="L5679" t="s">
        <v>19</v>
      </c>
      <c r="M5679" t="s">
        <v>13</v>
      </c>
      <c r="N5679" t="s">
        <v>9</v>
      </c>
      <c r="O5679" t="s">
        <v>0</v>
      </c>
      <c r="P5679">
        <v>-2495.1180800000002</v>
      </c>
      <c r="Q5679" t="s">
        <v>42</v>
      </c>
      <c r="R5679">
        <v>-556.50581999999997</v>
      </c>
      <c r="S5679" t="s">
        <v>42</v>
      </c>
    </row>
    <row r="5680" spans="1:19" hidden="1">
      <c r="A5680">
        <v>5232.5280000000002</v>
      </c>
      <c r="B5680">
        <v>-1148.3551199999999</v>
      </c>
      <c r="C5680">
        <v>-6129.7376999999997</v>
      </c>
      <c r="D5680" s="1">
        <f t="shared" si="176"/>
        <v>-2576.2868159999989</v>
      </c>
      <c r="E5680" s="1">
        <f t="shared" si="177"/>
        <v>-8706.0245159999977</v>
      </c>
      <c r="F5680" t="s">
        <v>22</v>
      </c>
      <c r="G5680" t="s">
        <v>140</v>
      </c>
      <c r="H5680" t="s">
        <v>3</v>
      </c>
      <c r="I5680" t="s">
        <v>126</v>
      </c>
      <c r="J5680" t="s">
        <v>69</v>
      </c>
      <c r="K5680" t="s">
        <v>6</v>
      </c>
      <c r="L5680" t="s">
        <v>7</v>
      </c>
      <c r="M5680" t="s">
        <v>8</v>
      </c>
      <c r="N5680" t="s">
        <v>9</v>
      </c>
      <c r="O5680" t="s">
        <v>0</v>
      </c>
      <c r="P5680">
        <v>-1148.3551199999999</v>
      </c>
      <c r="Q5680" t="s">
        <v>22</v>
      </c>
      <c r="R5680">
        <v>-6129.7376999999997</v>
      </c>
      <c r="S5680" t="s">
        <v>22</v>
      </c>
    </row>
    <row r="5681" spans="1:19" hidden="1">
      <c r="A5681">
        <v>3889.808</v>
      </c>
      <c r="B5681">
        <v>-951.04840000000002</v>
      </c>
      <c r="C5681">
        <v>-6579.8102099999996</v>
      </c>
      <c r="D5681" s="1">
        <f t="shared" si="176"/>
        <v>-2577.3211199999996</v>
      </c>
      <c r="E5681" s="1">
        <f t="shared" si="177"/>
        <v>-9157.1313300000002</v>
      </c>
      <c r="F5681" t="s">
        <v>14</v>
      </c>
      <c r="G5681" t="s">
        <v>140</v>
      </c>
      <c r="H5681" t="s">
        <v>131</v>
      </c>
      <c r="I5681" t="s">
        <v>4</v>
      </c>
      <c r="J5681" t="s">
        <v>5</v>
      </c>
      <c r="K5681" t="s">
        <v>60</v>
      </c>
      <c r="L5681" t="s">
        <v>25</v>
      </c>
      <c r="M5681" t="s">
        <v>8</v>
      </c>
      <c r="N5681" t="s">
        <v>9</v>
      </c>
      <c r="O5681" t="s">
        <v>0</v>
      </c>
      <c r="P5681">
        <v>-951.04840000000002</v>
      </c>
      <c r="Q5681" t="s">
        <v>14</v>
      </c>
      <c r="R5681">
        <v>-6579.8102099999996</v>
      </c>
      <c r="S5681" t="s">
        <v>14</v>
      </c>
    </row>
    <row r="5682" spans="1:19" hidden="1">
      <c r="A5682">
        <v>-4866.3159999999998</v>
      </c>
      <c r="B5682">
        <v>336.0016</v>
      </c>
      <c r="C5682">
        <v>-11082.14842</v>
      </c>
      <c r="D5682" s="1">
        <f t="shared" si="176"/>
        <v>-2581.5051199999998</v>
      </c>
      <c r="E5682" s="1">
        <f t="shared" si="177"/>
        <v>-13663.653539999999</v>
      </c>
      <c r="F5682" t="s">
        <v>125</v>
      </c>
      <c r="G5682" t="s">
        <v>140</v>
      </c>
      <c r="H5682" t="s">
        <v>129</v>
      </c>
      <c r="I5682" t="s">
        <v>4</v>
      </c>
      <c r="J5682" t="s">
        <v>5</v>
      </c>
      <c r="K5682" t="s">
        <v>60</v>
      </c>
      <c r="L5682" t="s">
        <v>28</v>
      </c>
      <c r="M5682" t="s">
        <v>8</v>
      </c>
      <c r="N5682" t="s">
        <v>9</v>
      </c>
      <c r="O5682" t="s">
        <v>0</v>
      </c>
      <c r="P5682">
        <v>336.0016</v>
      </c>
      <c r="Q5682" t="s">
        <v>125</v>
      </c>
      <c r="R5682">
        <v>-11082.14842</v>
      </c>
      <c r="S5682" t="s">
        <v>125</v>
      </c>
    </row>
    <row r="5683" spans="1:19" hidden="1">
      <c r="A5683">
        <v>11595.224</v>
      </c>
      <c r="B5683">
        <v>-2085.2201599999999</v>
      </c>
      <c r="C5683">
        <v>-9752.46126</v>
      </c>
      <c r="D5683" s="1">
        <f t="shared" si="176"/>
        <v>-2584.2730879999981</v>
      </c>
      <c r="E5683" s="1">
        <f t="shared" si="177"/>
        <v>-12336.734347999998</v>
      </c>
      <c r="F5683" t="s">
        <v>49</v>
      </c>
      <c r="G5683" t="s">
        <v>2</v>
      </c>
      <c r="H5683" t="s">
        <v>129</v>
      </c>
      <c r="I5683" t="s">
        <v>126</v>
      </c>
      <c r="J5683" t="s">
        <v>5</v>
      </c>
      <c r="K5683" t="s">
        <v>47</v>
      </c>
      <c r="L5683" t="s">
        <v>19</v>
      </c>
      <c r="M5683" t="s">
        <v>8</v>
      </c>
      <c r="N5683" t="s">
        <v>9</v>
      </c>
      <c r="O5683" t="s">
        <v>0</v>
      </c>
      <c r="P5683">
        <v>-2085.2201599999999</v>
      </c>
      <c r="Q5683" t="s">
        <v>49</v>
      </c>
      <c r="R5683">
        <v>-9752.46126</v>
      </c>
      <c r="S5683" t="s">
        <v>49</v>
      </c>
    </row>
    <row r="5684" spans="1:19" hidden="1">
      <c r="A5684">
        <v>5316.6040000000003</v>
      </c>
      <c r="B5684">
        <v>-1163.1212800000001</v>
      </c>
      <c r="C5684">
        <v>-1591.94983</v>
      </c>
      <c r="D5684" s="1">
        <f t="shared" si="176"/>
        <v>-2592.6207039999999</v>
      </c>
      <c r="E5684" s="1">
        <f t="shared" si="177"/>
        <v>-4184.5705340000004</v>
      </c>
      <c r="F5684" t="s">
        <v>35</v>
      </c>
      <c r="G5684" t="s">
        <v>2</v>
      </c>
      <c r="H5684" t="s">
        <v>131</v>
      </c>
      <c r="I5684" t="s">
        <v>126</v>
      </c>
      <c r="J5684" t="s">
        <v>92</v>
      </c>
      <c r="K5684" t="s">
        <v>60</v>
      </c>
      <c r="L5684" t="s">
        <v>19</v>
      </c>
      <c r="M5684" t="s">
        <v>8</v>
      </c>
      <c r="N5684" t="s">
        <v>9</v>
      </c>
      <c r="O5684" t="s">
        <v>0</v>
      </c>
      <c r="P5684">
        <v>-1163.1212800000001</v>
      </c>
      <c r="Q5684" t="s">
        <v>35</v>
      </c>
      <c r="R5684">
        <v>-1591.94983</v>
      </c>
      <c r="S5684" t="s">
        <v>35</v>
      </c>
    </row>
    <row r="5685" spans="1:19" hidden="1">
      <c r="A5685">
        <v>3985.64</v>
      </c>
      <c r="B5685">
        <v>-967.46960000000001</v>
      </c>
      <c r="C5685">
        <v>-6385.5678600000001</v>
      </c>
      <c r="D5685" s="1">
        <f t="shared" si="176"/>
        <v>-2593.15328</v>
      </c>
      <c r="E5685" s="1">
        <f t="shared" si="177"/>
        <v>-8978.7211399999997</v>
      </c>
      <c r="F5685" t="s">
        <v>107</v>
      </c>
      <c r="G5685" t="s">
        <v>134</v>
      </c>
      <c r="H5685" t="s">
        <v>129</v>
      </c>
      <c r="I5685" t="s">
        <v>4</v>
      </c>
      <c r="J5685" t="s">
        <v>5</v>
      </c>
      <c r="K5685" t="s">
        <v>47</v>
      </c>
      <c r="L5685" t="s">
        <v>19</v>
      </c>
      <c r="M5685" t="s">
        <v>11</v>
      </c>
      <c r="N5685" t="s">
        <v>9</v>
      </c>
      <c r="O5685" t="s">
        <v>0</v>
      </c>
      <c r="P5685">
        <v>-967.46960000000001</v>
      </c>
      <c r="Q5685" t="s">
        <v>107</v>
      </c>
      <c r="R5685">
        <v>-6385.5678600000001</v>
      </c>
      <c r="S5685" t="s">
        <v>107</v>
      </c>
    </row>
    <row r="5686" spans="1:19" hidden="1">
      <c r="A5686">
        <v>-12041.388000000001</v>
      </c>
      <c r="B5686">
        <v>1389.2387200000001</v>
      </c>
      <c r="C5686">
        <v>-9899.0059899999997</v>
      </c>
      <c r="D5686" s="1">
        <f t="shared" si="176"/>
        <v>-2594.5647040000003</v>
      </c>
      <c r="E5686" s="1">
        <f t="shared" si="177"/>
        <v>-12493.570694</v>
      </c>
      <c r="F5686" t="s">
        <v>125</v>
      </c>
      <c r="G5686" t="s">
        <v>134</v>
      </c>
      <c r="H5686" t="s">
        <v>3</v>
      </c>
      <c r="I5686" t="s">
        <v>4</v>
      </c>
      <c r="J5686" t="s">
        <v>69</v>
      </c>
      <c r="K5686" t="s">
        <v>31</v>
      </c>
      <c r="L5686" t="s">
        <v>28</v>
      </c>
      <c r="M5686" t="s">
        <v>11</v>
      </c>
      <c r="N5686" t="s">
        <v>9</v>
      </c>
      <c r="O5686" t="s">
        <v>0</v>
      </c>
      <c r="P5686">
        <v>1389.2387200000001</v>
      </c>
      <c r="Q5686" t="s">
        <v>125</v>
      </c>
      <c r="R5686">
        <v>-9899.0059899999997</v>
      </c>
      <c r="S5686" t="s">
        <v>125</v>
      </c>
    </row>
    <row r="5687" spans="1:19" hidden="1">
      <c r="A5687">
        <v>-5027.9920000000002</v>
      </c>
      <c r="B5687">
        <v>355.06808000000001</v>
      </c>
      <c r="C5687">
        <v>-12495.12271</v>
      </c>
      <c r="D5687" s="1">
        <f t="shared" si="176"/>
        <v>-2613.5290560000003</v>
      </c>
      <c r="E5687" s="1">
        <f t="shared" si="177"/>
        <v>-15108.651766000003</v>
      </c>
      <c r="F5687" t="s">
        <v>81</v>
      </c>
      <c r="G5687" t="s">
        <v>140</v>
      </c>
      <c r="H5687" t="s">
        <v>3</v>
      </c>
      <c r="I5687" t="s">
        <v>4</v>
      </c>
      <c r="J5687" t="s">
        <v>69</v>
      </c>
      <c r="K5687" t="s">
        <v>47</v>
      </c>
      <c r="L5687" t="s">
        <v>19</v>
      </c>
      <c r="M5687" t="s">
        <v>8</v>
      </c>
      <c r="N5687" t="s">
        <v>9</v>
      </c>
      <c r="O5687" t="s">
        <v>0</v>
      </c>
      <c r="P5687">
        <v>355.06808000000001</v>
      </c>
      <c r="Q5687" t="s">
        <v>81</v>
      </c>
      <c r="R5687">
        <v>-12495.12271</v>
      </c>
      <c r="S5687" t="s">
        <v>81</v>
      </c>
    </row>
    <row r="5688" spans="1:19" hidden="1">
      <c r="A5688">
        <v>-1744.288</v>
      </c>
      <c r="B5688">
        <v>-128.58063999999999</v>
      </c>
      <c r="C5688">
        <v>-10604.87853</v>
      </c>
      <c r="D5688" s="1">
        <f t="shared" si="176"/>
        <v>-2618.636352</v>
      </c>
      <c r="E5688" s="1">
        <f t="shared" si="177"/>
        <v>-13223.514881999999</v>
      </c>
      <c r="F5688" t="s">
        <v>88</v>
      </c>
      <c r="G5688" t="s">
        <v>134</v>
      </c>
      <c r="H5688" t="s">
        <v>3</v>
      </c>
      <c r="I5688" t="s">
        <v>4</v>
      </c>
      <c r="J5688" t="s">
        <v>5</v>
      </c>
      <c r="K5688" t="s">
        <v>47</v>
      </c>
      <c r="L5688" t="s">
        <v>28</v>
      </c>
      <c r="M5688" t="s">
        <v>11</v>
      </c>
      <c r="N5688" t="s">
        <v>9</v>
      </c>
      <c r="O5688" t="s">
        <v>0</v>
      </c>
      <c r="P5688">
        <v>-128.58063999999999</v>
      </c>
      <c r="Q5688" t="s">
        <v>88</v>
      </c>
      <c r="R5688">
        <v>-10604.87853</v>
      </c>
      <c r="S5688" t="s">
        <v>88</v>
      </c>
    </row>
    <row r="5689" spans="1:19" hidden="1">
      <c r="A5689">
        <v>5855.9480000000003</v>
      </c>
      <c r="B5689">
        <v>-1246.60464</v>
      </c>
      <c r="C5689">
        <v>-6157.0952900000002</v>
      </c>
      <c r="D5689" s="1">
        <f t="shared" si="176"/>
        <v>-2620.9635519999993</v>
      </c>
      <c r="E5689" s="1">
        <f t="shared" si="177"/>
        <v>-8778.0588419999985</v>
      </c>
      <c r="F5689" t="s">
        <v>22</v>
      </c>
      <c r="G5689" t="s">
        <v>140</v>
      </c>
      <c r="H5689" t="s">
        <v>131</v>
      </c>
      <c r="I5689" t="s">
        <v>109</v>
      </c>
      <c r="J5689" t="s">
        <v>5</v>
      </c>
      <c r="K5689" t="s">
        <v>47</v>
      </c>
      <c r="L5689" t="s">
        <v>19</v>
      </c>
      <c r="M5689" t="s">
        <v>8</v>
      </c>
      <c r="N5689" t="s">
        <v>9</v>
      </c>
      <c r="O5689" t="s">
        <v>0</v>
      </c>
      <c r="P5689">
        <v>-1246.60464</v>
      </c>
      <c r="Q5689" t="s">
        <v>22</v>
      </c>
      <c r="R5689">
        <v>-6157.0952900000002</v>
      </c>
      <c r="S5689" t="s">
        <v>22</v>
      </c>
    </row>
    <row r="5690" spans="1:19" hidden="1">
      <c r="A5690">
        <v>1432.5719999999999</v>
      </c>
      <c r="B5690">
        <v>-596.46975999999995</v>
      </c>
      <c r="C5690">
        <v>-8370.2924800000001</v>
      </c>
      <c r="D5690" s="1">
        <f t="shared" si="176"/>
        <v>-2623.4223679999996</v>
      </c>
      <c r="E5690" s="1">
        <f t="shared" si="177"/>
        <v>-10993.714848</v>
      </c>
      <c r="F5690" t="s">
        <v>107</v>
      </c>
      <c r="G5690" t="s">
        <v>2</v>
      </c>
      <c r="H5690" t="s">
        <v>131</v>
      </c>
      <c r="I5690" t="s">
        <v>4</v>
      </c>
      <c r="J5690" t="s">
        <v>92</v>
      </c>
      <c r="K5690" t="s">
        <v>47</v>
      </c>
      <c r="L5690" t="s">
        <v>28</v>
      </c>
      <c r="M5690" t="s">
        <v>8</v>
      </c>
      <c r="N5690" t="s">
        <v>9</v>
      </c>
      <c r="O5690" t="s">
        <v>0</v>
      </c>
      <c r="P5690">
        <v>-596.46975999999995</v>
      </c>
      <c r="Q5690" t="s">
        <v>107</v>
      </c>
      <c r="R5690">
        <v>-8370.2924800000001</v>
      </c>
      <c r="S5690" t="s">
        <v>107</v>
      </c>
    </row>
    <row r="5691" spans="1:19" hidden="1">
      <c r="A5691">
        <v>4746.6959999999999</v>
      </c>
      <c r="B5691">
        <v>-1085.02784</v>
      </c>
      <c r="C5691">
        <v>-1401.5533</v>
      </c>
      <c r="D5691" s="1">
        <f t="shared" si="176"/>
        <v>-2631.4933119999996</v>
      </c>
      <c r="E5691" s="1">
        <f t="shared" si="177"/>
        <v>-4033.0466119999996</v>
      </c>
      <c r="F5691" t="s">
        <v>35</v>
      </c>
      <c r="G5691" t="s">
        <v>134</v>
      </c>
      <c r="H5691" t="s">
        <v>131</v>
      </c>
      <c r="I5691" t="s">
        <v>126</v>
      </c>
      <c r="J5691" t="s">
        <v>92</v>
      </c>
      <c r="K5691" t="s">
        <v>60</v>
      </c>
      <c r="L5691" t="s">
        <v>19</v>
      </c>
      <c r="M5691" t="s">
        <v>8</v>
      </c>
      <c r="N5691" t="s">
        <v>9</v>
      </c>
      <c r="O5691" t="s">
        <v>0</v>
      </c>
      <c r="P5691">
        <v>-1085.02784</v>
      </c>
      <c r="Q5691" t="s">
        <v>35</v>
      </c>
      <c r="R5691">
        <v>-1401.5533</v>
      </c>
      <c r="S5691" t="s">
        <v>35</v>
      </c>
    </row>
    <row r="5692" spans="1:19" hidden="1">
      <c r="A5692">
        <v>-8324.4560000000001</v>
      </c>
      <c r="B5692">
        <v>834.69759999999997</v>
      </c>
      <c r="C5692">
        <v>-12289.40646</v>
      </c>
      <c r="D5692" s="1">
        <f t="shared" si="176"/>
        <v>-2648.5123200000007</v>
      </c>
      <c r="E5692" s="1">
        <f t="shared" si="177"/>
        <v>-14937.91878</v>
      </c>
      <c r="F5692" t="s">
        <v>81</v>
      </c>
      <c r="G5692" t="s">
        <v>140</v>
      </c>
      <c r="H5692" t="s">
        <v>3</v>
      </c>
      <c r="I5692" t="s">
        <v>4</v>
      </c>
      <c r="J5692" t="s">
        <v>69</v>
      </c>
      <c r="K5692" t="s">
        <v>60</v>
      </c>
      <c r="L5692" t="s">
        <v>28</v>
      </c>
      <c r="M5692" t="s">
        <v>8</v>
      </c>
      <c r="N5692" t="s">
        <v>9</v>
      </c>
      <c r="O5692" t="s">
        <v>0</v>
      </c>
      <c r="P5692">
        <v>834.69759999999997</v>
      </c>
      <c r="Q5692" t="s">
        <v>81</v>
      </c>
      <c r="R5692">
        <v>-12289.40646</v>
      </c>
      <c r="S5692" t="s">
        <v>81</v>
      </c>
    </row>
    <row r="5693" spans="1:19" hidden="1">
      <c r="A5693">
        <v>17368.047999999999</v>
      </c>
      <c r="B5693">
        <v>-2944.0531999999998</v>
      </c>
      <c r="C5693">
        <v>-6184.4382599999999</v>
      </c>
      <c r="D5693" s="1">
        <f t="shared" si="176"/>
        <v>-2651.513759999998</v>
      </c>
      <c r="E5693" s="1">
        <f t="shared" si="177"/>
        <v>-8835.952019999997</v>
      </c>
      <c r="F5693" t="s">
        <v>67</v>
      </c>
      <c r="G5693" t="s">
        <v>134</v>
      </c>
      <c r="H5693" t="s">
        <v>129</v>
      </c>
      <c r="I5693" t="s">
        <v>4</v>
      </c>
      <c r="J5693" t="s">
        <v>92</v>
      </c>
      <c r="K5693" t="s">
        <v>60</v>
      </c>
      <c r="L5693" t="s">
        <v>25</v>
      </c>
      <c r="M5693" t="s">
        <v>8</v>
      </c>
      <c r="N5693" t="s">
        <v>9</v>
      </c>
      <c r="O5693" t="s">
        <v>0</v>
      </c>
      <c r="P5693">
        <v>-2944.0531999999998</v>
      </c>
      <c r="Q5693" t="s">
        <v>67</v>
      </c>
      <c r="R5693">
        <v>-6184.4382599999999</v>
      </c>
      <c r="S5693" t="s">
        <v>67</v>
      </c>
    </row>
    <row r="5694" spans="1:19" hidden="1">
      <c r="A5694">
        <v>-2672.4879999999998</v>
      </c>
      <c r="B5694">
        <v>2.2368800000000002</v>
      </c>
      <c r="C5694">
        <v>-10055.12781</v>
      </c>
      <c r="D5694" s="1">
        <f t="shared" si="176"/>
        <v>-2657.277216</v>
      </c>
      <c r="E5694" s="1">
        <f t="shared" si="177"/>
        <v>-12712.405025999999</v>
      </c>
      <c r="F5694" t="s">
        <v>48</v>
      </c>
      <c r="G5694" t="s">
        <v>2</v>
      </c>
      <c r="H5694" t="s">
        <v>3</v>
      </c>
      <c r="I5694" t="s">
        <v>126</v>
      </c>
      <c r="J5694" t="s">
        <v>5</v>
      </c>
      <c r="K5694" t="s">
        <v>31</v>
      </c>
      <c r="L5694" t="s">
        <v>19</v>
      </c>
      <c r="M5694" t="s">
        <v>8</v>
      </c>
      <c r="N5694" t="s">
        <v>9</v>
      </c>
      <c r="O5694" t="s">
        <v>0</v>
      </c>
      <c r="P5694">
        <v>2.2368800000000002</v>
      </c>
      <c r="Q5694" t="s">
        <v>48</v>
      </c>
      <c r="R5694">
        <v>-10055.12781</v>
      </c>
      <c r="S5694" t="s">
        <v>48</v>
      </c>
    </row>
    <row r="5695" spans="1:19" hidden="1">
      <c r="A5695">
        <v>5468.8440000000001</v>
      </c>
      <c r="B5695">
        <v>-1195.1171200000001</v>
      </c>
      <c r="C5695">
        <v>-8838.8061600000001</v>
      </c>
      <c r="D5695" s="1">
        <f t="shared" si="176"/>
        <v>-2657.9524160000001</v>
      </c>
      <c r="E5695" s="1">
        <f t="shared" si="177"/>
        <v>-11496.758576</v>
      </c>
      <c r="F5695" t="s">
        <v>73</v>
      </c>
      <c r="G5695" t="s">
        <v>2</v>
      </c>
      <c r="H5695" t="s">
        <v>3</v>
      </c>
      <c r="I5695" t="s">
        <v>126</v>
      </c>
      <c r="J5695" t="s">
        <v>92</v>
      </c>
      <c r="K5695" t="s">
        <v>6</v>
      </c>
      <c r="L5695" t="s">
        <v>19</v>
      </c>
      <c r="M5695" t="s">
        <v>11</v>
      </c>
      <c r="N5695" t="s">
        <v>9</v>
      </c>
      <c r="O5695" t="s">
        <v>0</v>
      </c>
      <c r="P5695">
        <v>-1195.1171200000001</v>
      </c>
      <c r="Q5695" t="s">
        <v>73</v>
      </c>
      <c r="R5695">
        <v>-8838.8061600000001</v>
      </c>
      <c r="S5695" t="s">
        <v>73</v>
      </c>
    </row>
    <row r="5696" spans="1:19" hidden="1">
      <c r="A5696">
        <v>-8320.9480000000003</v>
      </c>
      <c r="B5696">
        <v>832.03952000000004</v>
      </c>
      <c r="C5696">
        <v>-14301.66151</v>
      </c>
      <c r="D5696" s="1">
        <f t="shared" si="176"/>
        <v>-2663.079264</v>
      </c>
      <c r="E5696" s="1">
        <f t="shared" si="177"/>
        <v>-16964.740774000002</v>
      </c>
      <c r="F5696" t="s">
        <v>122</v>
      </c>
      <c r="G5696" t="s">
        <v>2</v>
      </c>
      <c r="H5696" t="s">
        <v>129</v>
      </c>
      <c r="I5696" t="s">
        <v>4</v>
      </c>
      <c r="J5696" t="s">
        <v>69</v>
      </c>
      <c r="K5696" t="s">
        <v>6</v>
      </c>
      <c r="L5696" t="s">
        <v>25</v>
      </c>
      <c r="M5696" t="s">
        <v>8</v>
      </c>
      <c r="N5696" t="s">
        <v>9</v>
      </c>
      <c r="O5696" t="s">
        <v>0</v>
      </c>
      <c r="P5696">
        <v>832.03952000000004</v>
      </c>
      <c r="Q5696" t="s">
        <v>122</v>
      </c>
      <c r="R5696">
        <v>-14301.66151</v>
      </c>
      <c r="S5696" t="s">
        <v>122</v>
      </c>
    </row>
    <row r="5697" spans="1:19" hidden="1">
      <c r="A5697">
        <v>-6581.16</v>
      </c>
      <c r="B5697">
        <v>575.32896000000005</v>
      </c>
      <c r="C5697">
        <v>-12592.72344</v>
      </c>
      <c r="D5697" s="1">
        <f t="shared" ref="D5697:D5760" si="178">A5697+B5697*6.8</f>
        <v>-2668.9230719999996</v>
      </c>
      <c r="E5697" s="1">
        <f t="shared" ref="E5697:E5760" si="179">A5697+C5697+B5697*6.8</f>
        <v>-15261.646511999998</v>
      </c>
      <c r="F5697" t="s">
        <v>113</v>
      </c>
      <c r="G5697" t="s">
        <v>134</v>
      </c>
      <c r="H5697" t="s">
        <v>129</v>
      </c>
      <c r="I5697" t="s">
        <v>4</v>
      </c>
      <c r="J5697" t="s">
        <v>5</v>
      </c>
      <c r="K5697" t="s">
        <v>31</v>
      </c>
      <c r="L5697" t="s">
        <v>7</v>
      </c>
      <c r="M5697" t="s">
        <v>8</v>
      </c>
      <c r="N5697" t="s">
        <v>9</v>
      </c>
      <c r="O5697" t="s">
        <v>0</v>
      </c>
      <c r="P5697">
        <v>575.32896000000005</v>
      </c>
      <c r="Q5697" t="s">
        <v>113</v>
      </c>
      <c r="R5697">
        <v>-12592.72344</v>
      </c>
      <c r="S5697" t="s">
        <v>113</v>
      </c>
    </row>
    <row r="5698" spans="1:19" hidden="1">
      <c r="A5698">
        <v>3077.56</v>
      </c>
      <c r="B5698">
        <v>-845.51679999999999</v>
      </c>
      <c r="C5698">
        <v>-7263.3170899999996</v>
      </c>
      <c r="D5698" s="1">
        <f t="shared" si="178"/>
        <v>-2671.9542399999996</v>
      </c>
      <c r="E5698" s="1">
        <f t="shared" si="179"/>
        <v>-9935.2713299999996</v>
      </c>
      <c r="F5698" t="s">
        <v>49</v>
      </c>
      <c r="G5698" t="s">
        <v>2</v>
      </c>
      <c r="H5698" t="s">
        <v>129</v>
      </c>
      <c r="I5698" t="s">
        <v>4</v>
      </c>
      <c r="J5698" t="s">
        <v>5</v>
      </c>
      <c r="K5698" t="s">
        <v>47</v>
      </c>
      <c r="L5698" t="s">
        <v>19</v>
      </c>
      <c r="M5698" t="s">
        <v>11</v>
      </c>
      <c r="N5698" t="s">
        <v>9</v>
      </c>
      <c r="O5698" t="s">
        <v>0</v>
      </c>
      <c r="P5698">
        <v>-845.51679999999999</v>
      </c>
      <c r="Q5698" t="s">
        <v>49</v>
      </c>
      <c r="R5698">
        <v>-7263.3170899999996</v>
      </c>
      <c r="S5698" t="s">
        <v>49</v>
      </c>
    </row>
    <row r="5699" spans="1:19" hidden="1">
      <c r="A5699">
        <v>1096.9280000000001</v>
      </c>
      <c r="B5699">
        <v>-555.95663999999999</v>
      </c>
      <c r="C5699">
        <v>-2751.0007900000001</v>
      </c>
      <c r="D5699" s="1">
        <f t="shared" si="178"/>
        <v>-2683.5771519999998</v>
      </c>
      <c r="E5699" s="1">
        <f t="shared" si="179"/>
        <v>-5434.5779419999999</v>
      </c>
      <c r="F5699" t="s">
        <v>23</v>
      </c>
      <c r="G5699" t="s">
        <v>134</v>
      </c>
      <c r="H5699" t="s">
        <v>131</v>
      </c>
      <c r="I5699" t="s">
        <v>126</v>
      </c>
      <c r="J5699" t="s">
        <v>69</v>
      </c>
      <c r="K5699" t="s">
        <v>6</v>
      </c>
      <c r="L5699" t="s">
        <v>7</v>
      </c>
      <c r="M5699" t="s">
        <v>8</v>
      </c>
      <c r="N5699" t="s">
        <v>9</v>
      </c>
      <c r="O5699" t="s">
        <v>0</v>
      </c>
      <c r="P5699">
        <v>-555.95663999999999</v>
      </c>
      <c r="Q5699" t="s">
        <v>23</v>
      </c>
      <c r="R5699">
        <v>-2751.0007900000001</v>
      </c>
      <c r="S5699" t="s">
        <v>23</v>
      </c>
    </row>
    <row r="5700" spans="1:19" hidden="1">
      <c r="A5700">
        <v>-2931.26</v>
      </c>
      <c r="B5700">
        <v>36.104480000000002</v>
      </c>
      <c r="C5700">
        <v>-16318.22733</v>
      </c>
      <c r="D5700" s="1">
        <f t="shared" si="178"/>
        <v>-2685.7495360000003</v>
      </c>
      <c r="E5700" s="1">
        <f t="shared" si="179"/>
        <v>-19003.976866000001</v>
      </c>
      <c r="F5700" t="s">
        <v>75</v>
      </c>
      <c r="G5700" t="s">
        <v>2</v>
      </c>
      <c r="H5700" t="s">
        <v>129</v>
      </c>
      <c r="I5700" t="s">
        <v>4</v>
      </c>
      <c r="J5700" t="s">
        <v>5</v>
      </c>
      <c r="K5700" t="s">
        <v>60</v>
      </c>
      <c r="L5700" t="s">
        <v>28</v>
      </c>
      <c r="M5700" t="s">
        <v>8</v>
      </c>
      <c r="N5700" t="s">
        <v>9</v>
      </c>
      <c r="O5700" t="s">
        <v>0</v>
      </c>
      <c r="P5700">
        <v>36.104480000000002</v>
      </c>
      <c r="Q5700" t="s">
        <v>75</v>
      </c>
      <c r="R5700">
        <v>-16318.22733</v>
      </c>
      <c r="S5700" t="s">
        <v>75</v>
      </c>
    </row>
    <row r="5701" spans="1:19" hidden="1">
      <c r="A5701">
        <v>6502.0039999999999</v>
      </c>
      <c r="B5701">
        <v>-1352.0441599999999</v>
      </c>
      <c r="C5701">
        <v>-7236.1543099999999</v>
      </c>
      <c r="D5701" s="1">
        <f t="shared" si="178"/>
        <v>-2691.896287999999</v>
      </c>
      <c r="E5701" s="1">
        <f t="shared" si="179"/>
        <v>-9928.050597999998</v>
      </c>
      <c r="F5701" t="s">
        <v>73</v>
      </c>
      <c r="G5701" t="s">
        <v>2</v>
      </c>
      <c r="H5701" t="s">
        <v>131</v>
      </c>
      <c r="I5701" t="s">
        <v>126</v>
      </c>
      <c r="J5701" t="s">
        <v>69</v>
      </c>
      <c r="K5701" t="s">
        <v>6</v>
      </c>
      <c r="L5701" t="s">
        <v>28</v>
      </c>
      <c r="M5701" t="s">
        <v>8</v>
      </c>
      <c r="N5701" t="s">
        <v>9</v>
      </c>
      <c r="O5701" t="s">
        <v>0</v>
      </c>
      <c r="P5701">
        <v>-1352.0441599999999</v>
      </c>
      <c r="Q5701" t="s">
        <v>73</v>
      </c>
      <c r="R5701">
        <v>-7236.1543099999999</v>
      </c>
      <c r="S5701" t="s">
        <v>73</v>
      </c>
    </row>
    <row r="5702" spans="1:19" hidden="1">
      <c r="A5702">
        <v>9153.7839999999997</v>
      </c>
      <c r="B5702">
        <v>-1743.18984</v>
      </c>
      <c r="C5702">
        <v>-7691.6064100000003</v>
      </c>
      <c r="D5702" s="1">
        <f t="shared" si="178"/>
        <v>-2699.9069120000004</v>
      </c>
      <c r="E5702" s="1">
        <f t="shared" si="179"/>
        <v>-10391.513322000001</v>
      </c>
      <c r="F5702" t="s">
        <v>67</v>
      </c>
      <c r="G5702" t="s">
        <v>134</v>
      </c>
      <c r="H5702" t="s">
        <v>131</v>
      </c>
      <c r="I5702" t="s">
        <v>126</v>
      </c>
      <c r="J5702" t="s">
        <v>5</v>
      </c>
      <c r="K5702" t="s">
        <v>31</v>
      </c>
      <c r="L5702" t="s">
        <v>25</v>
      </c>
      <c r="M5702" t="s">
        <v>8</v>
      </c>
      <c r="N5702" t="s">
        <v>9</v>
      </c>
      <c r="O5702" t="s">
        <v>0</v>
      </c>
      <c r="P5702">
        <v>-1743.18984</v>
      </c>
      <c r="Q5702" t="s">
        <v>67</v>
      </c>
      <c r="R5702">
        <v>-7691.6064100000003</v>
      </c>
      <c r="S5702" t="s">
        <v>67</v>
      </c>
    </row>
    <row r="5703" spans="1:19" hidden="1">
      <c r="A5703">
        <v>-2542.9279999999999</v>
      </c>
      <c r="B5703">
        <v>-23.357759999999999</v>
      </c>
      <c r="C5703">
        <v>-8267.48812</v>
      </c>
      <c r="D5703" s="1">
        <f t="shared" si="178"/>
        <v>-2701.7607680000001</v>
      </c>
      <c r="E5703" s="1">
        <f t="shared" si="179"/>
        <v>-10969.248888</v>
      </c>
      <c r="F5703" t="s">
        <v>110</v>
      </c>
      <c r="G5703" t="s">
        <v>2</v>
      </c>
      <c r="H5703" t="s">
        <v>131</v>
      </c>
      <c r="I5703" t="s">
        <v>109</v>
      </c>
      <c r="J5703" t="s">
        <v>69</v>
      </c>
      <c r="K5703" t="s">
        <v>47</v>
      </c>
      <c r="L5703" t="s">
        <v>28</v>
      </c>
      <c r="M5703" t="s">
        <v>8</v>
      </c>
      <c r="N5703" t="s">
        <v>9</v>
      </c>
      <c r="O5703" t="s">
        <v>0</v>
      </c>
      <c r="P5703">
        <v>-23.357759999999999</v>
      </c>
      <c r="Q5703" t="s">
        <v>110</v>
      </c>
      <c r="R5703">
        <v>-8267.48812</v>
      </c>
      <c r="S5703" t="s">
        <v>110</v>
      </c>
    </row>
    <row r="5704" spans="1:19" hidden="1">
      <c r="A5704">
        <v>4063.06</v>
      </c>
      <c r="B5704">
        <v>-995.07968000000005</v>
      </c>
      <c r="C5704">
        <v>-5961.88141</v>
      </c>
      <c r="D5704" s="1">
        <f t="shared" si="178"/>
        <v>-2703.481824</v>
      </c>
      <c r="E5704" s="1">
        <f t="shared" si="179"/>
        <v>-8665.3632340000004</v>
      </c>
      <c r="F5704" t="s">
        <v>14</v>
      </c>
      <c r="G5704" t="s">
        <v>140</v>
      </c>
      <c r="H5704" t="s">
        <v>131</v>
      </c>
      <c r="I5704" t="s">
        <v>109</v>
      </c>
      <c r="J5704" t="s">
        <v>69</v>
      </c>
      <c r="K5704" t="s">
        <v>47</v>
      </c>
      <c r="L5704" t="s">
        <v>25</v>
      </c>
      <c r="M5704" t="s">
        <v>8</v>
      </c>
      <c r="N5704" t="s">
        <v>9</v>
      </c>
      <c r="O5704" t="s">
        <v>0</v>
      </c>
      <c r="P5704">
        <v>-995.07968000000005</v>
      </c>
      <c r="Q5704" t="s">
        <v>14</v>
      </c>
      <c r="R5704">
        <v>-5961.88141</v>
      </c>
      <c r="S5704" t="s">
        <v>14</v>
      </c>
    </row>
    <row r="5705" spans="1:19" hidden="1">
      <c r="A5705">
        <v>4723.384</v>
      </c>
      <c r="B5705">
        <v>-1095.28856</v>
      </c>
      <c r="C5705">
        <v>-13734.46667</v>
      </c>
      <c r="D5705" s="1">
        <f t="shared" si="178"/>
        <v>-2724.5782079999999</v>
      </c>
      <c r="E5705" s="1">
        <f t="shared" si="179"/>
        <v>-16459.044878000001</v>
      </c>
      <c r="F5705" t="s">
        <v>84</v>
      </c>
      <c r="G5705" t="s">
        <v>140</v>
      </c>
      <c r="H5705" t="s">
        <v>3</v>
      </c>
      <c r="I5705" t="s">
        <v>109</v>
      </c>
      <c r="J5705" t="s">
        <v>69</v>
      </c>
      <c r="K5705" t="s">
        <v>6</v>
      </c>
      <c r="L5705" t="s">
        <v>25</v>
      </c>
      <c r="M5705" t="s">
        <v>8</v>
      </c>
      <c r="N5705" t="s">
        <v>9</v>
      </c>
      <c r="O5705" t="s">
        <v>0</v>
      </c>
      <c r="P5705">
        <v>-1095.28856</v>
      </c>
      <c r="Q5705" t="s">
        <v>84</v>
      </c>
      <c r="R5705">
        <v>-13734.46667</v>
      </c>
      <c r="S5705" t="s">
        <v>84</v>
      </c>
    </row>
    <row r="5706" spans="1:19" hidden="1">
      <c r="A5706">
        <v>-2755.596</v>
      </c>
      <c r="B5706">
        <v>3.5753599999999999</v>
      </c>
      <c r="C5706">
        <v>-7935.0900499999998</v>
      </c>
      <c r="D5706" s="1">
        <f t="shared" si="178"/>
        <v>-2731.2835519999999</v>
      </c>
      <c r="E5706" s="1">
        <f t="shared" si="179"/>
        <v>-10666.373602</v>
      </c>
      <c r="F5706" t="s">
        <v>73</v>
      </c>
      <c r="G5706" t="s">
        <v>140</v>
      </c>
      <c r="H5706" t="s">
        <v>131</v>
      </c>
      <c r="I5706" t="s">
        <v>109</v>
      </c>
      <c r="J5706" t="s">
        <v>69</v>
      </c>
      <c r="K5706" t="s">
        <v>6</v>
      </c>
      <c r="L5706" t="s">
        <v>25</v>
      </c>
      <c r="M5706" t="s">
        <v>8</v>
      </c>
      <c r="N5706" t="s">
        <v>9</v>
      </c>
      <c r="O5706" t="s">
        <v>0</v>
      </c>
      <c r="P5706">
        <v>3.5753599999999999</v>
      </c>
      <c r="Q5706" t="s">
        <v>73</v>
      </c>
      <c r="R5706">
        <v>-7935.0900499999998</v>
      </c>
      <c r="S5706" t="s">
        <v>73</v>
      </c>
    </row>
    <row r="5707" spans="1:19" hidden="1">
      <c r="A5707">
        <v>7340.1120000000001</v>
      </c>
      <c r="B5707">
        <v>-1481.6248000000001</v>
      </c>
      <c r="C5707">
        <v>-8457.0039699999998</v>
      </c>
      <c r="D5707" s="1">
        <f t="shared" si="178"/>
        <v>-2734.9366400000008</v>
      </c>
      <c r="E5707" s="1">
        <f t="shared" si="179"/>
        <v>-11191.940610000001</v>
      </c>
      <c r="F5707" t="s">
        <v>107</v>
      </c>
      <c r="G5707" t="s">
        <v>2</v>
      </c>
      <c r="H5707" t="s">
        <v>131</v>
      </c>
      <c r="I5707" t="s">
        <v>126</v>
      </c>
      <c r="J5707" t="s">
        <v>69</v>
      </c>
      <c r="K5707" t="s">
        <v>31</v>
      </c>
      <c r="L5707" t="s">
        <v>28</v>
      </c>
      <c r="M5707" t="s">
        <v>8</v>
      </c>
      <c r="N5707" t="s">
        <v>9</v>
      </c>
      <c r="O5707" t="s">
        <v>0</v>
      </c>
      <c r="P5707">
        <v>-1481.6248000000001</v>
      </c>
      <c r="Q5707" t="s">
        <v>107</v>
      </c>
      <c r="R5707">
        <v>-8457.0039699999998</v>
      </c>
      <c r="S5707" t="s">
        <v>107</v>
      </c>
    </row>
    <row r="5708" spans="1:19" hidden="1">
      <c r="A5708">
        <v>-4079.9</v>
      </c>
      <c r="B5708">
        <v>197.61704</v>
      </c>
      <c r="C5708">
        <v>-7892.0571600000003</v>
      </c>
      <c r="D5708" s="1">
        <f t="shared" si="178"/>
        <v>-2736.1041279999999</v>
      </c>
      <c r="E5708" s="1">
        <f t="shared" si="179"/>
        <v>-10628.161287999999</v>
      </c>
      <c r="F5708" t="s">
        <v>57</v>
      </c>
      <c r="G5708" t="s">
        <v>134</v>
      </c>
      <c r="H5708" t="s">
        <v>129</v>
      </c>
      <c r="I5708" t="s">
        <v>4</v>
      </c>
      <c r="J5708" t="s">
        <v>5</v>
      </c>
      <c r="K5708" t="s">
        <v>31</v>
      </c>
      <c r="L5708" t="s">
        <v>7</v>
      </c>
      <c r="M5708" t="s">
        <v>11</v>
      </c>
      <c r="N5708" t="s">
        <v>9</v>
      </c>
      <c r="O5708" t="s">
        <v>0</v>
      </c>
      <c r="P5708">
        <v>197.61704</v>
      </c>
      <c r="Q5708" t="s">
        <v>57</v>
      </c>
      <c r="R5708">
        <v>-7892.0571600000003</v>
      </c>
      <c r="S5708" t="s">
        <v>57</v>
      </c>
    </row>
    <row r="5709" spans="1:19" hidden="1">
      <c r="A5709">
        <v>-3788.48</v>
      </c>
      <c r="B5709">
        <v>154.70887999999999</v>
      </c>
      <c r="C5709">
        <v>-9066.9229200000009</v>
      </c>
      <c r="D5709" s="1">
        <f t="shared" si="178"/>
        <v>-2736.4596160000001</v>
      </c>
      <c r="E5709" s="1">
        <f t="shared" si="179"/>
        <v>-11803.382536000001</v>
      </c>
      <c r="F5709" t="s">
        <v>123</v>
      </c>
      <c r="G5709" t="s">
        <v>140</v>
      </c>
      <c r="H5709" t="s">
        <v>129</v>
      </c>
      <c r="I5709" t="s">
        <v>126</v>
      </c>
      <c r="J5709" t="s">
        <v>69</v>
      </c>
      <c r="K5709" t="s">
        <v>47</v>
      </c>
      <c r="L5709" t="s">
        <v>28</v>
      </c>
      <c r="M5709" t="s">
        <v>8</v>
      </c>
      <c r="N5709" t="s">
        <v>9</v>
      </c>
      <c r="O5709" t="s">
        <v>0</v>
      </c>
      <c r="P5709">
        <v>154.70887999999999</v>
      </c>
      <c r="Q5709" t="s">
        <v>123</v>
      </c>
      <c r="R5709">
        <v>-9066.9229200000009</v>
      </c>
      <c r="S5709" t="s">
        <v>123</v>
      </c>
    </row>
    <row r="5710" spans="1:19" hidden="1">
      <c r="A5710">
        <v>14031.904</v>
      </c>
      <c r="B5710">
        <v>-2466.3983199999998</v>
      </c>
      <c r="C5710">
        <v>-6836.1830499999996</v>
      </c>
      <c r="D5710" s="1">
        <f t="shared" si="178"/>
        <v>-2739.6045759999961</v>
      </c>
      <c r="E5710" s="1">
        <f t="shared" si="179"/>
        <v>-9575.7876259999957</v>
      </c>
      <c r="F5710" t="s">
        <v>73</v>
      </c>
      <c r="G5710" t="s">
        <v>140</v>
      </c>
      <c r="H5710" t="s">
        <v>3</v>
      </c>
      <c r="I5710" t="s">
        <v>4</v>
      </c>
      <c r="J5710" t="s">
        <v>92</v>
      </c>
      <c r="K5710" t="s">
        <v>60</v>
      </c>
      <c r="L5710" t="s">
        <v>19</v>
      </c>
      <c r="M5710" t="s">
        <v>8</v>
      </c>
      <c r="N5710" t="s">
        <v>9</v>
      </c>
      <c r="O5710" t="s">
        <v>0</v>
      </c>
      <c r="P5710">
        <v>-2466.3983199999998</v>
      </c>
      <c r="Q5710" t="s">
        <v>73</v>
      </c>
      <c r="R5710">
        <v>-6836.1830499999996</v>
      </c>
      <c r="S5710" t="s">
        <v>73</v>
      </c>
    </row>
    <row r="5711" spans="1:19" hidden="1">
      <c r="A5711">
        <v>3516.7640000000001</v>
      </c>
      <c r="B5711">
        <v>-921.01552000000004</v>
      </c>
      <c r="C5711">
        <v>-11853.24055</v>
      </c>
      <c r="D5711" s="1">
        <f t="shared" si="178"/>
        <v>-2746.1415360000001</v>
      </c>
      <c r="E5711" s="1">
        <f t="shared" si="179"/>
        <v>-14599.382086</v>
      </c>
      <c r="F5711" t="s">
        <v>12</v>
      </c>
      <c r="G5711" t="s">
        <v>2</v>
      </c>
      <c r="H5711" t="s">
        <v>129</v>
      </c>
      <c r="I5711" t="s">
        <v>126</v>
      </c>
      <c r="J5711" t="s">
        <v>5</v>
      </c>
      <c r="K5711" t="s">
        <v>47</v>
      </c>
      <c r="L5711" t="s">
        <v>25</v>
      </c>
      <c r="M5711" t="s">
        <v>8</v>
      </c>
      <c r="N5711" t="s">
        <v>9</v>
      </c>
      <c r="O5711" t="s">
        <v>0</v>
      </c>
      <c r="P5711">
        <v>-921.01552000000004</v>
      </c>
      <c r="Q5711" t="s">
        <v>12</v>
      </c>
      <c r="R5711">
        <v>-11853.24055</v>
      </c>
      <c r="S5711" t="s">
        <v>12</v>
      </c>
    </row>
    <row r="5712" spans="1:19" hidden="1">
      <c r="A5712">
        <v>576.52800000000002</v>
      </c>
      <c r="B5712">
        <v>-488.69664</v>
      </c>
      <c r="C5712">
        <v>-7910.92004</v>
      </c>
      <c r="D5712" s="1">
        <f t="shared" si="178"/>
        <v>-2746.609152</v>
      </c>
      <c r="E5712" s="1">
        <f t="shared" si="179"/>
        <v>-10657.529192</v>
      </c>
      <c r="F5712" t="s">
        <v>44</v>
      </c>
      <c r="G5712" t="s">
        <v>140</v>
      </c>
      <c r="H5712" t="s">
        <v>3</v>
      </c>
      <c r="I5712" t="s">
        <v>109</v>
      </c>
      <c r="J5712" t="s">
        <v>5</v>
      </c>
      <c r="K5712" t="s">
        <v>31</v>
      </c>
      <c r="L5712" t="s">
        <v>28</v>
      </c>
      <c r="M5712" t="s">
        <v>11</v>
      </c>
      <c r="N5712" t="s">
        <v>9</v>
      </c>
      <c r="O5712" t="s">
        <v>0</v>
      </c>
      <c r="P5712">
        <v>-488.69664</v>
      </c>
      <c r="Q5712" t="s">
        <v>44</v>
      </c>
      <c r="R5712">
        <v>-7910.92004</v>
      </c>
      <c r="S5712" t="s">
        <v>44</v>
      </c>
    </row>
    <row r="5713" spans="1:19" hidden="1">
      <c r="A5713">
        <v>797.90800000000002</v>
      </c>
      <c r="B5713">
        <v>-521.31111999999996</v>
      </c>
      <c r="C5713">
        <v>-14135.56367</v>
      </c>
      <c r="D5713" s="1">
        <f t="shared" si="178"/>
        <v>-2747.0076159999999</v>
      </c>
      <c r="E5713" s="1">
        <f t="shared" si="179"/>
        <v>-16882.571285999999</v>
      </c>
      <c r="F5713" t="s">
        <v>75</v>
      </c>
      <c r="G5713" t="s">
        <v>134</v>
      </c>
      <c r="H5713" t="s">
        <v>3</v>
      </c>
      <c r="I5713" t="s">
        <v>109</v>
      </c>
      <c r="J5713" t="s">
        <v>69</v>
      </c>
      <c r="K5713" t="s">
        <v>31</v>
      </c>
      <c r="L5713" t="s">
        <v>28</v>
      </c>
      <c r="M5713" t="s">
        <v>8</v>
      </c>
      <c r="N5713" t="s">
        <v>9</v>
      </c>
      <c r="O5713" t="s">
        <v>0</v>
      </c>
      <c r="P5713">
        <v>-521.31111999999996</v>
      </c>
      <c r="Q5713" t="s">
        <v>75</v>
      </c>
      <c r="R5713">
        <v>-14135.56367</v>
      </c>
      <c r="S5713" t="s">
        <v>75</v>
      </c>
    </row>
    <row r="5714" spans="1:19" hidden="1">
      <c r="A5714">
        <v>-5127.4160000000002</v>
      </c>
      <c r="B5714">
        <v>346.49903999999998</v>
      </c>
      <c r="C5714">
        <v>-7954.9102999999996</v>
      </c>
      <c r="D5714" s="1">
        <f t="shared" si="178"/>
        <v>-2771.2225280000002</v>
      </c>
      <c r="E5714" s="1">
        <f t="shared" si="179"/>
        <v>-10726.132828000002</v>
      </c>
      <c r="F5714" t="s">
        <v>70</v>
      </c>
      <c r="G5714" t="s">
        <v>134</v>
      </c>
      <c r="H5714" t="s">
        <v>3</v>
      </c>
      <c r="I5714" t="s">
        <v>4</v>
      </c>
      <c r="J5714" t="s">
        <v>5</v>
      </c>
      <c r="K5714" t="s">
        <v>47</v>
      </c>
      <c r="L5714" t="s">
        <v>7</v>
      </c>
      <c r="M5714" t="s">
        <v>11</v>
      </c>
      <c r="N5714" t="s">
        <v>9</v>
      </c>
      <c r="O5714" t="s">
        <v>0</v>
      </c>
      <c r="P5714">
        <v>346.49903999999998</v>
      </c>
      <c r="Q5714" t="s">
        <v>70</v>
      </c>
      <c r="R5714">
        <v>-7954.9102999999996</v>
      </c>
      <c r="S5714" t="s">
        <v>70</v>
      </c>
    </row>
    <row r="5715" spans="1:19" hidden="1">
      <c r="A5715">
        <v>6612.86</v>
      </c>
      <c r="B5715">
        <v>-1380.0742399999999</v>
      </c>
      <c r="C5715">
        <v>-10521.325279999999</v>
      </c>
      <c r="D5715" s="1">
        <f t="shared" si="178"/>
        <v>-2771.644831999999</v>
      </c>
      <c r="E5715" s="1">
        <f t="shared" si="179"/>
        <v>-13292.970111999999</v>
      </c>
      <c r="F5715" t="s">
        <v>77</v>
      </c>
      <c r="G5715" t="s">
        <v>140</v>
      </c>
      <c r="H5715" t="s">
        <v>3</v>
      </c>
      <c r="I5715" t="s">
        <v>4</v>
      </c>
      <c r="J5715" t="s">
        <v>69</v>
      </c>
      <c r="K5715" t="s">
        <v>60</v>
      </c>
      <c r="L5715" t="s">
        <v>19</v>
      </c>
      <c r="M5715" t="s">
        <v>8</v>
      </c>
      <c r="N5715" t="s">
        <v>9</v>
      </c>
      <c r="O5715" t="s">
        <v>0</v>
      </c>
      <c r="P5715">
        <v>-1380.0742399999999</v>
      </c>
      <c r="Q5715" t="s">
        <v>77</v>
      </c>
      <c r="R5715">
        <v>-10521.325279999999</v>
      </c>
      <c r="S5715" t="s">
        <v>77</v>
      </c>
    </row>
    <row r="5716" spans="1:19" hidden="1">
      <c r="A5716">
        <v>16218.611999999999</v>
      </c>
      <c r="B5716">
        <v>-2793.1943999999999</v>
      </c>
      <c r="C5716">
        <v>-2603.7489300000002</v>
      </c>
      <c r="D5716" s="1">
        <f t="shared" si="178"/>
        <v>-2775.1099200000008</v>
      </c>
      <c r="E5716" s="1">
        <f t="shared" si="179"/>
        <v>-5378.8588500000005</v>
      </c>
      <c r="F5716" t="s">
        <v>16</v>
      </c>
      <c r="G5716" t="s">
        <v>140</v>
      </c>
      <c r="H5716" t="s">
        <v>3</v>
      </c>
      <c r="I5716" t="s">
        <v>4</v>
      </c>
      <c r="J5716" t="s">
        <v>69</v>
      </c>
      <c r="K5716" t="s">
        <v>6</v>
      </c>
      <c r="L5716" t="s">
        <v>19</v>
      </c>
      <c r="M5716" t="s">
        <v>13</v>
      </c>
      <c r="N5716" t="s">
        <v>9</v>
      </c>
      <c r="O5716" t="s">
        <v>0</v>
      </c>
      <c r="P5716">
        <v>-2793.1943999999999</v>
      </c>
      <c r="Q5716" t="s">
        <v>16</v>
      </c>
      <c r="R5716">
        <v>-2603.7489300000002</v>
      </c>
      <c r="S5716" t="s">
        <v>16</v>
      </c>
    </row>
    <row r="5717" spans="1:19" hidden="1">
      <c r="A5717">
        <v>2699.5839999999998</v>
      </c>
      <c r="B5717">
        <v>-806.476</v>
      </c>
      <c r="C5717">
        <v>-7866.1590399999995</v>
      </c>
      <c r="D5717" s="1">
        <f t="shared" si="178"/>
        <v>-2784.4528</v>
      </c>
      <c r="E5717" s="1">
        <f t="shared" si="179"/>
        <v>-10650.61184</v>
      </c>
      <c r="F5717" t="s">
        <v>14</v>
      </c>
      <c r="G5717" t="s">
        <v>140</v>
      </c>
      <c r="H5717" t="s">
        <v>129</v>
      </c>
      <c r="I5717" t="s">
        <v>4</v>
      </c>
      <c r="J5717" t="s">
        <v>92</v>
      </c>
      <c r="K5717" t="s">
        <v>47</v>
      </c>
      <c r="L5717" t="s">
        <v>25</v>
      </c>
      <c r="M5717" t="s">
        <v>8</v>
      </c>
      <c r="N5717" t="s">
        <v>9</v>
      </c>
      <c r="O5717" t="s">
        <v>0</v>
      </c>
      <c r="P5717">
        <v>-806.476</v>
      </c>
      <c r="Q5717" t="s">
        <v>14</v>
      </c>
      <c r="R5717">
        <v>-7866.1590399999995</v>
      </c>
      <c r="S5717" t="s">
        <v>14</v>
      </c>
    </row>
    <row r="5718" spans="1:19" hidden="1">
      <c r="A5718">
        <v>2106.7840000000001</v>
      </c>
      <c r="B5718">
        <v>-720.47919999999999</v>
      </c>
      <c r="C5718">
        <v>-11347.88824</v>
      </c>
      <c r="D5718" s="1">
        <f t="shared" si="178"/>
        <v>-2792.4745600000001</v>
      </c>
      <c r="E5718" s="1">
        <f t="shared" si="179"/>
        <v>-14140.362800000001</v>
      </c>
      <c r="F5718" t="s">
        <v>81</v>
      </c>
      <c r="G5718" t="s">
        <v>134</v>
      </c>
      <c r="H5718" t="s">
        <v>129</v>
      </c>
      <c r="I5718" t="s">
        <v>109</v>
      </c>
      <c r="J5718" t="s">
        <v>69</v>
      </c>
      <c r="K5718" t="s">
        <v>6</v>
      </c>
      <c r="L5718" t="s">
        <v>19</v>
      </c>
      <c r="M5718" t="s">
        <v>8</v>
      </c>
      <c r="N5718" t="s">
        <v>9</v>
      </c>
      <c r="O5718" t="s">
        <v>0</v>
      </c>
      <c r="P5718">
        <v>-720.47919999999999</v>
      </c>
      <c r="Q5718" t="s">
        <v>81</v>
      </c>
      <c r="R5718">
        <v>-11347.88824</v>
      </c>
      <c r="S5718" t="s">
        <v>81</v>
      </c>
    </row>
    <row r="5719" spans="1:19" hidden="1">
      <c r="A5719">
        <v>17478.196</v>
      </c>
      <c r="B5719">
        <v>-2984.9828000000002</v>
      </c>
      <c r="C5719">
        <v>-6030.8366699999997</v>
      </c>
      <c r="D5719" s="1">
        <f t="shared" si="178"/>
        <v>-2819.6870400000007</v>
      </c>
      <c r="E5719" s="1">
        <f t="shared" si="179"/>
        <v>-8850.5237100000013</v>
      </c>
      <c r="F5719" t="s">
        <v>67</v>
      </c>
      <c r="G5719" t="s">
        <v>2</v>
      </c>
      <c r="H5719" t="s">
        <v>129</v>
      </c>
      <c r="I5719" t="s">
        <v>109</v>
      </c>
      <c r="J5719" t="s">
        <v>92</v>
      </c>
      <c r="K5719" t="s">
        <v>60</v>
      </c>
      <c r="L5719" t="s">
        <v>25</v>
      </c>
      <c r="M5719" t="s">
        <v>8</v>
      </c>
      <c r="N5719" t="s">
        <v>9</v>
      </c>
      <c r="O5719" t="s">
        <v>0</v>
      </c>
      <c r="P5719">
        <v>-2984.9828000000002</v>
      </c>
      <c r="Q5719" t="s">
        <v>67</v>
      </c>
      <c r="R5719">
        <v>-6030.8366699999997</v>
      </c>
      <c r="S5719" t="s">
        <v>67</v>
      </c>
    </row>
    <row r="5720" spans="1:19" hidden="1">
      <c r="A5720">
        <v>5527.348</v>
      </c>
      <c r="B5720">
        <v>-1227.7791199999999</v>
      </c>
      <c r="C5720">
        <v>-7384.1733400000003</v>
      </c>
      <c r="D5720" s="1">
        <f t="shared" si="178"/>
        <v>-2821.5500159999992</v>
      </c>
      <c r="E5720" s="1">
        <f t="shared" si="179"/>
        <v>-10205.723355999999</v>
      </c>
      <c r="F5720" t="s">
        <v>33</v>
      </c>
      <c r="G5720" t="s">
        <v>134</v>
      </c>
      <c r="H5720" t="s">
        <v>3</v>
      </c>
      <c r="I5720" t="s">
        <v>126</v>
      </c>
      <c r="J5720" t="s">
        <v>5</v>
      </c>
      <c r="K5720" t="s">
        <v>31</v>
      </c>
      <c r="L5720" t="s">
        <v>25</v>
      </c>
      <c r="M5720" t="s">
        <v>11</v>
      </c>
      <c r="N5720" t="s">
        <v>9</v>
      </c>
      <c r="O5720" t="s">
        <v>0</v>
      </c>
      <c r="P5720">
        <v>-1227.7791199999999</v>
      </c>
      <c r="Q5720" t="s">
        <v>33</v>
      </c>
      <c r="R5720">
        <v>-7384.1733400000003</v>
      </c>
      <c r="S5720" t="s">
        <v>33</v>
      </c>
    </row>
    <row r="5721" spans="1:19" hidden="1">
      <c r="A5721">
        <v>5767.6360000000004</v>
      </c>
      <c r="B5721">
        <v>-1263.64168</v>
      </c>
      <c r="C5721">
        <v>-6588.3516099999997</v>
      </c>
      <c r="D5721" s="1">
        <f t="shared" si="178"/>
        <v>-2825.1274239999984</v>
      </c>
      <c r="E5721" s="1">
        <f t="shared" si="179"/>
        <v>-9413.4790339999981</v>
      </c>
      <c r="F5721" t="s">
        <v>16</v>
      </c>
      <c r="G5721" t="s">
        <v>140</v>
      </c>
      <c r="H5721" t="s">
        <v>3</v>
      </c>
      <c r="I5721" t="s">
        <v>126</v>
      </c>
      <c r="J5721" t="s">
        <v>5</v>
      </c>
      <c r="K5721" t="s">
        <v>6</v>
      </c>
      <c r="L5721" t="s">
        <v>7</v>
      </c>
      <c r="M5721" t="s">
        <v>11</v>
      </c>
      <c r="N5721" t="s">
        <v>9</v>
      </c>
      <c r="O5721" t="s">
        <v>0</v>
      </c>
      <c r="P5721">
        <v>-1263.64168</v>
      </c>
      <c r="Q5721" t="s">
        <v>16</v>
      </c>
      <c r="R5721">
        <v>-6588.3516099999997</v>
      </c>
      <c r="S5721" t="s">
        <v>16</v>
      </c>
    </row>
    <row r="5722" spans="1:19" hidden="1">
      <c r="A5722">
        <v>2583.0680000000002</v>
      </c>
      <c r="B5722">
        <v>-795.40647999999999</v>
      </c>
      <c r="C5722">
        <v>-7607.7718699999996</v>
      </c>
      <c r="D5722" s="1">
        <f t="shared" si="178"/>
        <v>-2825.6960639999998</v>
      </c>
      <c r="E5722" s="1">
        <f t="shared" si="179"/>
        <v>-10433.467934</v>
      </c>
      <c r="F5722" t="s">
        <v>107</v>
      </c>
      <c r="G5722" t="s">
        <v>140</v>
      </c>
      <c r="H5722" t="s">
        <v>129</v>
      </c>
      <c r="I5722" t="s">
        <v>109</v>
      </c>
      <c r="J5722" t="s">
        <v>92</v>
      </c>
      <c r="K5722" t="s">
        <v>47</v>
      </c>
      <c r="L5722" t="s">
        <v>25</v>
      </c>
      <c r="M5722" t="s">
        <v>8</v>
      </c>
      <c r="N5722" t="s">
        <v>9</v>
      </c>
      <c r="O5722" t="s">
        <v>0</v>
      </c>
      <c r="P5722">
        <v>-795.40647999999999</v>
      </c>
      <c r="Q5722" t="s">
        <v>107</v>
      </c>
      <c r="R5722">
        <v>-7607.7718699999996</v>
      </c>
      <c r="S5722" t="s">
        <v>107</v>
      </c>
    </row>
    <row r="5723" spans="1:19" hidden="1">
      <c r="A5723">
        <v>1884.116</v>
      </c>
      <c r="B5723">
        <v>-693.24368000000004</v>
      </c>
      <c r="C5723">
        <v>-7517.3942900000002</v>
      </c>
      <c r="D5723" s="1">
        <f t="shared" si="178"/>
        <v>-2829.9410239999997</v>
      </c>
      <c r="E5723" s="1">
        <f t="shared" si="179"/>
        <v>-10347.335314</v>
      </c>
      <c r="F5723" t="s">
        <v>14</v>
      </c>
      <c r="G5723" t="s">
        <v>2</v>
      </c>
      <c r="H5723" t="s">
        <v>131</v>
      </c>
      <c r="I5723" t="s">
        <v>4</v>
      </c>
      <c r="J5723" t="s">
        <v>69</v>
      </c>
      <c r="K5723" t="s">
        <v>60</v>
      </c>
      <c r="L5723" t="s">
        <v>25</v>
      </c>
      <c r="M5723" t="s">
        <v>8</v>
      </c>
      <c r="N5723" t="s">
        <v>9</v>
      </c>
      <c r="O5723" t="s">
        <v>0</v>
      </c>
      <c r="P5723">
        <v>-693.24368000000004</v>
      </c>
      <c r="Q5723" t="s">
        <v>14</v>
      </c>
      <c r="R5723">
        <v>-7517.3942900000002</v>
      </c>
      <c r="S5723" t="s">
        <v>14</v>
      </c>
    </row>
    <row r="5724" spans="1:19" hidden="1">
      <c r="A5724">
        <v>14210.456</v>
      </c>
      <c r="B5724">
        <v>-2505.9875999999999</v>
      </c>
      <c r="C5724">
        <v>-7704.2681400000001</v>
      </c>
      <c r="D5724" s="1">
        <f t="shared" si="178"/>
        <v>-2830.2596799999974</v>
      </c>
      <c r="E5724" s="1">
        <f t="shared" si="179"/>
        <v>-10534.527819999998</v>
      </c>
      <c r="F5724" t="s">
        <v>107</v>
      </c>
      <c r="G5724" t="s">
        <v>140</v>
      </c>
      <c r="H5724" t="s">
        <v>3</v>
      </c>
      <c r="I5724" t="s">
        <v>4</v>
      </c>
      <c r="J5724" t="s">
        <v>92</v>
      </c>
      <c r="K5724" t="s">
        <v>60</v>
      </c>
      <c r="L5724" t="s">
        <v>25</v>
      </c>
      <c r="M5724" t="s">
        <v>8</v>
      </c>
      <c r="N5724" t="s">
        <v>9</v>
      </c>
      <c r="O5724" t="s">
        <v>0</v>
      </c>
      <c r="P5724">
        <v>-2505.9875999999999</v>
      </c>
      <c r="Q5724" t="s">
        <v>107</v>
      </c>
      <c r="R5724">
        <v>-7704.2681400000001</v>
      </c>
      <c r="S5724" t="s">
        <v>107</v>
      </c>
    </row>
    <row r="5725" spans="1:19" hidden="1">
      <c r="A5725">
        <v>6836.0039999999999</v>
      </c>
      <c r="B5725">
        <v>-1422.1063999999999</v>
      </c>
      <c r="C5725">
        <v>-5243.52574</v>
      </c>
      <c r="D5725" s="1">
        <f t="shared" si="178"/>
        <v>-2834.31952</v>
      </c>
      <c r="E5725" s="1">
        <f t="shared" si="179"/>
        <v>-8077.8452600000001</v>
      </c>
      <c r="F5725" t="s">
        <v>29</v>
      </c>
      <c r="G5725" t="s">
        <v>140</v>
      </c>
      <c r="H5725" t="s">
        <v>3</v>
      </c>
      <c r="I5725" t="s">
        <v>4</v>
      </c>
      <c r="J5725" t="s">
        <v>69</v>
      </c>
      <c r="K5725" t="s">
        <v>47</v>
      </c>
      <c r="L5725" t="s">
        <v>19</v>
      </c>
      <c r="M5725" t="s">
        <v>11</v>
      </c>
      <c r="N5725" t="s">
        <v>9</v>
      </c>
      <c r="O5725" t="s">
        <v>0</v>
      </c>
      <c r="P5725">
        <v>-1422.1063999999999</v>
      </c>
      <c r="Q5725" t="s">
        <v>29</v>
      </c>
      <c r="R5725">
        <v>-5243.52574</v>
      </c>
      <c r="S5725" t="s">
        <v>29</v>
      </c>
    </row>
    <row r="5726" spans="1:19" hidden="1">
      <c r="A5726">
        <v>-1394.288</v>
      </c>
      <c r="B5726">
        <v>-212.44023999999999</v>
      </c>
      <c r="C5726">
        <v>-11744.32555</v>
      </c>
      <c r="D5726" s="1">
        <f t="shared" si="178"/>
        <v>-2838.8816319999996</v>
      </c>
      <c r="E5726" s="1">
        <f t="shared" si="179"/>
        <v>-14583.207182</v>
      </c>
      <c r="F5726" t="s">
        <v>72</v>
      </c>
      <c r="G5726" t="s">
        <v>140</v>
      </c>
      <c r="H5726" t="s">
        <v>3</v>
      </c>
      <c r="I5726" t="s">
        <v>4</v>
      </c>
      <c r="J5726" t="s">
        <v>69</v>
      </c>
      <c r="K5726" t="s">
        <v>31</v>
      </c>
      <c r="L5726" t="s">
        <v>19</v>
      </c>
      <c r="M5726" t="s">
        <v>8</v>
      </c>
      <c r="N5726" t="s">
        <v>9</v>
      </c>
      <c r="O5726" t="s">
        <v>0</v>
      </c>
      <c r="P5726">
        <v>-212.44023999999999</v>
      </c>
      <c r="Q5726" t="s">
        <v>72</v>
      </c>
      <c r="R5726">
        <v>-11744.32555</v>
      </c>
      <c r="S5726" t="s">
        <v>72</v>
      </c>
    </row>
    <row r="5727" spans="1:19" hidden="1">
      <c r="A5727">
        <v>-11379.752</v>
      </c>
      <c r="B5727">
        <v>1255.06368</v>
      </c>
      <c r="C5727">
        <v>-8917.0428400000001</v>
      </c>
      <c r="D5727" s="1">
        <f t="shared" si="178"/>
        <v>-2845.3189760000005</v>
      </c>
      <c r="E5727" s="1">
        <f t="shared" si="179"/>
        <v>-11762.361816000002</v>
      </c>
      <c r="F5727" t="s">
        <v>70</v>
      </c>
      <c r="G5727" t="s">
        <v>134</v>
      </c>
      <c r="H5727" t="s">
        <v>3</v>
      </c>
      <c r="I5727" t="s">
        <v>109</v>
      </c>
      <c r="J5727" t="s">
        <v>69</v>
      </c>
      <c r="K5727" t="s">
        <v>31</v>
      </c>
      <c r="L5727" t="s">
        <v>28</v>
      </c>
      <c r="M5727" t="s">
        <v>11</v>
      </c>
      <c r="N5727" t="s">
        <v>9</v>
      </c>
      <c r="O5727" t="s">
        <v>0</v>
      </c>
      <c r="P5727">
        <v>1255.06368</v>
      </c>
      <c r="Q5727" t="s">
        <v>70</v>
      </c>
      <c r="R5727">
        <v>-8917.0428400000001</v>
      </c>
      <c r="S5727" t="s">
        <v>70</v>
      </c>
    </row>
    <row r="5728" spans="1:19" hidden="1">
      <c r="A5728">
        <v>11201.172</v>
      </c>
      <c r="B5728">
        <v>-2066.2503999999999</v>
      </c>
      <c r="C5728">
        <v>-6984.4616400000004</v>
      </c>
      <c r="D5728" s="1">
        <f t="shared" si="178"/>
        <v>-2849.3307199999981</v>
      </c>
      <c r="E5728" s="1">
        <f t="shared" si="179"/>
        <v>-9833.7923599999995</v>
      </c>
      <c r="F5728" t="s">
        <v>49</v>
      </c>
      <c r="G5728" t="s">
        <v>134</v>
      </c>
      <c r="H5728" t="s">
        <v>131</v>
      </c>
      <c r="I5728" t="s">
        <v>4</v>
      </c>
      <c r="J5728" t="s">
        <v>69</v>
      </c>
      <c r="K5728" t="s">
        <v>60</v>
      </c>
      <c r="L5728" t="s">
        <v>19</v>
      </c>
      <c r="M5728" t="s">
        <v>8</v>
      </c>
      <c r="N5728" t="s">
        <v>9</v>
      </c>
      <c r="O5728" t="s">
        <v>0</v>
      </c>
      <c r="P5728">
        <v>-2066.2503999999999</v>
      </c>
      <c r="Q5728" t="s">
        <v>49</v>
      </c>
      <c r="R5728">
        <v>-6984.4616400000004</v>
      </c>
      <c r="S5728" t="s">
        <v>49</v>
      </c>
    </row>
    <row r="5729" spans="1:19" hidden="1">
      <c r="A5729">
        <v>3554.8319999999999</v>
      </c>
      <c r="B5729">
        <v>-942.38199999999995</v>
      </c>
      <c r="C5729">
        <v>-12109.65755</v>
      </c>
      <c r="D5729" s="1">
        <f t="shared" si="178"/>
        <v>-2853.3655999999996</v>
      </c>
      <c r="E5729" s="1">
        <f t="shared" si="179"/>
        <v>-14963.023149999999</v>
      </c>
      <c r="F5729" t="s">
        <v>77</v>
      </c>
      <c r="G5729" t="s">
        <v>134</v>
      </c>
      <c r="H5729" t="s">
        <v>3</v>
      </c>
      <c r="I5729" t="s">
        <v>109</v>
      </c>
      <c r="J5729" t="s">
        <v>5</v>
      </c>
      <c r="K5729" t="s">
        <v>47</v>
      </c>
      <c r="L5729" t="s">
        <v>7</v>
      </c>
      <c r="M5729" t="s">
        <v>8</v>
      </c>
      <c r="N5729" t="s">
        <v>9</v>
      </c>
      <c r="O5729" t="s">
        <v>0</v>
      </c>
      <c r="P5729">
        <v>-942.38199999999995</v>
      </c>
      <c r="Q5729" t="s">
        <v>77</v>
      </c>
      <c r="R5729">
        <v>-12109.65755</v>
      </c>
      <c r="S5729" t="s">
        <v>77</v>
      </c>
    </row>
    <row r="5730" spans="1:19" hidden="1">
      <c r="A5730">
        <v>7717.076</v>
      </c>
      <c r="B5730">
        <v>-1555.0180800000001</v>
      </c>
      <c r="C5730">
        <v>-6164.3007299999999</v>
      </c>
      <c r="D5730" s="1">
        <f t="shared" si="178"/>
        <v>-2857.0469440000006</v>
      </c>
      <c r="E5730" s="1">
        <f t="shared" si="179"/>
        <v>-9021.3476740000006</v>
      </c>
      <c r="F5730" t="s">
        <v>73</v>
      </c>
      <c r="G5730" t="s">
        <v>134</v>
      </c>
      <c r="H5730" t="s">
        <v>131</v>
      </c>
      <c r="I5730" t="s">
        <v>109</v>
      </c>
      <c r="J5730" t="s">
        <v>5</v>
      </c>
      <c r="K5730" t="s">
        <v>47</v>
      </c>
      <c r="L5730" t="s">
        <v>19</v>
      </c>
      <c r="M5730" t="s">
        <v>8</v>
      </c>
      <c r="N5730" t="s">
        <v>9</v>
      </c>
      <c r="O5730" t="s">
        <v>0</v>
      </c>
      <c r="P5730">
        <v>-1555.0180800000001</v>
      </c>
      <c r="Q5730" t="s">
        <v>73</v>
      </c>
      <c r="R5730">
        <v>-6164.3007299999999</v>
      </c>
      <c r="S5730" t="s">
        <v>73</v>
      </c>
    </row>
    <row r="5731" spans="1:19" hidden="1">
      <c r="A5731">
        <v>-9626.3639999999996</v>
      </c>
      <c r="B5731">
        <v>995.05672000000004</v>
      </c>
      <c r="C5731">
        <v>-8780.2094099999995</v>
      </c>
      <c r="D5731" s="1">
        <f t="shared" si="178"/>
        <v>-2859.9783039999993</v>
      </c>
      <c r="E5731" s="1">
        <f t="shared" si="179"/>
        <v>-11640.187713999996</v>
      </c>
      <c r="F5731" t="s">
        <v>21</v>
      </c>
      <c r="G5731" t="s">
        <v>2</v>
      </c>
      <c r="H5731" t="s">
        <v>3</v>
      </c>
      <c r="I5731" t="s">
        <v>4</v>
      </c>
      <c r="J5731" t="s">
        <v>5</v>
      </c>
      <c r="K5731" t="s">
        <v>6</v>
      </c>
      <c r="L5731" t="s">
        <v>19</v>
      </c>
      <c r="M5731" t="s">
        <v>13</v>
      </c>
      <c r="N5731" t="s">
        <v>9</v>
      </c>
      <c r="O5731" t="s">
        <v>0</v>
      </c>
      <c r="P5731">
        <v>995.05672000000004</v>
      </c>
      <c r="Q5731" t="s">
        <v>21</v>
      </c>
      <c r="R5731">
        <v>-8780.2094099999995</v>
      </c>
      <c r="S5731" t="s">
        <v>21</v>
      </c>
    </row>
    <row r="5732" spans="1:19" hidden="1">
      <c r="A5732">
        <v>4396.9719999999998</v>
      </c>
      <c r="B5732">
        <v>-1068.1909599999999</v>
      </c>
      <c r="C5732">
        <v>-6570.9188700000004</v>
      </c>
      <c r="D5732" s="1">
        <f t="shared" si="178"/>
        <v>-2866.7265279999992</v>
      </c>
      <c r="E5732" s="1">
        <f t="shared" si="179"/>
        <v>-9437.6453980000006</v>
      </c>
      <c r="F5732" t="s">
        <v>54</v>
      </c>
      <c r="G5732" t="s">
        <v>2</v>
      </c>
      <c r="H5732" t="s">
        <v>3</v>
      </c>
      <c r="I5732" t="s">
        <v>126</v>
      </c>
      <c r="J5732" t="s">
        <v>69</v>
      </c>
      <c r="K5732" t="s">
        <v>6</v>
      </c>
      <c r="L5732" t="s">
        <v>7</v>
      </c>
      <c r="M5732" t="s">
        <v>11</v>
      </c>
      <c r="N5732" t="s">
        <v>9</v>
      </c>
      <c r="O5732" t="s">
        <v>0</v>
      </c>
      <c r="P5732">
        <v>-1068.1909599999999</v>
      </c>
      <c r="Q5732" t="s">
        <v>54</v>
      </c>
      <c r="R5732">
        <v>-6570.9188700000004</v>
      </c>
      <c r="S5732" t="s">
        <v>54</v>
      </c>
    </row>
    <row r="5733" spans="1:19" hidden="1">
      <c r="A5733">
        <v>682.80399999999997</v>
      </c>
      <c r="B5733">
        <v>-522.14023999999995</v>
      </c>
      <c r="C5733">
        <v>-11094.065070000001</v>
      </c>
      <c r="D5733" s="1">
        <f t="shared" si="178"/>
        <v>-2867.7496319999996</v>
      </c>
      <c r="E5733" s="1">
        <f t="shared" si="179"/>
        <v>-13961.814702</v>
      </c>
      <c r="F5733" t="s">
        <v>48</v>
      </c>
      <c r="G5733" t="s">
        <v>134</v>
      </c>
      <c r="H5733" t="s">
        <v>129</v>
      </c>
      <c r="I5733" t="s">
        <v>109</v>
      </c>
      <c r="J5733" t="s">
        <v>5</v>
      </c>
      <c r="K5733" t="s">
        <v>31</v>
      </c>
      <c r="L5733" t="s">
        <v>19</v>
      </c>
      <c r="M5733" t="s">
        <v>8</v>
      </c>
      <c r="N5733" t="s">
        <v>9</v>
      </c>
      <c r="O5733" t="s">
        <v>0</v>
      </c>
      <c r="P5733">
        <v>-522.14023999999995</v>
      </c>
      <c r="Q5733" t="s">
        <v>48</v>
      </c>
      <c r="R5733">
        <v>-11094.065070000001</v>
      </c>
      <c r="S5733" t="s">
        <v>48</v>
      </c>
    </row>
    <row r="5734" spans="1:19" hidden="1">
      <c r="A5734">
        <v>5832.6559999999999</v>
      </c>
      <c r="B5734">
        <v>-1279.5541599999999</v>
      </c>
      <c r="C5734">
        <v>-6283.7305299999998</v>
      </c>
      <c r="D5734" s="1">
        <f t="shared" si="178"/>
        <v>-2868.3122880000001</v>
      </c>
      <c r="E5734" s="1">
        <f t="shared" si="179"/>
        <v>-9152.0428179999999</v>
      </c>
      <c r="F5734" t="s">
        <v>73</v>
      </c>
      <c r="G5734" t="s">
        <v>134</v>
      </c>
      <c r="H5734" t="s">
        <v>131</v>
      </c>
      <c r="I5734" t="s">
        <v>126</v>
      </c>
      <c r="J5734" t="s">
        <v>5</v>
      </c>
      <c r="K5734" t="s">
        <v>47</v>
      </c>
      <c r="L5734" t="s">
        <v>25</v>
      </c>
      <c r="M5734" t="s">
        <v>8</v>
      </c>
      <c r="N5734" t="s">
        <v>9</v>
      </c>
      <c r="O5734" t="s">
        <v>0</v>
      </c>
      <c r="P5734">
        <v>-1279.5541599999999</v>
      </c>
      <c r="Q5734" t="s">
        <v>73</v>
      </c>
      <c r="R5734">
        <v>-6283.7305299999998</v>
      </c>
      <c r="S5734" t="s">
        <v>73</v>
      </c>
    </row>
    <row r="5735" spans="1:19" hidden="1">
      <c r="A5735">
        <v>1724.0519999999999</v>
      </c>
      <c r="B5735">
        <v>-675.64792</v>
      </c>
      <c r="C5735">
        <v>-7336.1972999999998</v>
      </c>
      <c r="D5735" s="1">
        <f t="shared" si="178"/>
        <v>-2870.3538560000006</v>
      </c>
      <c r="E5735" s="1">
        <f t="shared" si="179"/>
        <v>-10206.551156000001</v>
      </c>
      <c r="F5735" t="s">
        <v>14</v>
      </c>
      <c r="G5735" t="s">
        <v>134</v>
      </c>
      <c r="H5735" t="s">
        <v>131</v>
      </c>
      <c r="I5735" t="s">
        <v>4</v>
      </c>
      <c r="J5735" t="s">
        <v>69</v>
      </c>
      <c r="K5735" t="s">
        <v>60</v>
      </c>
      <c r="L5735" t="s">
        <v>25</v>
      </c>
      <c r="M5735" t="s">
        <v>8</v>
      </c>
      <c r="N5735" t="s">
        <v>9</v>
      </c>
      <c r="O5735" t="s">
        <v>0</v>
      </c>
      <c r="P5735">
        <v>-675.64792</v>
      </c>
      <c r="Q5735" t="s">
        <v>14</v>
      </c>
      <c r="R5735">
        <v>-7336.1972999999998</v>
      </c>
      <c r="S5735" t="s">
        <v>14</v>
      </c>
    </row>
    <row r="5736" spans="1:19" hidden="1">
      <c r="A5736">
        <v>-7991.576</v>
      </c>
      <c r="B5736">
        <v>751.70719999999994</v>
      </c>
      <c r="C5736">
        <v>-8310.5823</v>
      </c>
      <c r="D5736" s="1">
        <f t="shared" si="178"/>
        <v>-2879.9670400000005</v>
      </c>
      <c r="E5736" s="1">
        <f t="shared" si="179"/>
        <v>-11190.54934</v>
      </c>
      <c r="F5736" t="s">
        <v>41</v>
      </c>
      <c r="G5736" t="s">
        <v>140</v>
      </c>
      <c r="H5736" t="s">
        <v>129</v>
      </c>
      <c r="I5736" t="s">
        <v>4</v>
      </c>
      <c r="J5736" t="s">
        <v>5</v>
      </c>
      <c r="K5736" t="s">
        <v>31</v>
      </c>
      <c r="L5736" t="s">
        <v>25</v>
      </c>
      <c r="M5736" t="s">
        <v>11</v>
      </c>
      <c r="N5736" t="s">
        <v>9</v>
      </c>
      <c r="O5736" t="s">
        <v>0</v>
      </c>
      <c r="P5736">
        <v>751.70719999999994</v>
      </c>
      <c r="Q5736" t="s">
        <v>41</v>
      </c>
      <c r="R5736">
        <v>-8310.5823</v>
      </c>
      <c r="S5736" t="s">
        <v>41</v>
      </c>
    </row>
    <row r="5737" spans="1:19" hidden="1">
      <c r="A5737">
        <v>-3675.848</v>
      </c>
      <c r="B5737">
        <v>116.46664</v>
      </c>
      <c r="C5737">
        <v>-11200.37658</v>
      </c>
      <c r="D5737" s="1">
        <f t="shared" si="178"/>
        <v>-2883.8748479999999</v>
      </c>
      <c r="E5737" s="1">
        <f t="shared" si="179"/>
        <v>-14084.251428</v>
      </c>
      <c r="F5737" t="s">
        <v>84</v>
      </c>
      <c r="G5737" t="s">
        <v>140</v>
      </c>
      <c r="H5737" t="s">
        <v>3</v>
      </c>
      <c r="I5737" t="s">
        <v>109</v>
      </c>
      <c r="J5737" t="s">
        <v>5</v>
      </c>
      <c r="K5737" t="s">
        <v>31</v>
      </c>
      <c r="L5737" t="s">
        <v>19</v>
      </c>
      <c r="M5737" t="s">
        <v>8</v>
      </c>
      <c r="N5737" t="s">
        <v>9</v>
      </c>
      <c r="O5737" t="s">
        <v>0</v>
      </c>
      <c r="P5737">
        <v>116.46664</v>
      </c>
      <c r="Q5737" t="s">
        <v>84</v>
      </c>
      <c r="R5737">
        <v>-11200.37658</v>
      </c>
      <c r="S5737" t="s">
        <v>84</v>
      </c>
    </row>
    <row r="5738" spans="1:19" hidden="1">
      <c r="A5738">
        <v>14983.54</v>
      </c>
      <c r="B5738">
        <v>-2627.8404</v>
      </c>
      <c r="C5738">
        <v>-7167.0118300000004</v>
      </c>
      <c r="D5738" s="1">
        <f t="shared" si="178"/>
        <v>-2885.7747199999976</v>
      </c>
      <c r="E5738" s="1">
        <f t="shared" si="179"/>
        <v>-10052.786549999997</v>
      </c>
      <c r="F5738" t="s">
        <v>14</v>
      </c>
      <c r="G5738" t="s">
        <v>2</v>
      </c>
      <c r="H5738" t="s">
        <v>3</v>
      </c>
      <c r="I5738" t="s">
        <v>109</v>
      </c>
      <c r="J5738" t="s">
        <v>92</v>
      </c>
      <c r="K5738" t="s">
        <v>60</v>
      </c>
      <c r="L5738" t="s">
        <v>19</v>
      </c>
      <c r="M5738" t="s">
        <v>8</v>
      </c>
      <c r="N5738" t="s">
        <v>9</v>
      </c>
      <c r="O5738" t="s">
        <v>0</v>
      </c>
      <c r="P5738">
        <v>-2627.8404</v>
      </c>
      <c r="Q5738" t="s">
        <v>14</v>
      </c>
      <c r="R5738">
        <v>-7167.0118300000004</v>
      </c>
      <c r="S5738" t="s">
        <v>14</v>
      </c>
    </row>
    <row r="5739" spans="1:19" hidden="1">
      <c r="A5739">
        <v>3398.424</v>
      </c>
      <c r="B5739">
        <v>-925.99271999999996</v>
      </c>
      <c r="C5739">
        <v>-5700.5111299999999</v>
      </c>
      <c r="D5739" s="1">
        <f t="shared" si="178"/>
        <v>-2898.3264959999997</v>
      </c>
      <c r="E5739" s="1">
        <f t="shared" si="179"/>
        <v>-8598.8376260000005</v>
      </c>
      <c r="F5739" t="s">
        <v>57</v>
      </c>
      <c r="G5739" t="s">
        <v>2</v>
      </c>
      <c r="H5739" t="s">
        <v>3</v>
      </c>
      <c r="I5739" t="s">
        <v>4</v>
      </c>
      <c r="J5739" t="s">
        <v>69</v>
      </c>
      <c r="K5739" t="s">
        <v>31</v>
      </c>
      <c r="L5739" t="s">
        <v>7</v>
      </c>
      <c r="M5739" t="s">
        <v>11</v>
      </c>
      <c r="N5739" t="s">
        <v>9</v>
      </c>
      <c r="O5739" t="s">
        <v>0</v>
      </c>
      <c r="P5739">
        <v>-925.99271999999996</v>
      </c>
      <c r="Q5739" t="s">
        <v>57</v>
      </c>
      <c r="R5739">
        <v>-5700.5111299999999</v>
      </c>
      <c r="S5739" t="s">
        <v>57</v>
      </c>
    </row>
    <row r="5740" spans="1:19" hidden="1">
      <c r="A5740">
        <v>982.74</v>
      </c>
      <c r="B5740">
        <v>-571.99872000000005</v>
      </c>
      <c r="C5740">
        <v>-8786.2075800000002</v>
      </c>
      <c r="D5740" s="1">
        <f t="shared" si="178"/>
        <v>-2906.8512959999998</v>
      </c>
      <c r="E5740" s="1">
        <f t="shared" si="179"/>
        <v>-11693.058876000001</v>
      </c>
      <c r="F5740" t="s">
        <v>14</v>
      </c>
      <c r="G5740" t="s">
        <v>134</v>
      </c>
      <c r="H5740" t="s">
        <v>131</v>
      </c>
      <c r="I5740" t="s">
        <v>109</v>
      </c>
      <c r="J5740" t="s">
        <v>69</v>
      </c>
      <c r="K5740" t="s">
        <v>6</v>
      </c>
      <c r="L5740" t="s">
        <v>25</v>
      </c>
      <c r="M5740" t="s">
        <v>8</v>
      </c>
      <c r="N5740" t="s">
        <v>9</v>
      </c>
      <c r="O5740" t="s">
        <v>0</v>
      </c>
      <c r="P5740">
        <v>-571.99872000000005</v>
      </c>
      <c r="Q5740" t="s">
        <v>14</v>
      </c>
      <c r="R5740">
        <v>-8786.2075800000002</v>
      </c>
      <c r="S5740" t="s">
        <v>14</v>
      </c>
    </row>
    <row r="5741" spans="1:19" hidden="1">
      <c r="A5741">
        <v>11371.232</v>
      </c>
      <c r="B5741">
        <v>-2100.1702399999999</v>
      </c>
      <c r="C5741">
        <v>-7127.0089699999999</v>
      </c>
      <c r="D5741" s="1">
        <f t="shared" si="178"/>
        <v>-2909.9256319999986</v>
      </c>
      <c r="E5741" s="1">
        <f t="shared" si="179"/>
        <v>-10036.934601999998</v>
      </c>
      <c r="F5741" t="s">
        <v>49</v>
      </c>
      <c r="G5741" t="s">
        <v>2</v>
      </c>
      <c r="H5741" t="s">
        <v>131</v>
      </c>
      <c r="I5741" t="s">
        <v>4</v>
      </c>
      <c r="J5741" t="s">
        <v>69</v>
      </c>
      <c r="K5741" t="s">
        <v>60</v>
      </c>
      <c r="L5741" t="s">
        <v>19</v>
      </c>
      <c r="M5741" t="s">
        <v>8</v>
      </c>
      <c r="N5741" t="s">
        <v>9</v>
      </c>
      <c r="O5741" t="s">
        <v>0</v>
      </c>
      <c r="P5741">
        <v>-2100.1702399999999</v>
      </c>
      <c r="Q5741" t="s">
        <v>49</v>
      </c>
      <c r="R5741">
        <v>-7127.0089699999999</v>
      </c>
      <c r="S5741" t="s">
        <v>49</v>
      </c>
    </row>
    <row r="5742" spans="1:19" hidden="1">
      <c r="A5742">
        <v>14721.168</v>
      </c>
      <c r="B5742">
        <v>-2596.1252800000002</v>
      </c>
      <c r="C5742">
        <v>-4507.3655500000004</v>
      </c>
      <c r="D5742" s="1">
        <f t="shared" si="178"/>
        <v>-2932.4839040000024</v>
      </c>
      <c r="E5742" s="1">
        <f t="shared" si="179"/>
        <v>-7439.8494540000029</v>
      </c>
      <c r="F5742" t="s">
        <v>29</v>
      </c>
      <c r="G5742" t="s">
        <v>2</v>
      </c>
      <c r="H5742" t="s">
        <v>131</v>
      </c>
      <c r="I5742" t="s">
        <v>126</v>
      </c>
      <c r="J5742" t="s">
        <v>5</v>
      </c>
      <c r="K5742" t="s">
        <v>47</v>
      </c>
      <c r="L5742" t="s">
        <v>19</v>
      </c>
      <c r="M5742" t="s">
        <v>8</v>
      </c>
      <c r="N5742" t="s">
        <v>9</v>
      </c>
      <c r="O5742" t="s">
        <v>0</v>
      </c>
      <c r="P5742">
        <v>-2596.1252800000002</v>
      </c>
      <c r="Q5742" t="s">
        <v>29</v>
      </c>
      <c r="R5742">
        <v>-4507.3655500000004</v>
      </c>
      <c r="S5742" t="s">
        <v>29</v>
      </c>
    </row>
    <row r="5743" spans="1:19" hidden="1">
      <c r="A5743">
        <v>2007.644</v>
      </c>
      <c r="B5743">
        <v>-726.76855999999998</v>
      </c>
      <c r="C5743">
        <v>-8320.4361800000006</v>
      </c>
      <c r="D5743" s="1">
        <f t="shared" si="178"/>
        <v>-2934.3822079999991</v>
      </c>
      <c r="E5743" s="1">
        <f t="shared" si="179"/>
        <v>-11254.818388</v>
      </c>
      <c r="F5743" t="s">
        <v>57</v>
      </c>
      <c r="G5743" t="s">
        <v>2</v>
      </c>
      <c r="H5743" t="s">
        <v>131</v>
      </c>
      <c r="I5743" t="s">
        <v>4</v>
      </c>
      <c r="J5743" t="s">
        <v>5</v>
      </c>
      <c r="K5743" t="s">
        <v>60</v>
      </c>
      <c r="L5743" t="s">
        <v>28</v>
      </c>
      <c r="M5743" t="s">
        <v>8</v>
      </c>
      <c r="N5743" t="s">
        <v>9</v>
      </c>
      <c r="O5743" t="s">
        <v>0</v>
      </c>
      <c r="P5743">
        <v>-726.76855999999998</v>
      </c>
      <c r="Q5743" t="s">
        <v>57</v>
      </c>
      <c r="R5743">
        <v>-8320.4361800000006</v>
      </c>
      <c r="S5743" t="s">
        <v>57</v>
      </c>
    </row>
    <row r="5744" spans="1:19" hidden="1">
      <c r="A5744">
        <v>4446.2359999999999</v>
      </c>
      <c r="B5744">
        <v>-1086.4867200000001</v>
      </c>
      <c r="C5744">
        <v>-8723.8825199999992</v>
      </c>
      <c r="D5744" s="1">
        <f t="shared" si="178"/>
        <v>-2941.8736960000006</v>
      </c>
      <c r="E5744" s="1">
        <f t="shared" si="179"/>
        <v>-11665.756216</v>
      </c>
      <c r="F5744" t="s">
        <v>73</v>
      </c>
      <c r="G5744" t="s">
        <v>134</v>
      </c>
      <c r="H5744" t="s">
        <v>131</v>
      </c>
      <c r="I5744" t="s">
        <v>109</v>
      </c>
      <c r="J5744" t="s">
        <v>5</v>
      </c>
      <c r="K5744" t="s">
        <v>31</v>
      </c>
      <c r="L5744" t="s">
        <v>19</v>
      </c>
      <c r="M5744" t="s">
        <v>8</v>
      </c>
      <c r="N5744" t="s">
        <v>9</v>
      </c>
      <c r="O5744" t="s">
        <v>0</v>
      </c>
      <c r="P5744">
        <v>-1086.4867200000001</v>
      </c>
      <c r="Q5744" t="s">
        <v>73</v>
      </c>
      <c r="R5744">
        <v>-8723.8825199999992</v>
      </c>
      <c r="S5744" t="s">
        <v>73</v>
      </c>
    </row>
    <row r="5745" spans="1:19" hidden="1">
      <c r="A5745">
        <v>14992.084000000001</v>
      </c>
      <c r="B5745">
        <v>-2637.6069600000001</v>
      </c>
      <c r="C5745">
        <v>-6138.5231299999996</v>
      </c>
      <c r="D5745" s="1">
        <f t="shared" si="178"/>
        <v>-2943.6433280000001</v>
      </c>
      <c r="E5745" s="1">
        <f t="shared" si="179"/>
        <v>-9082.1664579999997</v>
      </c>
      <c r="F5745" t="s">
        <v>73</v>
      </c>
      <c r="G5745" t="s">
        <v>134</v>
      </c>
      <c r="H5745" t="s">
        <v>3</v>
      </c>
      <c r="I5745" t="s">
        <v>109</v>
      </c>
      <c r="J5745" t="s">
        <v>92</v>
      </c>
      <c r="K5745" t="s">
        <v>60</v>
      </c>
      <c r="L5745" t="s">
        <v>19</v>
      </c>
      <c r="M5745" t="s">
        <v>8</v>
      </c>
      <c r="N5745" t="s">
        <v>9</v>
      </c>
      <c r="O5745" t="s">
        <v>0</v>
      </c>
      <c r="P5745">
        <v>-2637.6069600000001</v>
      </c>
      <c r="Q5745" t="s">
        <v>73</v>
      </c>
      <c r="R5745">
        <v>-6138.5231299999996</v>
      </c>
      <c r="S5745" t="s">
        <v>73</v>
      </c>
    </row>
    <row r="5746" spans="1:19" hidden="1">
      <c r="A5746">
        <v>11017.772000000001</v>
      </c>
      <c r="B5746">
        <v>-2055.3388</v>
      </c>
      <c r="C5746">
        <v>-2609.5941499999999</v>
      </c>
      <c r="D5746" s="1">
        <f t="shared" si="178"/>
        <v>-2958.5318399999978</v>
      </c>
      <c r="E5746" s="1">
        <f t="shared" si="179"/>
        <v>-5568.1259899999986</v>
      </c>
      <c r="F5746" t="s">
        <v>50</v>
      </c>
      <c r="G5746" t="s">
        <v>2</v>
      </c>
      <c r="H5746" t="s">
        <v>131</v>
      </c>
      <c r="I5746" t="s">
        <v>109</v>
      </c>
      <c r="J5746" t="s">
        <v>92</v>
      </c>
      <c r="K5746" t="s">
        <v>60</v>
      </c>
      <c r="L5746" t="s">
        <v>19</v>
      </c>
      <c r="M5746" t="s">
        <v>8</v>
      </c>
      <c r="N5746" t="s">
        <v>9</v>
      </c>
      <c r="O5746" t="s">
        <v>0</v>
      </c>
      <c r="P5746">
        <v>-2055.3388</v>
      </c>
      <c r="Q5746" t="s">
        <v>50</v>
      </c>
      <c r="R5746">
        <v>-2609.5941499999999</v>
      </c>
      <c r="S5746" t="s">
        <v>50</v>
      </c>
    </row>
    <row r="5747" spans="1:19" hidden="1">
      <c r="A5747">
        <v>-582.29999999999995</v>
      </c>
      <c r="B5747">
        <v>-349.74112000000002</v>
      </c>
      <c r="C5747">
        <v>-9589.7714599999999</v>
      </c>
      <c r="D5747" s="1">
        <f t="shared" si="178"/>
        <v>-2960.539616</v>
      </c>
      <c r="E5747" s="1">
        <f t="shared" si="179"/>
        <v>-12550.311076</v>
      </c>
      <c r="F5747" t="s">
        <v>123</v>
      </c>
      <c r="G5747" t="s">
        <v>134</v>
      </c>
      <c r="H5747" t="s">
        <v>129</v>
      </c>
      <c r="I5747" t="s">
        <v>4</v>
      </c>
      <c r="J5747" t="s">
        <v>92</v>
      </c>
      <c r="K5747" t="s">
        <v>6</v>
      </c>
      <c r="L5747" t="s">
        <v>28</v>
      </c>
      <c r="M5747" t="s">
        <v>11</v>
      </c>
      <c r="N5747" t="s">
        <v>9</v>
      </c>
      <c r="O5747" t="s">
        <v>0</v>
      </c>
      <c r="P5747">
        <v>-349.74112000000002</v>
      </c>
      <c r="Q5747" t="s">
        <v>123</v>
      </c>
      <c r="R5747">
        <v>-9589.7714599999999</v>
      </c>
      <c r="S5747" t="s">
        <v>123</v>
      </c>
    </row>
    <row r="5748" spans="1:19" hidden="1">
      <c r="A5748">
        <v>13558.371999999999</v>
      </c>
      <c r="B5748">
        <v>-2429.4417600000002</v>
      </c>
      <c r="C5748">
        <v>-6498.4611699999996</v>
      </c>
      <c r="D5748" s="1">
        <f t="shared" si="178"/>
        <v>-2961.8319680000022</v>
      </c>
      <c r="E5748" s="1">
        <f t="shared" si="179"/>
        <v>-9460.2931380000009</v>
      </c>
      <c r="F5748" t="s">
        <v>22</v>
      </c>
      <c r="G5748" t="s">
        <v>2</v>
      </c>
      <c r="H5748" t="s">
        <v>131</v>
      </c>
      <c r="I5748" t="s">
        <v>126</v>
      </c>
      <c r="J5748" t="s">
        <v>5</v>
      </c>
      <c r="K5748" t="s">
        <v>60</v>
      </c>
      <c r="L5748" t="s">
        <v>25</v>
      </c>
      <c r="M5748" t="s">
        <v>8</v>
      </c>
      <c r="N5748" t="s">
        <v>9</v>
      </c>
      <c r="O5748" t="s">
        <v>0</v>
      </c>
      <c r="P5748">
        <v>-2429.4417600000002</v>
      </c>
      <c r="Q5748" t="s">
        <v>22</v>
      </c>
      <c r="R5748">
        <v>-6498.4611699999996</v>
      </c>
      <c r="S5748" t="s">
        <v>22</v>
      </c>
    </row>
    <row r="5749" spans="1:19" hidden="1">
      <c r="A5749">
        <v>5797.3320000000003</v>
      </c>
      <c r="B5749">
        <v>-1288.1944800000001</v>
      </c>
      <c r="C5749">
        <v>-6431.5952299999999</v>
      </c>
      <c r="D5749" s="1">
        <f t="shared" si="178"/>
        <v>-2962.3904640000001</v>
      </c>
      <c r="E5749" s="1">
        <f t="shared" si="179"/>
        <v>-9393.9856939999991</v>
      </c>
      <c r="F5749" t="s">
        <v>14</v>
      </c>
      <c r="G5749" t="s">
        <v>134</v>
      </c>
      <c r="H5749" t="s">
        <v>131</v>
      </c>
      <c r="I5749" t="s">
        <v>4</v>
      </c>
      <c r="J5749" t="s">
        <v>5</v>
      </c>
      <c r="K5749" t="s">
        <v>47</v>
      </c>
      <c r="L5749" t="s">
        <v>7</v>
      </c>
      <c r="M5749" t="s">
        <v>8</v>
      </c>
      <c r="N5749" t="s">
        <v>9</v>
      </c>
      <c r="O5749" t="s">
        <v>0</v>
      </c>
      <c r="P5749">
        <v>-1288.1944800000001</v>
      </c>
      <c r="Q5749" t="s">
        <v>14</v>
      </c>
      <c r="R5749">
        <v>-6431.5952299999999</v>
      </c>
      <c r="S5749" t="s">
        <v>14</v>
      </c>
    </row>
    <row r="5750" spans="1:19" hidden="1">
      <c r="A5750">
        <v>2862.6640000000002</v>
      </c>
      <c r="B5750">
        <v>-857.54215999999997</v>
      </c>
      <c r="C5750">
        <v>-5341.5945199999996</v>
      </c>
      <c r="D5750" s="1">
        <f t="shared" si="178"/>
        <v>-2968.622687999999</v>
      </c>
      <c r="E5750" s="1">
        <f t="shared" si="179"/>
        <v>-8310.2172079999982</v>
      </c>
      <c r="F5750" t="s">
        <v>110</v>
      </c>
      <c r="G5750" t="s">
        <v>134</v>
      </c>
      <c r="H5750" t="s">
        <v>3</v>
      </c>
      <c r="I5750" t="s">
        <v>4</v>
      </c>
      <c r="J5750" t="s">
        <v>69</v>
      </c>
      <c r="K5750" t="s">
        <v>31</v>
      </c>
      <c r="L5750" t="s">
        <v>7</v>
      </c>
      <c r="M5750" t="s">
        <v>11</v>
      </c>
      <c r="N5750" t="s">
        <v>9</v>
      </c>
      <c r="O5750" t="s">
        <v>0</v>
      </c>
      <c r="P5750">
        <v>-857.54215999999997</v>
      </c>
      <c r="Q5750" t="s">
        <v>110</v>
      </c>
      <c r="R5750">
        <v>-5341.5945199999996</v>
      </c>
      <c r="S5750" t="s">
        <v>110</v>
      </c>
    </row>
    <row r="5751" spans="1:19" hidden="1">
      <c r="A5751">
        <v>-6202.6239999999998</v>
      </c>
      <c r="B5751">
        <v>475.01983999999999</v>
      </c>
      <c r="C5751">
        <v>-12040.94493</v>
      </c>
      <c r="D5751" s="1">
        <f t="shared" si="178"/>
        <v>-2972.4890879999998</v>
      </c>
      <c r="E5751" s="1">
        <f t="shared" si="179"/>
        <v>-15013.434018000002</v>
      </c>
      <c r="F5751" t="s">
        <v>21</v>
      </c>
      <c r="G5751" t="s">
        <v>134</v>
      </c>
      <c r="H5751" t="s">
        <v>3</v>
      </c>
      <c r="I5751" t="s">
        <v>126</v>
      </c>
      <c r="J5751" t="s">
        <v>69</v>
      </c>
      <c r="K5751" t="s">
        <v>47</v>
      </c>
      <c r="L5751" t="s">
        <v>28</v>
      </c>
      <c r="M5751" t="s">
        <v>8</v>
      </c>
      <c r="N5751" t="s">
        <v>9</v>
      </c>
      <c r="O5751" t="s">
        <v>0</v>
      </c>
      <c r="P5751">
        <v>475.01983999999999</v>
      </c>
      <c r="Q5751" t="s">
        <v>21</v>
      </c>
      <c r="R5751">
        <v>-12040.94493</v>
      </c>
      <c r="S5751" t="s">
        <v>21</v>
      </c>
    </row>
    <row r="5752" spans="1:19" hidden="1">
      <c r="A5752">
        <v>-4735.4440000000004</v>
      </c>
      <c r="B5752">
        <v>255.37472</v>
      </c>
      <c r="C5752">
        <v>-10536.42684</v>
      </c>
      <c r="D5752" s="1">
        <f t="shared" si="178"/>
        <v>-2998.8959040000004</v>
      </c>
      <c r="E5752" s="1">
        <f t="shared" si="179"/>
        <v>-13535.322743999999</v>
      </c>
      <c r="F5752" t="s">
        <v>53</v>
      </c>
      <c r="G5752" t="s">
        <v>2</v>
      </c>
      <c r="H5752" t="s">
        <v>129</v>
      </c>
      <c r="I5752" t="s">
        <v>126</v>
      </c>
      <c r="J5752" t="s">
        <v>69</v>
      </c>
      <c r="K5752" t="s">
        <v>47</v>
      </c>
      <c r="L5752" t="s">
        <v>28</v>
      </c>
      <c r="M5752" t="s">
        <v>8</v>
      </c>
      <c r="N5752" t="s">
        <v>9</v>
      </c>
      <c r="O5752" t="s">
        <v>0</v>
      </c>
      <c r="P5752">
        <v>255.37472</v>
      </c>
      <c r="Q5752" t="s">
        <v>53</v>
      </c>
      <c r="R5752">
        <v>-10536.42684</v>
      </c>
      <c r="S5752" t="s">
        <v>53</v>
      </c>
    </row>
    <row r="5753" spans="1:19" hidden="1">
      <c r="A5753">
        <v>5353.7039999999997</v>
      </c>
      <c r="B5753">
        <v>-1232.4012</v>
      </c>
      <c r="C5753">
        <v>-14431.08561</v>
      </c>
      <c r="D5753" s="1">
        <f t="shared" si="178"/>
        <v>-3026.6241599999994</v>
      </c>
      <c r="E5753" s="1">
        <f t="shared" si="179"/>
        <v>-17457.709770000001</v>
      </c>
      <c r="F5753" t="s">
        <v>90</v>
      </c>
      <c r="G5753" t="s">
        <v>2</v>
      </c>
      <c r="H5753" t="s">
        <v>3</v>
      </c>
      <c r="I5753" t="s">
        <v>109</v>
      </c>
      <c r="J5753" t="s">
        <v>69</v>
      </c>
      <c r="K5753" t="s">
        <v>47</v>
      </c>
      <c r="L5753" t="s">
        <v>25</v>
      </c>
      <c r="M5753" t="s">
        <v>8</v>
      </c>
      <c r="N5753" t="s">
        <v>9</v>
      </c>
      <c r="O5753" t="s">
        <v>0</v>
      </c>
      <c r="P5753">
        <v>-1232.4012</v>
      </c>
      <c r="Q5753" t="s">
        <v>90</v>
      </c>
      <c r="R5753">
        <v>-14431.08561</v>
      </c>
      <c r="S5753" t="s">
        <v>90</v>
      </c>
    </row>
    <row r="5754" spans="1:19" hidden="1">
      <c r="A5754">
        <v>2215.8760000000002</v>
      </c>
      <c r="B5754">
        <v>-771.93312000000003</v>
      </c>
      <c r="C5754">
        <v>-6725.4939400000003</v>
      </c>
      <c r="D5754" s="1">
        <f t="shared" si="178"/>
        <v>-3033.2692159999997</v>
      </c>
      <c r="E5754" s="1">
        <f t="shared" si="179"/>
        <v>-9758.7631560000009</v>
      </c>
      <c r="F5754" t="s">
        <v>100</v>
      </c>
      <c r="G5754" t="s">
        <v>140</v>
      </c>
      <c r="H5754" t="s">
        <v>131</v>
      </c>
      <c r="I5754" t="s">
        <v>109</v>
      </c>
      <c r="J5754" t="s">
        <v>5</v>
      </c>
      <c r="K5754" t="s">
        <v>47</v>
      </c>
      <c r="L5754" t="s">
        <v>25</v>
      </c>
      <c r="M5754" t="s">
        <v>8</v>
      </c>
      <c r="N5754" t="s">
        <v>9</v>
      </c>
      <c r="O5754" t="s">
        <v>0</v>
      </c>
      <c r="P5754">
        <v>-771.93312000000003</v>
      </c>
      <c r="Q5754" t="s">
        <v>100</v>
      </c>
      <c r="R5754">
        <v>-6725.4939400000003</v>
      </c>
      <c r="S5754" t="s">
        <v>100</v>
      </c>
    </row>
    <row r="5755" spans="1:19" hidden="1">
      <c r="A5755">
        <v>1767.1959999999999</v>
      </c>
      <c r="B5755">
        <v>-707.27880000000005</v>
      </c>
      <c r="C5755">
        <v>-2903.22273</v>
      </c>
      <c r="D5755" s="1">
        <f t="shared" si="178"/>
        <v>-3042.2998400000006</v>
      </c>
      <c r="E5755" s="1">
        <f t="shared" si="179"/>
        <v>-5945.522570000001</v>
      </c>
      <c r="F5755" t="s">
        <v>23</v>
      </c>
      <c r="G5755" t="s">
        <v>2</v>
      </c>
      <c r="H5755" t="s">
        <v>131</v>
      </c>
      <c r="I5755" t="s">
        <v>126</v>
      </c>
      <c r="J5755" t="s">
        <v>69</v>
      </c>
      <c r="K5755" t="s">
        <v>6</v>
      </c>
      <c r="L5755" t="s">
        <v>7</v>
      </c>
      <c r="M5755" t="s">
        <v>8</v>
      </c>
      <c r="N5755" t="s">
        <v>9</v>
      </c>
      <c r="O5755" t="s">
        <v>0</v>
      </c>
      <c r="P5755">
        <v>-707.27880000000005</v>
      </c>
      <c r="Q5755" t="s">
        <v>23</v>
      </c>
      <c r="R5755">
        <v>-2903.22273</v>
      </c>
      <c r="S5755" t="s">
        <v>23</v>
      </c>
    </row>
    <row r="5756" spans="1:19" hidden="1">
      <c r="A5756">
        <v>2669.768</v>
      </c>
      <c r="B5756">
        <v>-840.14592000000005</v>
      </c>
      <c r="C5756">
        <v>-7093.0845399999998</v>
      </c>
      <c r="D5756" s="1">
        <f t="shared" si="178"/>
        <v>-3043.2242560000004</v>
      </c>
      <c r="E5756" s="1">
        <f t="shared" si="179"/>
        <v>-10136.308796000001</v>
      </c>
      <c r="F5756" t="s">
        <v>49</v>
      </c>
      <c r="G5756" t="s">
        <v>140</v>
      </c>
      <c r="H5756" t="s">
        <v>131</v>
      </c>
      <c r="I5756" t="s">
        <v>4</v>
      </c>
      <c r="J5756" t="s">
        <v>5</v>
      </c>
      <c r="K5756" t="s">
        <v>47</v>
      </c>
      <c r="L5756" t="s">
        <v>28</v>
      </c>
      <c r="M5756" t="s">
        <v>8</v>
      </c>
      <c r="N5756" t="s">
        <v>9</v>
      </c>
      <c r="O5756" t="s">
        <v>0</v>
      </c>
      <c r="P5756">
        <v>-840.14592000000005</v>
      </c>
      <c r="Q5756" t="s">
        <v>49</v>
      </c>
      <c r="R5756">
        <v>-7093.0845399999998</v>
      </c>
      <c r="S5756" t="s">
        <v>49</v>
      </c>
    </row>
    <row r="5757" spans="1:19" hidden="1">
      <c r="A5757">
        <v>10847.704</v>
      </c>
      <c r="B5757">
        <v>-2043.18184</v>
      </c>
      <c r="C5757">
        <v>-2427.4796900000001</v>
      </c>
      <c r="D5757" s="1">
        <f t="shared" si="178"/>
        <v>-3045.9325119999994</v>
      </c>
      <c r="E5757" s="1">
        <f t="shared" si="179"/>
        <v>-5473.4122019999995</v>
      </c>
      <c r="F5757" t="s">
        <v>50</v>
      </c>
      <c r="G5757" t="s">
        <v>134</v>
      </c>
      <c r="H5757" t="s">
        <v>131</v>
      </c>
      <c r="I5757" t="s">
        <v>109</v>
      </c>
      <c r="J5757" t="s">
        <v>92</v>
      </c>
      <c r="K5757" t="s">
        <v>60</v>
      </c>
      <c r="L5757" t="s">
        <v>19</v>
      </c>
      <c r="M5757" t="s">
        <v>8</v>
      </c>
      <c r="N5757" t="s">
        <v>9</v>
      </c>
      <c r="O5757" t="s">
        <v>0</v>
      </c>
      <c r="P5757">
        <v>-2043.18184</v>
      </c>
      <c r="Q5757" t="s">
        <v>50</v>
      </c>
      <c r="R5757">
        <v>-2427.4796900000001</v>
      </c>
      <c r="S5757" t="s">
        <v>50</v>
      </c>
    </row>
    <row r="5758" spans="1:19" hidden="1">
      <c r="A5758">
        <v>13388.304</v>
      </c>
      <c r="B5758">
        <v>-2417.2847999999999</v>
      </c>
      <c r="C5758">
        <v>-6316.3467099999998</v>
      </c>
      <c r="D5758" s="1">
        <f t="shared" si="178"/>
        <v>-3049.2326399999984</v>
      </c>
      <c r="E5758" s="1">
        <f t="shared" si="179"/>
        <v>-9365.5793499999982</v>
      </c>
      <c r="F5758" t="s">
        <v>22</v>
      </c>
      <c r="G5758" t="s">
        <v>134</v>
      </c>
      <c r="H5758" t="s">
        <v>131</v>
      </c>
      <c r="I5758" t="s">
        <v>126</v>
      </c>
      <c r="J5758" t="s">
        <v>5</v>
      </c>
      <c r="K5758" t="s">
        <v>60</v>
      </c>
      <c r="L5758" t="s">
        <v>25</v>
      </c>
      <c r="M5758" t="s">
        <v>8</v>
      </c>
      <c r="N5758" t="s">
        <v>9</v>
      </c>
      <c r="O5758" t="s">
        <v>0</v>
      </c>
      <c r="P5758">
        <v>-2417.2847999999999</v>
      </c>
      <c r="Q5758" t="s">
        <v>22</v>
      </c>
      <c r="R5758">
        <v>-6316.3467099999998</v>
      </c>
      <c r="S5758" t="s">
        <v>22</v>
      </c>
    </row>
    <row r="5759" spans="1:19" hidden="1">
      <c r="A5759">
        <v>-8411.5480000000007</v>
      </c>
      <c r="B5759">
        <v>788.45024000000001</v>
      </c>
      <c r="C5759">
        <v>-8150.1901900000003</v>
      </c>
      <c r="D5759" s="1">
        <f t="shared" si="178"/>
        <v>-3050.0863680000011</v>
      </c>
      <c r="E5759" s="1">
        <f t="shared" si="179"/>
        <v>-11200.276558000001</v>
      </c>
      <c r="F5759" t="s">
        <v>44</v>
      </c>
      <c r="G5759" t="s">
        <v>2</v>
      </c>
      <c r="H5759" t="s">
        <v>129</v>
      </c>
      <c r="I5759" t="s">
        <v>4</v>
      </c>
      <c r="J5759" t="s">
        <v>5</v>
      </c>
      <c r="K5759" t="s">
        <v>31</v>
      </c>
      <c r="L5759" t="s">
        <v>7</v>
      </c>
      <c r="M5759" t="s">
        <v>11</v>
      </c>
      <c r="N5759" t="s">
        <v>9</v>
      </c>
      <c r="O5759" t="s">
        <v>0</v>
      </c>
      <c r="P5759">
        <v>788.45024000000001</v>
      </c>
      <c r="Q5759" t="s">
        <v>44</v>
      </c>
      <c r="R5759">
        <v>-8150.1901900000003</v>
      </c>
      <c r="S5759" t="s">
        <v>44</v>
      </c>
    </row>
    <row r="5760" spans="1:19" hidden="1">
      <c r="A5760">
        <v>17182.752</v>
      </c>
      <c r="B5760">
        <v>-2975.5841599999999</v>
      </c>
      <c r="C5760">
        <v>66.629270000000005</v>
      </c>
      <c r="D5760" s="1">
        <f t="shared" si="178"/>
        <v>-3051.2202879999968</v>
      </c>
      <c r="E5760" s="1">
        <f t="shared" si="179"/>
        <v>-2984.5910179999955</v>
      </c>
      <c r="F5760" t="s">
        <v>35</v>
      </c>
      <c r="G5760" t="s">
        <v>134</v>
      </c>
      <c r="H5760" t="s">
        <v>131</v>
      </c>
      <c r="I5760" t="s">
        <v>4</v>
      </c>
      <c r="J5760" t="s">
        <v>69</v>
      </c>
      <c r="K5760" t="s">
        <v>6</v>
      </c>
      <c r="L5760" t="s">
        <v>19</v>
      </c>
      <c r="M5760" t="s">
        <v>13</v>
      </c>
      <c r="N5760" t="s">
        <v>9</v>
      </c>
      <c r="O5760" t="s">
        <v>0</v>
      </c>
      <c r="P5760">
        <v>-2975.5841599999999</v>
      </c>
      <c r="Q5760" t="s">
        <v>35</v>
      </c>
      <c r="R5760">
        <v>66.629270000000005</v>
      </c>
      <c r="S5760" t="s">
        <v>35</v>
      </c>
    </row>
    <row r="5761" spans="1:19" hidden="1">
      <c r="A5761">
        <v>-3019.5039999999999</v>
      </c>
      <c r="B5761">
        <v>-5.0543199999999997</v>
      </c>
      <c r="C5761">
        <v>-10142.366690000001</v>
      </c>
      <c r="D5761" s="1">
        <f t="shared" ref="D5761:D5824" si="180">A5761+B5761*6.8</f>
        <v>-3053.873376</v>
      </c>
      <c r="E5761" s="1">
        <f t="shared" ref="E5761:E5824" si="181">A5761+C5761+B5761*6.8</f>
        <v>-13196.240066</v>
      </c>
      <c r="F5761" t="s">
        <v>57</v>
      </c>
      <c r="G5761" t="s">
        <v>134</v>
      </c>
      <c r="H5761" t="s">
        <v>129</v>
      </c>
      <c r="I5761" t="s">
        <v>126</v>
      </c>
      <c r="J5761" t="s">
        <v>69</v>
      </c>
      <c r="K5761" t="s">
        <v>47</v>
      </c>
      <c r="L5761" t="s">
        <v>28</v>
      </c>
      <c r="M5761" t="s">
        <v>8</v>
      </c>
      <c r="N5761" t="s">
        <v>9</v>
      </c>
      <c r="O5761" t="s">
        <v>0</v>
      </c>
      <c r="P5761">
        <v>-5.0543199999999997</v>
      </c>
      <c r="Q5761" t="s">
        <v>57</v>
      </c>
      <c r="R5761">
        <v>-10142.366690000001</v>
      </c>
      <c r="S5761" t="s">
        <v>57</v>
      </c>
    </row>
    <row r="5762" spans="1:19" hidden="1">
      <c r="A5762">
        <v>-1139.3</v>
      </c>
      <c r="B5762">
        <v>-281.77215999999999</v>
      </c>
      <c r="C5762">
        <v>-13148.359399999999</v>
      </c>
      <c r="D5762" s="1">
        <f t="shared" si="180"/>
        <v>-3055.3506879999995</v>
      </c>
      <c r="E5762" s="1">
        <f t="shared" si="181"/>
        <v>-16203.710087999998</v>
      </c>
      <c r="F5762" t="s">
        <v>113</v>
      </c>
      <c r="G5762" t="s">
        <v>2</v>
      </c>
      <c r="H5762" t="s">
        <v>129</v>
      </c>
      <c r="I5762" t="s">
        <v>109</v>
      </c>
      <c r="J5762" t="s">
        <v>5</v>
      </c>
      <c r="K5762" t="s">
        <v>47</v>
      </c>
      <c r="L5762" t="s">
        <v>19</v>
      </c>
      <c r="M5762" t="s">
        <v>8</v>
      </c>
      <c r="N5762" t="s">
        <v>9</v>
      </c>
      <c r="O5762" t="s">
        <v>0</v>
      </c>
      <c r="P5762">
        <v>-281.77215999999999</v>
      </c>
      <c r="Q5762" t="s">
        <v>113</v>
      </c>
      <c r="R5762">
        <v>-13148.359399999999</v>
      </c>
      <c r="S5762" t="s">
        <v>113</v>
      </c>
    </row>
    <row r="5763" spans="1:19" hidden="1">
      <c r="A5763">
        <v>-14231.484</v>
      </c>
      <c r="B5763">
        <v>1643.47216</v>
      </c>
      <c r="C5763">
        <v>-12811.41331</v>
      </c>
      <c r="D5763" s="1">
        <f t="shared" si="180"/>
        <v>-3055.8733119999997</v>
      </c>
      <c r="E5763" s="1">
        <f t="shared" si="181"/>
        <v>-15867.286622</v>
      </c>
      <c r="F5763" t="s">
        <v>32</v>
      </c>
      <c r="G5763" t="s">
        <v>2</v>
      </c>
      <c r="H5763" t="s">
        <v>3</v>
      </c>
      <c r="I5763" t="s">
        <v>4</v>
      </c>
      <c r="J5763" t="s">
        <v>5</v>
      </c>
      <c r="K5763" t="s">
        <v>31</v>
      </c>
      <c r="L5763" t="s">
        <v>7</v>
      </c>
      <c r="M5763" t="s">
        <v>11</v>
      </c>
      <c r="N5763" t="s">
        <v>9</v>
      </c>
      <c r="O5763" t="s">
        <v>0</v>
      </c>
      <c r="P5763">
        <v>1643.47216</v>
      </c>
      <c r="Q5763" t="s">
        <v>32</v>
      </c>
      <c r="R5763">
        <v>-12811.41331</v>
      </c>
      <c r="S5763" t="s">
        <v>32</v>
      </c>
    </row>
    <row r="5764" spans="1:19" hidden="1">
      <c r="A5764">
        <v>4976.7879999999996</v>
      </c>
      <c r="B5764">
        <v>-1182.0556799999999</v>
      </c>
      <c r="C5764">
        <v>-5971.8476499999997</v>
      </c>
      <c r="D5764" s="1">
        <f t="shared" si="180"/>
        <v>-3061.1906239999998</v>
      </c>
      <c r="E5764" s="1">
        <f t="shared" si="181"/>
        <v>-9033.0382739999986</v>
      </c>
      <c r="F5764" t="s">
        <v>100</v>
      </c>
      <c r="G5764" t="s">
        <v>140</v>
      </c>
      <c r="H5764" t="s">
        <v>131</v>
      </c>
      <c r="I5764" t="s">
        <v>4</v>
      </c>
      <c r="J5764" t="s">
        <v>69</v>
      </c>
      <c r="K5764" t="s">
        <v>47</v>
      </c>
      <c r="L5764" t="s">
        <v>25</v>
      </c>
      <c r="M5764" t="s">
        <v>8</v>
      </c>
      <c r="N5764" t="s">
        <v>9</v>
      </c>
      <c r="O5764" t="s">
        <v>0</v>
      </c>
      <c r="P5764">
        <v>-1182.0556799999999</v>
      </c>
      <c r="Q5764" t="s">
        <v>100</v>
      </c>
      <c r="R5764">
        <v>-5971.8476499999997</v>
      </c>
      <c r="S5764" t="s">
        <v>100</v>
      </c>
    </row>
    <row r="5765" spans="1:19" hidden="1">
      <c r="A5765">
        <v>359.24799999999999</v>
      </c>
      <c r="B5765">
        <v>-503.29687999999999</v>
      </c>
      <c r="C5765">
        <v>-11336.49806</v>
      </c>
      <c r="D5765" s="1">
        <f t="shared" si="180"/>
        <v>-3063.1707839999999</v>
      </c>
      <c r="E5765" s="1">
        <f t="shared" si="181"/>
        <v>-14399.668844</v>
      </c>
      <c r="F5765" t="s">
        <v>125</v>
      </c>
      <c r="G5765" t="s">
        <v>134</v>
      </c>
      <c r="H5765" t="s">
        <v>129</v>
      </c>
      <c r="I5765" t="s">
        <v>109</v>
      </c>
      <c r="J5765" t="s">
        <v>69</v>
      </c>
      <c r="K5765" t="s">
        <v>31</v>
      </c>
      <c r="L5765" t="s">
        <v>25</v>
      </c>
      <c r="M5765" t="s">
        <v>8</v>
      </c>
      <c r="N5765" t="s">
        <v>9</v>
      </c>
      <c r="O5765" t="s">
        <v>0</v>
      </c>
      <c r="P5765">
        <v>-503.29687999999999</v>
      </c>
      <c r="Q5765" t="s">
        <v>125</v>
      </c>
      <c r="R5765">
        <v>-11336.49806</v>
      </c>
      <c r="S5765" t="s">
        <v>125</v>
      </c>
    </row>
    <row r="5766" spans="1:19" hidden="1">
      <c r="A5766">
        <v>14511.772000000001</v>
      </c>
      <c r="B5766">
        <v>-2585.91824</v>
      </c>
      <c r="C5766">
        <v>-226.76057</v>
      </c>
      <c r="D5766" s="1">
        <f t="shared" si="180"/>
        <v>-3072.4720319999979</v>
      </c>
      <c r="E5766" s="1">
        <f t="shared" si="181"/>
        <v>-3299.2326019999982</v>
      </c>
      <c r="F5766" t="s">
        <v>35</v>
      </c>
      <c r="G5766" t="s">
        <v>2</v>
      </c>
      <c r="H5766" t="s">
        <v>131</v>
      </c>
      <c r="I5766" t="s">
        <v>4</v>
      </c>
      <c r="J5766" t="s">
        <v>69</v>
      </c>
      <c r="K5766" t="s">
        <v>6</v>
      </c>
      <c r="L5766" t="s">
        <v>19</v>
      </c>
      <c r="M5766" t="s">
        <v>13</v>
      </c>
      <c r="N5766" t="s">
        <v>9</v>
      </c>
      <c r="O5766" t="s">
        <v>0</v>
      </c>
      <c r="P5766">
        <v>-2585.91824</v>
      </c>
      <c r="Q5766" t="s">
        <v>35</v>
      </c>
      <c r="R5766">
        <v>-226.76057</v>
      </c>
      <c r="S5766" t="s">
        <v>35</v>
      </c>
    </row>
    <row r="5767" spans="1:19" hidden="1">
      <c r="A5767">
        <v>3209.5720000000001</v>
      </c>
      <c r="B5767">
        <v>-925.30071999999996</v>
      </c>
      <c r="C5767">
        <v>-6900.6414699999996</v>
      </c>
      <c r="D5767" s="1">
        <f t="shared" si="180"/>
        <v>-3082.4728959999993</v>
      </c>
      <c r="E5767" s="1">
        <f t="shared" si="181"/>
        <v>-9983.114365999998</v>
      </c>
      <c r="F5767" t="s">
        <v>49</v>
      </c>
      <c r="G5767" t="s">
        <v>140</v>
      </c>
      <c r="H5767" t="s">
        <v>131</v>
      </c>
      <c r="I5767" t="s">
        <v>4</v>
      </c>
      <c r="J5767" t="s">
        <v>5</v>
      </c>
      <c r="K5767" t="s">
        <v>47</v>
      </c>
      <c r="L5767" t="s">
        <v>25</v>
      </c>
      <c r="M5767" t="s">
        <v>8</v>
      </c>
      <c r="N5767" t="s">
        <v>9</v>
      </c>
      <c r="O5767" t="s">
        <v>0</v>
      </c>
      <c r="P5767">
        <v>-925.30071999999996</v>
      </c>
      <c r="Q5767" t="s">
        <v>49</v>
      </c>
      <c r="R5767">
        <v>-6900.6414699999996</v>
      </c>
      <c r="S5767" t="s">
        <v>49</v>
      </c>
    </row>
    <row r="5768" spans="1:19" hidden="1">
      <c r="A5768">
        <v>615.08399999999995</v>
      </c>
      <c r="B5768">
        <v>-544.40967999999998</v>
      </c>
      <c r="C5768">
        <v>-12508.966410000001</v>
      </c>
      <c r="D5768" s="1">
        <f t="shared" si="180"/>
        <v>-3086.901824</v>
      </c>
      <c r="E5768" s="1">
        <f t="shared" si="181"/>
        <v>-15595.868234</v>
      </c>
      <c r="F5768" t="s">
        <v>117</v>
      </c>
      <c r="G5768" t="s">
        <v>140</v>
      </c>
      <c r="H5768" t="s">
        <v>3</v>
      </c>
      <c r="I5768" t="s">
        <v>109</v>
      </c>
      <c r="J5768" t="s">
        <v>5</v>
      </c>
      <c r="K5768" t="s">
        <v>47</v>
      </c>
      <c r="L5768" t="s">
        <v>19</v>
      </c>
      <c r="M5768" t="s">
        <v>8</v>
      </c>
      <c r="N5768" t="s">
        <v>9</v>
      </c>
      <c r="O5768" t="s">
        <v>0</v>
      </c>
      <c r="P5768">
        <v>-544.40967999999998</v>
      </c>
      <c r="Q5768" t="s">
        <v>117</v>
      </c>
      <c r="R5768">
        <v>-12508.966410000001</v>
      </c>
      <c r="S5768" t="s">
        <v>117</v>
      </c>
    </row>
    <row r="5769" spans="1:19" hidden="1">
      <c r="A5769">
        <v>17358.243999999999</v>
      </c>
      <c r="B5769">
        <v>-3007.0654399999999</v>
      </c>
      <c r="C5769">
        <v>-6226.7856300000003</v>
      </c>
      <c r="D5769" s="1">
        <f t="shared" si="180"/>
        <v>-3089.8009920000004</v>
      </c>
      <c r="E5769" s="1">
        <f t="shared" si="181"/>
        <v>-9316.5866220000007</v>
      </c>
      <c r="F5769" t="s">
        <v>67</v>
      </c>
      <c r="G5769" t="s">
        <v>2</v>
      </c>
      <c r="H5769" t="s">
        <v>129</v>
      </c>
      <c r="I5769" t="s">
        <v>4</v>
      </c>
      <c r="J5769" t="s">
        <v>92</v>
      </c>
      <c r="K5769" t="s">
        <v>60</v>
      </c>
      <c r="L5769" t="s">
        <v>25</v>
      </c>
      <c r="M5769" t="s">
        <v>8</v>
      </c>
      <c r="N5769" t="s">
        <v>9</v>
      </c>
      <c r="O5769" t="s">
        <v>0</v>
      </c>
      <c r="P5769">
        <v>-3007.0654399999999</v>
      </c>
      <c r="Q5769" t="s">
        <v>67</v>
      </c>
      <c r="R5769">
        <v>-6226.7856300000003</v>
      </c>
      <c r="S5769" t="s">
        <v>67</v>
      </c>
    </row>
    <row r="5770" spans="1:19" hidden="1">
      <c r="A5770">
        <v>3583.748</v>
      </c>
      <c r="B5770">
        <v>-982.12815999999998</v>
      </c>
      <c r="C5770">
        <v>-8991.8488500000003</v>
      </c>
      <c r="D5770" s="1">
        <f t="shared" si="180"/>
        <v>-3094.7234880000001</v>
      </c>
      <c r="E5770" s="1">
        <f t="shared" si="181"/>
        <v>-12086.572338000002</v>
      </c>
      <c r="F5770" t="s">
        <v>14</v>
      </c>
      <c r="G5770" t="s">
        <v>2</v>
      </c>
      <c r="H5770" t="s">
        <v>131</v>
      </c>
      <c r="I5770" t="s">
        <v>109</v>
      </c>
      <c r="J5770" t="s">
        <v>69</v>
      </c>
      <c r="K5770" t="s">
        <v>6</v>
      </c>
      <c r="L5770" t="s">
        <v>25</v>
      </c>
      <c r="M5770" t="s">
        <v>8</v>
      </c>
      <c r="N5770" t="s">
        <v>9</v>
      </c>
      <c r="O5770" t="s">
        <v>0</v>
      </c>
      <c r="P5770">
        <v>-982.12815999999998</v>
      </c>
      <c r="Q5770" t="s">
        <v>14</v>
      </c>
      <c r="R5770">
        <v>-8991.8488500000003</v>
      </c>
      <c r="S5770" t="s">
        <v>14</v>
      </c>
    </row>
    <row r="5771" spans="1:19" hidden="1">
      <c r="A5771">
        <v>-686.28399999999999</v>
      </c>
      <c r="B5771">
        <v>-354.89976000000001</v>
      </c>
      <c r="C5771">
        <v>-11537.29335</v>
      </c>
      <c r="D5771" s="1">
        <f t="shared" si="180"/>
        <v>-3099.6023680000003</v>
      </c>
      <c r="E5771" s="1">
        <f t="shared" si="181"/>
        <v>-14636.895718</v>
      </c>
      <c r="F5771" t="s">
        <v>113</v>
      </c>
      <c r="G5771" t="s">
        <v>140</v>
      </c>
      <c r="H5771" t="s">
        <v>129</v>
      </c>
      <c r="I5771" t="s">
        <v>109</v>
      </c>
      <c r="J5771" t="s">
        <v>69</v>
      </c>
      <c r="K5771" t="s">
        <v>6</v>
      </c>
      <c r="L5771" t="s">
        <v>28</v>
      </c>
      <c r="M5771" t="s">
        <v>8</v>
      </c>
      <c r="N5771" t="s">
        <v>9</v>
      </c>
      <c r="O5771" t="s">
        <v>0</v>
      </c>
      <c r="P5771">
        <v>-354.89976000000001</v>
      </c>
      <c r="Q5771" t="s">
        <v>113</v>
      </c>
      <c r="R5771">
        <v>-11537.29335</v>
      </c>
      <c r="S5771" t="s">
        <v>113</v>
      </c>
    </row>
    <row r="5772" spans="1:19" hidden="1">
      <c r="A5772">
        <v>2782.5120000000002</v>
      </c>
      <c r="B5772">
        <v>-865.56232</v>
      </c>
      <c r="C5772">
        <v>-9086.2342900000003</v>
      </c>
      <c r="D5772" s="1">
        <f t="shared" si="180"/>
        <v>-3103.311776</v>
      </c>
      <c r="E5772" s="1">
        <f t="shared" si="181"/>
        <v>-12189.546065999999</v>
      </c>
      <c r="F5772" t="s">
        <v>70</v>
      </c>
      <c r="G5772" t="s">
        <v>134</v>
      </c>
      <c r="H5772" t="s">
        <v>3</v>
      </c>
      <c r="I5772" t="s">
        <v>126</v>
      </c>
      <c r="J5772" t="s">
        <v>69</v>
      </c>
      <c r="K5772" t="s">
        <v>6</v>
      </c>
      <c r="L5772" t="s">
        <v>19</v>
      </c>
      <c r="M5772" t="s">
        <v>8</v>
      </c>
      <c r="N5772" t="s">
        <v>9</v>
      </c>
      <c r="O5772" t="s">
        <v>0</v>
      </c>
      <c r="P5772">
        <v>-865.56232</v>
      </c>
      <c r="Q5772" t="s">
        <v>70</v>
      </c>
      <c r="R5772">
        <v>-9086.2342900000003</v>
      </c>
      <c r="S5772" t="s">
        <v>70</v>
      </c>
    </row>
    <row r="5773" spans="1:19" hidden="1">
      <c r="A5773">
        <v>-7824.0079999999998</v>
      </c>
      <c r="B5773">
        <v>694.06632000000002</v>
      </c>
      <c r="C5773">
        <v>-10024.757</v>
      </c>
      <c r="D5773" s="1">
        <f t="shared" si="180"/>
        <v>-3104.3570239999999</v>
      </c>
      <c r="E5773" s="1">
        <f t="shared" si="181"/>
        <v>-13129.114023999999</v>
      </c>
      <c r="F5773" t="s">
        <v>41</v>
      </c>
      <c r="G5773" t="s">
        <v>140</v>
      </c>
      <c r="H5773" t="s">
        <v>129</v>
      </c>
      <c r="I5773" t="s">
        <v>4</v>
      </c>
      <c r="J5773" t="s">
        <v>69</v>
      </c>
      <c r="K5773" t="s">
        <v>47</v>
      </c>
      <c r="L5773" t="s">
        <v>28</v>
      </c>
      <c r="M5773" t="s">
        <v>8</v>
      </c>
      <c r="N5773" t="s">
        <v>9</v>
      </c>
      <c r="O5773" t="s">
        <v>0</v>
      </c>
      <c r="P5773">
        <v>694.06632000000002</v>
      </c>
      <c r="Q5773" t="s">
        <v>41</v>
      </c>
      <c r="R5773">
        <v>-10024.757</v>
      </c>
      <c r="S5773" t="s">
        <v>41</v>
      </c>
    </row>
    <row r="5774" spans="1:19" hidden="1">
      <c r="A5774">
        <v>5430.62</v>
      </c>
      <c r="B5774">
        <v>-1255.3010400000001</v>
      </c>
      <c r="C5774">
        <v>-12173.188260000001</v>
      </c>
      <c r="D5774" s="1">
        <f t="shared" si="180"/>
        <v>-3105.4270719999995</v>
      </c>
      <c r="E5774" s="1">
        <f t="shared" si="181"/>
        <v>-15278.615332000001</v>
      </c>
      <c r="F5774" t="s">
        <v>81</v>
      </c>
      <c r="G5774" t="s">
        <v>134</v>
      </c>
      <c r="H5774" t="s">
        <v>3</v>
      </c>
      <c r="I5774" t="s">
        <v>4</v>
      </c>
      <c r="J5774" t="s">
        <v>69</v>
      </c>
      <c r="K5774" t="s">
        <v>60</v>
      </c>
      <c r="L5774" t="s">
        <v>19</v>
      </c>
      <c r="M5774" t="s">
        <v>8</v>
      </c>
      <c r="N5774" t="s">
        <v>9</v>
      </c>
      <c r="O5774" t="s">
        <v>0</v>
      </c>
      <c r="P5774">
        <v>-1255.3010400000001</v>
      </c>
      <c r="Q5774" t="s">
        <v>81</v>
      </c>
      <c r="R5774">
        <v>-12173.188260000001</v>
      </c>
      <c r="S5774" t="s">
        <v>81</v>
      </c>
    </row>
    <row r="5775" spans="1:19" hidden="1">
      <c r="A5775">
        <v>21916.004000000001</v>
      </c>
      <c r="B5775">
        <v>-3679.7752</v>
      </c>
      <c r="C5775">
        <v>-4642.6877699999995</v>
      </c>
      <c r="D5775" s="1">
        <f t="shared" si="180"/>
        <v>-3106.4673599999987</v>
      </c>
      <c r="E5775" s="1">
        <f t="shared" si="181"/>
        <v>-7749.1551299999992</v>
      </c>
      <c r="F5775" t="s">
        <v>54</v>
      </c>
      <c r="G5775" t="s">
        <v>134</v>
      </c>
      <c r="H5775" t="s">
        <v>131</v>
      </c>
      <c r="I5775" t="s">
        <v>126</v>
      </c>
      <c r="J5775" t="s">
        <v>69</v>
      </c>
      <c r="K5775" t="s">
        <v>6</v>
      </c>
      <c r="L5775" t="s">
        <v>19</v>
      </c>
      <c r="M5775" t="s">
        <v>11</v>
      </c>
      <c r="N5775" t="s">
        <v>9</v>
      </c>
      <c r="O5775" t="s">
        <v>0</v>
      </c>
      <c r="P5775">
        <v>-3679.7752</v>
      </c>
      <c r="Q5775" t="s">
        <v>54</v>
      </c>
      <c r="R5775">
        <v>-4642.6877699999995</v>
      </c>
      <c r="S5775" t="s">
        <v>54</v>
      </c>
    </row>
    <row r="5776" spans="1:19" hidden="1">
      <c r="A5776">
        <v>7517.0519999999997</v>
      </c>
      <c r="B5776">
        <v>-1563.1350399999999</v>
      </c>
      <c r="C5776">
        <v>-6843.5989399999999</v>
      </c>
      <c r="D5776" s="1">
        <f t="shared" si="180"/>
        <v>-3112.2662719999989</v>
      </c>
      <c r="E5776" s="1">
        <f t="shared" si="181"/>
        <v>-9955.8652119999988</v>
      </c>
      <c r="F5776" t="s">
        <v>110</v>
      </c>
      <c r="G5776" t="s">
        <v>2</v>
      </c>
      <c r="H5776" t="s">
        <v>131</v>
      </c>
      <c r="I5776" t="s">
        <v>109</v>
      </c>
      <c r="J5776" t="s">
        <v>5</v>
      </c>
      <c r="K5776" t="s">
        <v>60</v>
      </c>
      <c r="L5776" t="s">
        <v>19</v>
      </c>
      <c r="M5776" t="s">
        <v>8</v>
      </c>
      <c r="N5776" t="s">
        <v>9</v>
      </c>
      <c r="O5776" t="s">
        <v>0</v>
      </c>
      <c r="P5776">
        <v>-1563.1350399999999</v>
      </c>
      <c r="Q5776" t="s">
        <v>110</v>
      </c>
      <c r="R5776">
        <v>-6843.5989399999999</v>
      </c>
      <c r="S5776" t="s">
        <v>110</v>
      </c>
    </row>
    <row r="5777" spans="1:19" hidden="1">
      <c r="A5777">
        <v>-4741.6760000000004</v>
      </c>
      <c r="B5777">
        <v>238.66352000000001</v>
      </c>
      <c r="C5777">
        <v>-9729.2977300000002</v>
      </c>
      <c r="D5777" s="1">
        <f t="shared" si="180"/>
        <v>-3118.7640640000004</v>
      </c>
      <c r="E5777" s="1">
        <f t="shared" si="181"/>
        <v>-12848.061794000001</v>
      </c>
      <c r="F5777" t="s">
        <v>84</v>
      </c>
      <c r="G5777" t="s">
        <v>2</v>
      </c>
      <c r="H5777" t="s">
        <v>3</v>
      </c>
      <c r="I5777" t="s">
        <v>4</v>
      </c>
      <c r="J5777" t="s">
        <v>69</v>
      </c>
      <c r="K5777" t="s">
        <v>31</v>
      </c>
      <c r="L5777" t="s">
        <v>28</v>
      </c>
      <c r="M5777" t="s">
        <v>11</v>
      </c>
      <c r="N5777" t="s">
        <v>9</v>
      </c>
      <c r="O5777" t="s">
        <v>0</v>
      </c>
      <c r="P5777">
        <v>238.66352000000001</v>
      </c>
      <c r="Q5777" t="s">
        <v>84</v>
      </c>
      <c r="R5777">
        <v>-9729.2977300000002</v>
      </c>
      <c r="S5777" t="s">
        <v>84</v>
      </c>
    </row>
    <row r="5778" spans="1:19" hidden="1">
      <c r="A5778">
        <v>8489.4959999999992</v>
      </c>
      <c r="B5778">
        <v>-1709.9668799999999</v>
      </c>
      <c r="C5778">
        <v>-7231.9847600000003</v>
      </c>
      <c r="D5778" s="1">
        <f t="shared" si="180"/>
        <v>-3138.2787840000001</v>
      </c>
      <c r="E5778" s="1">
        <f t="shared" si="181"/>
        <v>-10370.263544000001</v>
      </c>
      <c r="F5778" t="s">
        <v>22</v>
      </c>
      <c r="G5778" t="s">
        <v>140</v>
      </c>
      <c r="H5778" t="s">
        <v>131</v>
      </c>
      <c r="I5778" t="s">
        <v>109</v>
      </c>
      <c r="J5778" t="s">
        <v>5</v>
      </c>
      <c r="K5778" t="s">
        <v>31</v>
      </c>
      <c r="L5778" t="s">
        <v>19</v>
      </c>
      <c r="M5778" t="s">
        <v>8</v>
      </c>
      <c r="N5778" t="s">
        <v>9</v>
      </c>
      <c r="O5778" t="s">
        <v>0</v>
      </c>
      <c r="P5778">
        <v>-1709.9668799999999</v>
      </c>
      <c r="Q5778" t="s">
        <v>22</v>
      </c>
      <c r="R5778">
        <v>-7231.9847600000003</v>
      </c>
      <c r="S5778" t="s">
        <v>22</v>
      </c>
    </row>
    <row r="5779" spans="1:19" hidden="1">
      <c r="A5779">
        <v>10040.784</v>
      </c>
      <c r="B5779">
        <v>-1938.6368</v>
      </c>
      <c r="C5779">
        <v>-6043.7600300000004</v>
      </c>
      <c r="D5779" s="1">
        <f t="shared" si="180"/>
        <v>-3141.9462399999993</v>
      </c>
      <c r="E5779" s="1">
        <f t="shared" si="181"/>
        <v>-9185.7062699999988</v>
      </c>
      <c r="F5779" t="s">
        <v>107</v>
      </c>
      <c r="G5779" t="s">
        <v>134</v>
      </c>
      <c r="H5779" t="s">
        <v>3</v>
      </c>
      <c r="I5779" t="s">
        <v>4</v>
      </c>
      <c r="J5779" t="s">
        <v>69</v>
      </c>
      <c r="K5779" t="s">
        <v>47</v>
      </c>
      <c r="L5779" t="s">
        <v>19</v>
      </c>
      <c r="M5779" t="s">
        <v>11</v>
      </c>
      <c r="N5779" t="s">
        <v>9</v>
      </c>
      <c r="O5779" t="s">
        <v>0</v>
      </c>
      <c r="P5779">
        <v>-1938.6368</v>
      </c>
      <c r="Q5779" t="s">
        <v>107</v>
      </c>
      <c r="R5779">
        <v>-6043.7600300000004</v>
      </c>
      <c r="S5779" t="s">
        <v>107</v>
      </c>
    </row>
    <row r="5780" spans="1:19" hidden="1">
      <c r="A5780">
        <v>10477.044</v>
      </c>
      <c r="B5780">
        <v>-2003.5761600000001</v>
      </c>
      <c r="C5780">
        <v>-7703.9657999999999</v>
      </c>
      <c r="D5780" s="1">
        <f t="shared" si="180"/>
        <v>-3147.2738879999997</v>
      </c>
      <c r="E5780" s="1">
        <f t="shared" si="181"/>
        <v>-10851.239688</v>
      </c>
      <c r="F5780" t="s">
        <v>37</v>
      </c>
      <c r="G5780" t="s">
        <v>2</v>
      </c>
      <c r="H5780" t="s">
        <v>131</v>
      </c>
      <c r="I5780" t="s">
        <v>4</v>
      </c>
      <c r="J5780" t="s">
        <v>5</v>
      </c>
      <c r="K5780" t="s">
        <v>60</v>
      </c>
      <c r="L5780" t="s">
        <v>19</v>
      </c>
      <c r="M5780" t="s">
        <v>8</v>
      </c>
      <c r="N5780" t="s">
        <v>9</v>
      </c>
      <c r="O5780" t="s">
        <v>0</v>
      </c>
      <c r="P5780">
        <v>-2003.5761600000001</v>
      </c>
      <c r="Q5780" t="s">
        <v>37</v>
      </c>
      <c r="R5780">
        <v>-7703.9657999999999</v>
      </c>
      <c r="S5780" t="s">
        <v>37</v>
      </c>
    </row>
    <row r="5781" spans="1:19" hidden="1">
      <c r="A5781">
        <v>-1630.056</v>
      </c>
      <c r="B5781">
        <v>-225.65384</v>
      </c>
      <c r="C5781">
        <v>-8721.4164600000004</v>
      </c>
      <c r="D5781" s="1">
        <f t="shared" si="180"/>
        <v>-3164.5021120000001</v>
      </c>
      <c r="E5781" s="1">
        <f t="shared" si="181"/>
        <v>-11885.918572</v>
      </c>
      <c r="F5781" t="s">
        <v>53</v>
      </c>
      <c r="G5781" t="s">
        <v>140</v>
      </c>
      <c r="H5781" t="s">
        <v>3</v>
      </c>
      <c r="I5781" t="s">
        <v>4</v>
      </c>
      <c r="J5781" t="s">
        <v>92</v>
      </c>
      <c r="K5781" t="s">
        <v>47</v>
      </c>
      <c r="L5781" t="s">
        <v>25</v>
      </c>
      <c r="M5781" t="s">
        <v>8</v>
      </c>
      <c r="N5781" t="s">
        <v>9</v>
      </c>
      <c r="O5781" t="s">
        <v>0</v>
      </c>
      <c r="P5781">
        <v>-225.65384</v>
      </c>
      <c r="Q5781" t="s">
        <v>53</v>
      </c>
      <c r="R5781">
        <v>-8721.4164600000004</v>
      </c>
      <c r="S5781" t="s">
        <v>53</v>
      </c>
    </row>
    <row r="5782" spans="1:19" hidden="1">
      <c r="A5782">
        <v>19842.315999999999</v>
      </c>
      <c r="B5782">
        <v>-3384.6137600000002</v>
      </c>
      <c r="C5782">
        <v>-5102.66914</v>
      </c>
      <c r="D5782" s="1">
        <f t="shared" si="180"/>
        <v>-3173.0575680000002</v>
      </c>
      <c r="E5782" s="1">
        <f t="shared" si="181"/>
        <v>-8275.7267080000001</v>
      </c>
      <c r="F5782" t="s">
        <v>29</v>
      </c>
      <c r="G5782" t="s">
        <v>2</v>
      </c>
      <c r="H5782" t="s">
        <v>131</v>
      </c>
      <c r="I5782" t="s">
        <v>126</v>
      </c>
      <c r="J5782" t="s">
        <v>69</v>
      </c>
      <c r="K5782" t="s">
        <v>6</v>
      </c>
      <c r="L5782" t="s">
        <v>19</v>
      </c>
      <c r="M5782" t="s">
        <v>11</v>
      </c>
      <c r="N5782" t="s">
        <v>9</v>
      </c>
      <c r="O5782" t="s">
        <v>0</v>
      </c>
      <c r="P5782">
        <v>-3384.6137600000002</v>
      </c>
      <c r="Q5782" t="s">
        <v>29</v>
      </c>
      <c r="R5782">
        <v>-5102.66914</v>
      </c>
      <c r="S5782" t="s">
        <v>29</v>
      </c>
    </row>
    <row r="5783" spans="1:19" hidden="1">
      <c r="A5783">
        <v>7563.0720000000001</v>
      </c>
      <c r="B5783">
        <v>-1578.9702400000001</v>
      </c>
      <c r="C5783">
        <v>-7240.21623</v>
      </c>
      <c r="D5783" s="1">
        <f t="shared" si="180"/>
        <v>-3173.9256320000004</v>
      </c>
      <c r="E5783" s="1">
        <f t="shared" si="181"/>
        <v>-10414.141862</v>
      </c>
      <c r="F5783" t="s">
        <v>100</v>
      </c>
      <c r="G5783" t="s">
        <v>134</v>
      </c>
      <c r="H5783" t="s">
        <v>129</v>
      </c>
      <c r="I5783" t="s">
        <v>126</v>
      </c>
      <c r="J5783" t="s">
        <v>69</v>
      </c>
      <c r="K5783" t="s">
        <v>6</v>
      </c>
      <c r="L5783" t="s">
        <v>19</v>
      </c>
      <c r="M5783" t="s">
        <v>11</v>
      </c>
      <c r="N5783" t="s">
        <v>9</v>
      </c>
      <c r="O5783" t="s">
        <v>0</v>
      </c>
      <c r="P5783">
        <v>-1578.9702400000001</v>
      </c>
      <c r="Q5783" t="s">
        <v>100</v>
      </c>
      <c r="R5783">
        <v>-7240.21623</v>
      </c>
      <c r="S5783" t="s">
        <v>100</v>
      </c>
    </row>
    <row r="5784" spans="1:19" hidden="1">
      <c r="A5784">
        <v>3216.5039999999999</v>
      </c>
      <c r="B5784">
        <v>-940.46144000000004</v>
      </c>
      <c r="C5784">
        <v>-9644.0935399999998</v>
      </c>
      <c r="D5784" s="1">
        <f t="shared" si="180"/>
        <v>-3178.6337920000005</v>
      </c>
      <c r="E5784" s="1">
        <f t="shared" si="181"/>
        <v>-12822.727332</v>
      </c>
      <c r="F5784" t="s">
        <v>53</v>
      </c>
      <c r="G5784" t="s">
        <v>140</v>
      </c>
      <c r="H5784" t="s">
        <v>3</v>
      </c>
      <c r="I5784" t="s">
        <v>126</v>
      </c>
      <c r="J5784" t="s">
        <v>5</v>
      </c>
      <c r="K5784" t="s">
        <v>60</v>
      </c>
      <c r="L5784" t="s">
        <v>28</v>
      </c>
      <c r="M5784" t="s">
        <v>8</v>
      </c>
      <c r="N5784" t="s">
        <v>9</v>
      </c>
      <c r="O5784" t="s">
        <v>0</v>
      </c>
      <c r="P5784">
        <v>-940.46144000000004</v>
      </c>
      <c r="Q5784" t="s">
        <v>53</v>
      </c>
      <c r="R5784">
        <v>-9644.0935399999998</v>
      </c>
      <c r="S5784" t="s">
        <v>53</v>
      </c>
    </row>
    <row r="5785" spans="1:19" hidden="1">
      <c r="A5785">
        <v>3435.6559999999999</v>
      </c>
      <c r="B5785">
        <v>-973.77823999999998</v>
      </c>
      <c r="C5785">
        <v>-6238.3028800000002</v>
      </c>
      <c r="D5785" s="1">
        <f t="shared" si="180"/>
        <v>-3186.036032</v>
      </c>
      <c r="E5785" s="1">
        <f t="shared" si="181"/>
        <v>-9424.3389119999993</v>
      </c>
      <c r="F5785" t="s">
        <v>14</v>
      </c>
      <c r="G5785" t="s">
        <v>140</v>
      </c>
      <c r="H5785" t="s">
        <v>131</v>
      </c>
      <c r="I5785" t="s">
        <v>4</v>
      </c>
      <c r="J5785" t="s">
        <v>5</v>
      </c>
      <c r="K5785" t="s">
        <v>47</v>
      </c>
      <c r="L5785" t="s">
        <v>19</v>
      </c>
      <c r="M5785" t="s">
        <v>8</v>
      </c>
      <c r="N5785" t="s">
        <v>9</v>
      </c>
      <c r="O5785" t="s">
        <v>0</v>
      </c>
      <c r="P5785">
        <v>-973.77823999999998</v>
      </c>
      <c r="Q5785" t="s">
        <v>14</v>
      </c>
      <c r="R5785">
        <v>-6238.3028800000002</v>
      </c>
      <c r="S5785" t="s">
        <v>14</v>
      </c>
    </row>
    <row r="5786" spans="1:19" hidden="1">
      <c r="A5786">
        <v>7346.9840000000004</v>
      </c>
      <c r="B5786">
        <v>-1550.9780800000001</v>
      </c>
      <c r="C5786">
        <v>-6661.4844800000001</v>
      </c>
      <c r="D5786" s="1">
        <f t="shared" si="180"/>
        <v>-3199.6669440000005</v>
      </c>
      <c r="E5786" s="1">
        <f t="shared" si="181"/>
        <v>-9861.1514239999997</v>
      </c>
      <c r="F5786" t="s">
        <v>110</v>
      </c>
      <c r="G5786" t="s">
        <v>134</v>
      </c>
      <c r="H5786" t="s">
        <v>131</v>
      </c>
      <c r="I5786" t="s">
        <v>109</v>
      </c>
      <c r="J5786" t="s">
        <v>5</v>
      </c>
      <c r="K5786" t="s">
        <v>60</v>
      </c>
      <c r="L5786" t="s">
        <v>19</v>
      </c>
      <c r="M5786" t="s">
        <v>8</v>
      </c>
      <c r="N5786" t="s">
        <v>9</v>
      </c>
      <c r="O5786" t="s">
        <v>0</v>
      </c>
      <c r="P5786">
        <v>-1550.9780800000001</v>
      </c>
      <c r="Q5786" t="s">
        <v>110</v>
      </c>
      <c r="R5786">
        <v>-6661.4844800000001</v>
      </c>
      <c r="S5786" t="s">
        <v>110</v>
      </c>
    </row>
    <row r="5787" spans="1:19" hidden="1">
      <c r="A5787">
        <v>2169.3200000000002</v>
      </c>
      <c r="B5787">
        <v>-790.27880000000005</v>
      </c>
      <c r="C5787">
        <v>-6564.3098200000004</v>
      </c>
      <c r="D5787" s="1">
        <f t="shared" si="180"/>
        <v>-3204.57584</v>
      </c>
      <c r="E5787" s="1">
        <f t="shared" si="181"/>
        <v>-9768.8856599999999</v>
      </c>
      <c r="F5787" t="s">
        <v>64</v>
      </c>
      <c r="G5787" t="s">
        <v>140</v>
      </c>
      <c r="H5787" t="s">
        <v>131</v>
      </c>
      <c r="I5787" t="s">
        <v>126</v>
      </c>
      <c r="J5787" t="s">
        <v>69</v>
      </c>
      <c r="K5787" t="s">
        <v>6</v>
      </c>
      <c r="L5787" t="s">
        <v>28</v>
      </c>
      <c r="M5787" t="s">
        <v>8</v>
      </c>
      <c r="N5787" t="s">
        <v>9</v>
      </c>
      <c r="O5787" t="s">
        <v>0</v>
      </c>
      <c r="P5787">
        <v>-790.27880000000005</v>
      </c>
      <c r="Q5787" t="s">
        <v>64</v>
      </c>
      <c r="R5787">
        <v>-6564.3098200000004</v>
      </c>
      <c r="S5787" t="s">
        <v>64</v>
      </c>
    </row>
    <row r="5788" spans="1:19" hidden="1">
      <c r="A5788">
        <v>9681.0439999999999</v>
      </c>
      <c r="B5788">
        <v>-1895.42392</v>
      </c>
      <c r="C5788">
        <v>-7928.8554299999996</v>
      </c>
      <c r="D5788" s="1">
        <f t="shared" si="180"/>
        <v>-3207.8386559999999</v>
      </c>
      <c r="E5788" s="1">
        <f t="shared" si="181"/>
        <v>-11136.694086</v>
      </c>
      <c r="F5788" t="s">
        <v>33</v>
      </c>
      <c r="G5788" t="s">
        <v>2</v>
      </c>
      <c r="H5788" t="s">
        <v>131</v>
      </c>
      <c r="I5788" t="s">
        <v>4</v>
      </c>
      <c r="J5788" t="s">
        <v>5</v>
      </c>
      <c r="K5788" t="s">
        <v>60</v>
      </c>
      <c r="L5788" t="s">
        <v>25</v>
      </c>
      <c r="M5788" t="s">
        <v>8</v>
      </c>
      <c r="N5788" t="s">
        <v>9</v>
      </c>
      <c r="O5788" t="s">
        <v>0</v>
      </c>
      <c r="P5788">
        <v>-1895.42392</v>
      </c>
      <c r="Q5788" t="s">
        <v>33</v>
      </c>
      <c r="R5788">
        <v>-7928.8554299999996</v>
      </c>
      <c r="S5788" t="s">
        <v>33</v>
      </c>
    </row>
    <row r="5789" spans="1:19" hidden="1">
      <c r="A5789">
        <v>-2110.88</v>
      </c>
      <c r="B5789">
        <v>-162.24024</v>
      </c>
      <c r="C5789">
        <v>-10940.088229999999</v>
      </c>
      <c r="D5789" s="1">
        <f t="shared" si="180"/>
        <v>-3214.1136320000001</v>
      </c>
      <c r="E5789" s="1">
        <f t="shared" si="181"/>
        <v>-14154.201861999998</v>
      </c>
      <c r="F5789" t="s">
        <v>113</v>
      </c>
      <c r="G5789" t="s">
        <v>140</v>
      </c>
      <c r="H5789" t="s">
        <v>129</v>
      </c>
      <c r="I5789" t="s">
        <v>4</v>
      </c>
      <c r="J5789" t="s">
        <v>5</v>
      </c>
      <c r="K5789" t="s">
        <v>60</v>
      </c>
      <c r="L5789" t="s">
        <v>25</v>
      </c>
      <c r="M5789" t="s">
        <v>8</v>
      </c>
      <c r="N5789" t="s">
        <v>9</v>
      </c>
      <c r="O5789" t="s">
        <v>0</v>
      </c>
      <c r="P5789">
        <v>-162.24024</v>
      </c>
      <c r="Q5789" t="s">
        <v>113</v>
      </c>
      <c r="R5789">
        <v>-10940.088229999999</v>
      </c>
      <c r="S5789" t="s">
        <v>113</v>
      </c>
    </row>
    <row r="5790" spans="1:19" hidden="1">
      <c r="A5790">
        <v>8648.0400000000009</v>
      </c>
      <c r="B5790">
        <v>-1744.4760000000001</v>
      </c>
      <c r="C5790">
        <v>-5794.4682000000003</v>
      </c>
      <c r="D5790" s="1">
        <f t="shared" si="180"/>
        <v>-3214.3968000000004</v>
      </c>
      <c r="E5790" s="1">
        <f t="shared" si="181"/>
        <v>-9008.8650000000016</v>
      </c>
      <c r="F5790" t="s">
        <v>107</v>
      </c>
      <c r="G5790" t="s">
        <v>2</v>
      </c>
      <c r="H5790" t="s">
        <v>131</v>
      </c>
      <c r="I5790" t="s">
        <v>126</v>
      </c>
      <c r="J5790" t="s">
        <v>69</v>
      </c>
      <c r="K5790" t="s">
        <v>47</v>
      </c>
      <c r="L5790" t="s">
        <v>25</v>
      </c>
      <c r="M5790" t="s">
        <v>8</v>
      </c>
      <c r="N5790" t="s">
        <v>9</v>
      </c>
      <c r="O5790" t="s">
        <v>0</v>
      </c>
      <c r="P5790">
        <v>-1744.4760000000001</v>
      </c>
      <c r="Q5790" t="s">
        <v>107</v>
      </c>
      <c r="R5790">
        <v>-5794.4682000000003</v>
      </c>
      <c r="S5790" t="s">
        <v>107</v>
      </c>
    </row>
    <row r="5791" spans="1:19" hidden="1">
      <c r="A5791">
        <v>8260.4879999999994</v>
      </c>
      <c r="B5791">
        <v>-1687.5162399999999</v>
      </c>
      <c r="C5791">
        <v>-7319.6613399999997</v>
      </c>
      <c r="D5791" s="1">
        <f t="shared" si="180"/>
        <v>-3214.6224320000001</v>
      </c>
      <c r="E5791" s="1">
        <f t="shared" si="181"/>
        <v>-10534.283771999999</v>
      </c>
      <c r="F5791" t="s">
        <v>123</v>
      </c>
      <c r="G5791" t="s">
        <v>140</v>
      </c>
      <c r="H5791" t="s">
        <v>129</v>
      </c>
      <c r="I5791" t="s">
        <v>126</v>
      </c>
      <c r="J5791" t="s">
        <v>69</v>
      </c>
      <c r="K5791" t="s">
        <v>6</v>
      </c>
      <c r="L5791" t="s">
        <v>19</v>
      </c>
      <c r="M5791" t="s">
        <v>8</v>
      </c>
      <c r="N5791" t="s">
        <v>9</v>
      </c>
      <c r="O5791" t="s">
        <v>0</v>
      </c>
      <c r="P5791">
        <v>-1687.5162399999999</v>
      </c>
      <c r="Q5791" t="s">
        <v>123</v>
      </c>
      <c r="R5791">
        <v>-7319.6613399999997</v>
      </c>
      <c r="S5791" t="s">
        <v>123</v>
      </c>
    </row>
    <row r="5792" spans="1:19" hidden="1">
      <c r="A5792">
        <v>6473.6679999999997</v>
      </c>
      <c r="B5792">
        <v>-1425.74632</v>
      </c>
      <c r="C5792">
        <v>-5996.6718899999996</v>
      </c>
      <c r="D5792" s="1">
        <f t="shared" si="180"/>
        <v>-3221.4069760000002</v>
      </c>
      <c r="E5792" s="1">
        <f t="shared" si="181"/>
        <v>-9218.0788659999998</v>
      </c>
      <c r="F5792" t="s">
        <v>16</v>
      </c>
      <c r="G5792" t="s">
        <v>140</v>
      </c>
      <c r="H5792" t="s">
        <v>131</v>
      </c>
      <c r="I5792" t="s">
        <v>109</v>
      </c>
      <c r="J5792" t="s">
        <v>69</v>
      </c>
      <c r="K5792" t="s">
        <v>6</v>
      </c>
      <c r="L5792" t="s">
        <v>7</v>
      </c>
      <c r="M5792" t="s">
        <v>8</v>
      </c>
      <c r="N5792" t="s">
        <v>9</v>
      </c>
      <c r="O5792" t="s">
        <v>0</v>
      </c>
      <c r="P5792">
        <v>-1425.74632</v>
      </c>
      <c r="Q5792" t="s">
        <v>16</v>
      </c>
      <c r="R5792">
        <v>-5996.6718899999996</v>
      </c>
      <c r="S5792" t="s">
        <v>16</v>
      </c>
    </row>
    <row r="5793" spans="1:19" hidden="1">
      <c r="A5793">
        <v>-6812.42</v>
      </c>
      <c r="B5793">
        <v>520.70576000000005</v>
      </c>
      <c r="C5793">
        <v>-10120.71277</v>
      </c>
      <c r="D5793" s="1">
        <f t="shared" si="180"/>
        <v>-3271.6208319999996</v>
      </c>
      <c r="E5793" s="1">
        <f t="shared" si="181"/>
        <v>-13392.333601999999</v>
      </c>
      <c r="F5793" t="s">
        <v>41</v>
      </c>
      <c r="G5793" t="s">
        <v>2</v>
      </c>
      <c r="H5793" t="s">
        <v>3</v>
      </c>
      <c r="I5793" t="s">
        <v>4</v>
      </c>
      <c r="J5793" t="s">
        <v>5</v>
      </c>
      <c r="K5793" t="s">
        <v>60</v>
      </c>
      <c r="L5793" t="s">
        <v>25</v>
      </c>
      <c r="M5793" t="s">
        <v>11</v>
      </c>
      <c r="N5793" t="s">
        <v>9</v>
      </c>
      <c r="O5793" t="s">
        <v>0</v>
      </c>
      <c r="P5793">
        <v>520.70576000000005</v>
      </c>
      <c r="Q5793" t="s">
        <v>41</v>
      </c>
      <c r="R5793">
        <v>-10120.71277</v>
      </c>
      <c r="S5793" t="s">
        <v>41</v>
      </c>
    </row>
    <row r="5794" spans="1:19" hidden="1">
      <c r="A5794">
        <v>-8906.7559999999994</v>
      </c>
      <c r="B5794">
        <v>823.92903999999999</v>
      </c>
      <c r="C5794">
        <v>-6365.5091000000002</v>
      </c>
      <c r="D5794" s="1">
        <f t="shared" si="180"/>
        <v>-3304.038528</v>
      </c>
      <c r="E5794" s="1">
        <f t="shared" si="181"/>
        <v>-9669.5476280000003</v>
      </c>
      <c r="F5794" t="s">
        <v>57</v>
      </c>
      <c r="G5794" t="s">
        <v>2</v>
      </c>
      <c r="H5794" t="s">
        <v>129</v>
      </c>
      <c r="I5794" t="s">
        <v>4</v>
      </c>
      <c r="J5794" t="s">
        <v>5</v>
      </c>
      <c r="K5794" t="s">
        <v>6</v>
      </c>
      <c r="L5794" t="s">
        <v>25</v>
      </c>
      <c r="M5794" t="s">
        <v>13</v>
      </c>
      <c r="N5794" t="s">
        <v>9</v>
      </c>
      <c r="O5794" t="s">
        <v>0</v>
      </c>
      <c r="P5794">
        <v>823.92903999999999</v>
      </c>
      <c r="Q5794" t="s">
        <v>57</v>
      </c>
      <c r="R5794">
        <v>-6365.5091000000002</v>
      </c>
      <c r="S5794" t="s">
        <v>57</v>
      </c>
    </row>
    <row r="5795" spans="1:19" hidden="1">
      <c r="A5795">
        <v>10394.156000000001</v>
      </c>
      <c r="B5795">
        <v>-2014.7998399999999</v>
      </c>
      <c r="C5795">
        <v>-4003.0859399999999</v>
      </c>
      <c r="D5795" s="1">
        <f t="shared" si="180"/>
        <v>-3306.4829119999977</v>
      </c>
      <c r="E5795" s="1">
        <f t="shared" si="181"/>
        <v>-7309.5688519999976</v>
      </c>
      <c r="F5795" t="s">
        <v>54</v>
      </c>
      <c r="G5795" t="s">
        <v>2</v>
      </c>
      <c r="H5795" t="s">
        <v>131</v>
      </c>
      <c r="I5795" t="s">
        <v>126</v>
      </c>
      <c r="J5795" t="s">
        <v>5</v>
      </c>
      <c r="K5795" t="s">
        <v>60</v>
      </c>
      <c r="L5795" t="s">
        <v>19</v>
      </c>
      <c r="M5795" t="s">
        <v>8</v>
      </c>
      <c r="N5795" t="s">
        <v>9</v>
      </c>
      <c r="O5795" t="s">
        <v>0</v>
      </c>
      <c r="P5795">
        <v>-2014.7998399999999</v>
      </c>
      <c r="Q5795" t="s">
        <v>54</v>
      </c>
      <c r="R5795">
        <v>-4003.0859399999999</v>
      </c>
      <c r="S5795" t="s">
        <v>54</v>
      </c>
    </row>
    <row r="5796" spans="1:19" hidden="1">
      <c r="A5796">
        <v>3960.6080000000002</v>
      </c>
      <c r="B5796">
        <v>-1070.33152</v>
      </c>
      <c r="C5796">
        <v>-4484.2136300000002</v>
      </c>
      <c r="D5796" s="1">
        <f t="shared" si="180"/>
        <v>-3317.6463359999989</v>
      </c>
      <c r="E5796" s="1">
        <f t="shared" si="181"/>
        <v>-7801.8599659999991</v>
      </c>
      <c r="F5796" t="s">
        <v>76</v>
      </c>
      <c r="G5796" t="s">
        <v>140</v>
      </c>
      <c r="H5796" t="s">
        <v>129</v>
      </c>
      <c r="I5796" t="s">
        <v>126</v>
      </c>
      <c r="J5796" t="s">
        <v>69</v>
      </c>
      <c r="K5796" t="s">
        <v>6</v>
      </c>
      <c r="L5796" t="s">
        <v>7</v>
      </c>
      <c r="M5796" t="s">
        <v>8</v>
      </c>
      <c r="N5796" t="s">
        <v>9</v>
      </c>
      <c r="O5796" t="s">
        <v>0</v>
      </c>
      <c r="P5796">
        <v>-1070.33152</v>
      </c>
      <c r="Q5796" t="s">
        <v>76</v>
      </c>
      <c r="R5796">
        <v>-4484.2136300000002</v>
      </c>
      <c r="S5796" t="s">
        <v>76</v>
      </c>
    </row>
    <row r="5797" spans="1:19" hidden="1">
      <c r="A5797">
        <v>6590.5839999999998</v>
      </c>
      <c r="B5797">
        <v>-1459.1305600000001</v>
      </c>
      <c r="C5797">
        <v>-6473.5116900000003</v>
      </c>
      <c r="D5797" s="1">
        <f t="shared" si="180"/>
        <v>-3331.5038080000004</v>
      </c>
      <c r="E5797" s="1">
        <f t="shared" si="181"/>
        <v>-9805.0154980000007</v>
      </c>
      <c r="F5797" t="s">
        <v>99</v>
      </c>
      <c r="G5797" t="s">
        <v>134</v>
      </c>
      <c r="H5797" t="s">
        <v>129</v>
      </c>
      <c r="I5797" t="s">
        <v>126</v>
      </c>
      <c r="J5797" t="s">
        <v>69</v>
      </c>
      <c r="K5797" t="s">
        <v>6</v>
      </c>
      <c r="L5797" t="s">
        <v>19</v>
      </c>
      <c r="M5797" t="s">
        <v>8</v>
      </c>
      <c r="N5797" t="s">
        <v>9</v>
      </c>
      <c r="O5797" t="s">
        <v>0</v>
      </c>
      <c r="P5797">
        <v>-1459.1305600000001</v>
      </c>
      <c r="Q5797" t="s">
        <v>99</v>
      </c>
      <c r="R5797">
        <v>-6473.5116900000003</v>
      </c>
      <c r="S5797" t="s">
        <v>99</v>
      </c>
    </row>
    <row r="5798" spans="1:19" hidden="1">
      <c r="A5798">
        <v>7220.6840000000002</v>
      </c>
      <c r="B5798">
        <v>-1551.79504</v>
      </c>
      <c r="C5798">
        <v>-6592.4084700000003</v>
      </c>
      <c r="D5798" s="1">
        <f t="shared" si="180"/>
        <v>-3331.5222719999992</v>
      </c>
      <c r="E5798" s="1">
        <f t="shared" si="181"/>
        <v>-9923.9307420000005</v>
      </c>
      <c r="F5798" t="s">
        <v>123</v>
      </c>
      <c r="G5798" t="s">
        <v>134</v>
      </c>
      <c r="H5798" t="s">
        <v>131</v>
      </c>
      <c r="I5798" t="s">
        <v>109</v>
      </c>
      <c r="J5798" t="s">
        <v>69</v>
      </c>
      <c r="K5798" t="s">
        <v>47</v>
      </c>
      <c r="L5798" t="s">
        <v>25</v>
      </c>
      <c r="M5798" t="s">
        <v>8</v>
      </c>
      <c r="N5798" t="s">
        <v>9</v>
      </c>
      <c r="O5798" t="s">
        <v>0</v>
      </c>
      <c r="P5798">
        <v>-1551.79504</v>
      </c>
      <c r="Q5798" t="s">
        <v>123</v>
      </c>
      <c r="R5798">
        <v>-6592.4084700000003</v>
      </c>
      <c r="S5798" t="s">
        <v>123</v>
      </c>
    </row>
    <row r="5799" spans="1:19" hidden="1">
      <c r="A5799">
        <v>9824.2479999999996</v>
      </c>
      <c r="B5799">
        <v>-1936.7064</v>
      </c>
      <c r="C5799">
        <v>-3812.68941</v>
      </c>
      <c r="D5799" s="1">
        <f t="shared" si="180"/>
        <v>-3345.355520000001</v>
      </c>
      <c r="E5799" s="1">
        <f t="shared" si="181"/>
        <v>-7158.0449300000009</v>
      </c>
      <c r="F5799" t="s">
        <v>54</v>
      </c>
      <c r="G5799" t="s">
        <v>134</v>
      </c>
      <c r="H5799" t="s">
        <v>131</v>
      </c>
      <c r="I5799" t="s">
        <v>126</v>
      </c>
      <c r="J5799" t="s">
        <v>5</v>
      </c>
      <c r="K5799" t="s">
        <v>60</v>
      </c>
      <c r="L5799" t="s">
        <v>19</v>
      </c>
      <c r="M5799" t="s">
        <v>8</v>
      </c>
      <c r="N5799" t="s">
        <v>9</v>
      </c>
      <c r="O5799" t="s">
        <v>0</v>
      </c>
      <c r="P5799">
        <v>-1936.7064</v>
      </c>
      <c r="Q5799" t="s">
        <v>54</v>
      </c>
      <c r="R5799">
        <v>-3812.68941</v>
      </c>
      <c r="S5799" t="s">
        <v>54</v>
      </c>
    </row>
    <row r="5800" spans="1:19" hidden="1">
      <c r="A5800">
        <v>-1094.96</v>
      </c>
      <c r="B5800">
        <v>-331.02264000000002</v>
      </c>
      <c r="C5800">
        <v>-11239.00669</v>
      </c>
      <c r="D5800" s="1">
        <f t="shared" si="180"/>
        <v>-3345.9139520000003</v>
      </c>
      <c r="E5800" s="1">
        <f t="shared" si="181"/>
        <v>-14584.920642000001</v>
      </c>
      <c r="F5800" t="s">
        <v>113</v>
      </c>
      <c r="G5800" t="s">
        <v>2</v>
      </c>
      <c r="H5800" t="s">
        <v>129</v>
      </c>
      <c r="I5800" t="s">
        <v>109</v>
      </c>
      <c r="J5800" t="s">
        <v>69</v>
      </c>
      <c r="K5800" t="s">
        <v>31</v>
      </c>
      <c r="L5800" t="s">
        <v>25</v>
      </c>
      <c r="M5800" t="s">
        <v>8</v>
      </c>
      <c r="N5800" t="s">
        <v>9</v>
      </c>
      <c r="O5800" t="s">
        <v>0</v>
      </c>
      <c r="P5800">
        <v>-331.02264000000002</v>
      </c>
      <c r="Q5800" t="s">
        <v>113</v>
      </c>
      <c r="R5800">
        <v>-11239.00669</v>
      </c>
      <c r="S5800" t="s">
        <v>113</v>
      </c>
    </row>
    <row r="5801" spans="1:19" hidden="1">
      <c r="A5801">
        <v>1329.7439999999999</v>
      </c>
      <c r="B5801">
        <v>-688.34023999999999</v>
      </c>
      <c r="C5801">
        <v>-4939.1329299999998</v>
      </c>
      <c r="D5801" s="1">
        <f t="shared" si="180"/>
        <v>-3350.9696320000003</v>
      </c>
      <c r="E5801" s="1">
        <f t="shared" si="181"/>
        <v>-8290.102562</v>
      </c>
      <c r="F5801" t="s">
        <v>54</v>
      </c>
      <c r="G5801" t="s">
        <v>134</v>
      </c>
      <c r="H5801" t="s">
        <v>129</v>
      </c>
      <c r="I5801" t="s">
        <v>126</v>
      </c>
      <c r="J5801" t="s">
        <v>5</v>
      </c>
      <c r="K5801" t="s">
        <v>6</v>
      </c>
      <c r="L5801" t="s">
        <v>7</v>
      </c>
      <c r="M5801" t="s">
        <v>11</v>
      </c>
      <c r="N5801" t="s">
        <v>9</v>
      </c>
      <c r="O5801" t="s">
        <v>0</v>
      </c>
      <c r="P5801">
        <v>-688.34023999999999</v>
      </c>
      <c r="Q5801" t="s">
        <v>54</v>
      </c>
      <c r="R5801">
        <v>-4939.1329299999998</v>
      </c>
      <c r="S5801" t="s">
        <v>54</v>
      </c>
    </row>
    <row r="5802" spans="1:19" hidden="1">
      <c r="A5802">
        <v>3303.1320000000001</v>
      </c>
      <c r="B5802">
        <v>-980.28359999999998</v>
      </c>
      <c r="C5802">
        <v>-5717.6630299999997</v>
      </c>
      <c r="D5802" s="1">
        <f t="shared" si="180"/>
        <v>-3362.7964799999995</v>
      </c>
      <c r="E5802" s="1">
        <f t="shared" si="181"/>
        <v>-9080.4595099999988</v>
      </c>
      <c r="F5802" t="s">
        <v>73</v>
      </c>
      <c r="G5802" t="s">
        <v>140</v>
      </c>
      <c r="H5802" t="s">
        <v>131</v>
      </c>
      <c r="I5802" t="s">
        <v>109</v>
      </c>
      <c r="J5802" t="s">
        <v>5</v>
      </c>
      <c r="K5802" t="s">
        <v>60</v>
      </c>
      <c r="L5802" t="s">
        <v>25</v>
      </c>
      <c r="M5802" t="s">
        <v>8</v>
      </c>
      <c r="N5802" t="s">
        <v>9</v>
      </c>
      <c r="O5802" t="s">
        <v>0</v>
      </c>
      <c r="P5802">
        <v>-980.28359999999998</v>
      </c>
      <c r="Q5802" t="s">
        <v>73</v>
      </c>
      <c r="R5802">
        <v>-5717.6630299999997</v>
      </c>
      <c r="S5802" t="s">
        <v>73</v>
      </c>
    </row>
    <row r="5803" spans="1:19" hidden="1">
      <c r="A5803">
        <v>-8754.08</v>
      </c>
      <c r="B5803">
        <v>790.50447999999994</v>
      </c>
      <c r="C5803">
        <v>-9860.3225299999995</v>
      </c>
      <c r="D5803" s="1">
        <f t="shared" si="180"/>
        <v>-3378.6495360000008</v>
      </c>
      <c r="E5803" s="1">
        <f t="shared" si="181"/>
        <v>-13238.972066</v>
      </c>
      <c r="F5803" t="s">
        <v>90</v>
      </c>
      <c r="G5803" t="s">
        <v>140</v>
      </c>
      <c r="H5803" t="s">
        <v>3</v>
      </c>
      <c r="I5803" t="s">
        <v>4</v>
      </c>
      <c r="J5803" t="s">
        <v>5</v>
      </c>
      <c r="K5803" t="s">
        <v>31</v>
      </c>
      <c r="L5803" t="s">
        <v>28</v>
      </c>
      <c r="M5803" t="s">
        <v>11</v>
      </c>
      <c r="N5803" t="s">
        <v>9</v>
      </c>
      <c r="O5803" t="s">
        <v>0</v>
      </c>
      <c r="P5803">
        <v>790.50447999999994</v>
      </c>
      <c r="Q5803" t="s">
        <v>90</v>
      </c>
      <c r="R5803">
        <v>-9860.3225299999995</v>
      </c>
      <c r="S5803" t="s">
        <v>90</v>
      </c>
    </row>
    <row r="5804" spans="1:19" hidden="1">
      <c r="A5804">
        <v>3026.1</v>
      </c>
      <c r="B5804">
        <v>-942.52319999999997</v>
      </c>
      <c r="C5804">
        <v>-7134.268</v>
      </c>
      <c r="D5804" s="1">
        <f t="shared" si="180"/>
        <v>-3383.0577600000001</v>
      </c>
      <c r="E5804" s="1">
        <f t="shared" si="181"/>
        <v>-10517.32576</v>
      </c>
      <c r="F5804" t="s">
        <v>76</v>
      </c>
      <c r="G5804" t="s">
        <v>140</v>
      </c>
      <c r="H5804" t="s">
        <v>131</v>
      </c>
      <c r="I5804" t="s">
        <v>126</v>
      </c>
      <c r="J5804" t="s">
        <v>5</v>
      </c>
      <c r="K5804" t="s">
        <v>31</v>
      </c>
      <c r="L5804" t="s">
        <v>28</v>
      </c>
      <c r="M5804" t="s">
        <v>8</v>
      </c>
      <c r="N5804" t="s">
        <v>9</v>
      </c>
      <c r="O5804" t="s">
        <v>0</v>
      </c>
      <c r="P5804">
        <v>-942.52319999999997</v>
      </c>
      <c r="Q5804" t="s">
        <v>76</v>
      </c>
      <c r="R5804">
        <v>-7134.268</v>
      </c>
      <c r="S5804" t="s">
        <v>76</v>
      </c>
    </row>
    <row r="5805" spans="1:19" hidden="1">
      <c r="A5805">
        <v>-1914.64</v>
      </c>
      <c r="B5805">
        <v>-219.13656</v>
      </c>
      <c r="C5805">
        <v>-9004.3664800000006</v>
      </c>
      <c r="D5805" s="1">
        <f t="shared" si="180"/>
        <v>-3404.7686080000003</v>
      </c>
      <c r="E5805" s="1">
        <f t="shared" si="181"/>
        <v>-12409.135087999999</v>
      </c>
      <c r="F5805" t="s">
        <v>44</v>
      </c>
      <c r="G5805" t="s">
        <v>140</v>
      </c>
      <c r="H5805" t="s">
        <v>129</v>
      </c>
      <c r="I5805" t="s">
        <v>109</v>
      </c>
      <c r="J5805" t="s">
        <v>69</v>
      </c>
      <c r="K5805" t="s">
        <v>31</v>
      </c>
      <c r="L5805" t="s">
        <v>25</v>
      </c>
      <c r="M5805" t="s">
        <v>8</v>
      </c>
      <c r="N5805" t="s">
        <v>9</v>
      </c>
      <c r="O5805" t="s">
        <v>0</v>
      </c>
      <c r="P5805">
        <v>-219.13656</v>
      </c>
      <c r="Q5805" t="s">
        <v>44</v>
      </c>
      <c r="R5805">
        <v>-9004.3664800000006</v>
      </c>
      <c r="S5805" t="s">
        <v>44</v>
      </c>
    </row>
    <row r="5806" spans="1:19" hidden="1">
      <c r="A5806">
        <v>148.97200000000001</v>
      </c>
      <c r="B5806">
        <v>-525.75728000000004</v>
      </c>
      <c r="C5806">
        <v>-7286.6903700000003</v>
      </c>
      <c r="D5806" s="1">
        <f t="shared" si="180"/>
        <v>-3426.1775039999998</v>
      </c>
      <c r="E5806" s="1">
        <f t="shared" si="181"/>
        <v>-10712.867874</v>
      </c>
      <c r="F5806" t="s">
        <v>33</v>
      </c>
      <c r="G5806" t="s">
        <v>2</v>
      </c>
      <c r="H5806" t="s">
        <v>131</v>
      </c>
      <c r="I5806" t="s">
        <v>109</v>
      </c>
      <c r="J5806" t="s">
        <v>5</v>
      </c>
      <c r="K5806" t="s">
        <v>60</v>
      </c>
      <c r="L5806" t="s">
        <v>28</v>
      </c>
      <c r="M5806" t="s">
        <v>8</v>
      </c>
      <c r="N5806" t="s">
        <v>9</v>
      </c>
      <c r="O5806" t="s">
        <v>0</v>
      </c>
      <c r="P5806">
        <v>-525.75728000000004</v>
      </c>
      <c r="Q5806" t="s">
        <v>33</v>
      </c>
      <c r="R5806">
        <v>-7286.6903700000003</v>
      </c>
      <c r="S5806" t="s">
        <v>33</v>
      </c>
    </row>
    <row r="5807" spans="1:19" hidden="1">
      <c r="A5807">
        <v>-2833.4960000000001</v>
      </c>
      <c r="B5807">
        <v>-92.928960000000004</v>
      </c>
      <c r="C5807">
        <v>-9451.7686900000008</v>
      </c>
      <c r="D5807" s="1">
        <f t="shared" si="180"/>
        <v>-3465.4129280000002</v>
      </c>
      <c r="E5807" s="1">
        <f t="shared" si="181"/>
        <v>-12917.181618000001</v>
      </c>
      <c r="F5807" t="s">
        <v>77</v>
      </c>
      <c r="G5807" t="s">
        <v>134</v>
      </c>
      <c r="H5807" t="s">
        <v>3</v>
      </c>
      <c r="I5807" t="s">
        <v>109</v>
      </c>
      <c r="J5807" t="s">
        <v>5</v>
      </c>
      <c r="K5807" t="s">
        <v>31</v>
      </c>
      <c r="L5807" t="s">
        <v>19</v>
      </c>
      <c r="M5807" t="s">
        <v>11</v>
      </c>
      <c r="N5807" t="s">
        <v>9</v>
      </c>
      <c r="O5807" t="s">
        <v>0</v>
      </c>
      <c r="P5807">
        <v>-92.928960000000004</v>
      </c>
      <c r="Q5807" t="s">
        <v>77</v>
      </c>
      <c r="R5807">
        <v>-9451.7686900000008</v>
      </c>
      <c r="S5807" t="s">
        <v>77</v>
      </c>
    </row>
    <row r="5808" spans="1:19" hidden="1">
      <c r="A5808">
        <v>-5136.5600000000004</v>
      </c>
      <c r="B5808">
        <v>243.91535999999999</v>
      </c>
      <c r="C5808">
        <v>-9126.0402799999993</v>
      </c>
      <c r="D5808" s="1">
        <f t="shared" si="180"/>
        <v>-3477.9355520000008</v>
      </c>
      <c r="E5808" s="1">
        <f t="shared" si="181"/>
        <v>-12603.975831999998</v>
      </c>
      <c r="F5808" t="s">
        <v>41</v>
      </c>
      <c r="G5808" t="s">
        <v>2</v>
      </c>
      <c r="H5808" t="s">
        <v>3</v>
      </c>
      <c r="I5808" t="s">
        <v>4</v>
      </c>
      <c r="J5808" t="s">
        <v>5</v>
      </c>
      <c r="K5808" t="s">
        <v>60</v>
      </c>
      <c r="L5808" t="s">
        <v>19</v>
      </c>
      <c r="M5808" t="s">
        <v>11</v>
      </c>
      <c r="N5808" t="s">
        <v>9</v>
      </c>
      <c r="O5808" t="s">
        <v>0</v>
      </c>
      <c r="P5808">
        <v>243.91535999999999</v>
      </c>
      <c r="Q5808" t="s">
        <v>41</v>
      </c>
      <c r="R5808">
        <v>-9126.0402799999993</v>
      </c>
      <c r="S5808" t="s">
        <v>41</v>
      </c>
    </row>
    <row r="5809" spans="1:19" hidden="1">
      <c r="A5809">
        <v>2473.0160000000001</v>
      </c>
      <c r="B5809">
        <v>-878.17808000000002</v>
      </c>
      <c r="C5809">
        <v>-8055.6644399999996</v>
      </c>
      <c r="D5809" s="1">
        <f t="shared" si="180"/>
        <v>-3498.5949439999999</v>
      </c>
      <c r="E5809" s="1">
        <f t="shared" si="181"/>
        <v>-11554.259383999999</v>
      </c>
      <c r="F5809" t="s">
        <v>107</v>
      </c>
      <c r="G5809" t="s">
        <v>134</v>
      </c>
      <c r="H5809" t="s">
        <v>131</v>
      </c>
      <c r="I5809" t="s">
        <v>126</v>
      </c>
      <c r="J5809" t="s">
        <v>5</v>
      </c>
      <c r="K5809" t="s">
        <v>31</v>
      </c>
      <c r="L5809" t="s">
        <v>28</v>
      </c>
      <c r="M5809" t="s">
        <v>8</v>
      </c>
      <c r="N5809" t="s">
        <v>9</v>
      </c>
      <c r="O5809" t="s">
        <v>0</v>
      </c>
      <c r="P5809">
        <v>-878.17808000000002</v>
      </c>
      <c r="Q5809" t="s">
        <v>107</v>
      </c>
      <c r="R5809">
        <v>-8055.6644399999996</v>
      </c>
      <c r="S5809" t="s">
        <v>107</v>
      </c>
    </row>
    <row r="5810" spans="1:19" hidden="1">
      <c r="A5810">
        <v>-3838.9360000000001</v>
      </c>
      <c r="B5810">
        <v>49.882080000000002</v>
      </c>
      <c r="C5810">
        <v>-14618.50951</v>
      </c>
      <c r="D5810" s="1">
        <f t="shared" si="180"/>
        <v>-3499.7378560000002</v>
      </c>
      <c r="E5810" s="1">
        <f t="shared" si="181"/>
        <v>-18118.247366</v>
      </c>
      <c r="F5810" t="s">
        <v>72</v>
      </c>
      <c r="G5810" t="s">
        <v>2</v>
      </c>
      <c r="H5810" t="s">
        <v>3</v>
      </c>
      <c r="I5810" t="s">
        <v>109</v>
      </c>
      <c r="J5810" t="s">
        <v>69</v>
      </c>
      <c r="K5810" t="s">
        <v>47</v>
      </c>
      <c r="L5810" t="s">
        <v>28</v>
      </c>
      <c r="M5810" t="s">
        <v>8</v>
      </c>
      <c r="N5810" t="s">
        <v>9</v>
      </c>
      <c r="O5810" t="s">
        <v>0</v>
      </c>
      <c r="P5810">
        <v>49.882080000000002</v>
      </c>
      <c r="Q5810" t="s">
        <v>72</v>
      </c>
      <c r="R5810">
        <v>-14618.50951</v>
      </c>
      <c r="S5810" t="s">
        <v>72</v>
      </c>
    </row>
    <row r="5811" spans="1:19" hidden="1">
      <c r="A5811">
        <v>6273.1040000000003</v>
      </c>
      <c r="B5811">
        <v>-1437.8185599999999</v>
      </c>
      <c r="C5811">
        <v>-7611.7236199999998</v>
      </c>
      <c r="D5811" s="1">
        <f t="shared" si="180"/>
        <v>-3504.0622079999985</v>
      </c>
      <c r="E5811" s="1">
        <f t="shared" si="181"/>
        <v>-11115.785827999998</v>
      </c>
      <c r="F5811" t="s">
        <v>22</v>
      </c>
      <c r="G5811" t="s">
        <v>140</v>
      </c>
      <c r="H5811" t="s">
        <v>131</v>
      </c>
      <c r="I5811" t="s">
        <v>4</v>
      </c>
      <c r="J5811" t="s">
        <v>69</v>
      </c>
      <c r="K5811" t="s">
        <v>6</v>
      </c>
      <c r="L5811" t="s">
        <v>28</v>
      </c>
      <c r="M5811" t="s">
        <v>11</v>
      </c>
      <c r="N5811" t="s">
        <v>9</v>
      </c>
      <c r="O5811" t="s">
        <v>0</v>
      </c>
      <c r="P5811">
        <v>-1437.8185599999999</v>
      </c>
      <c r="Q5811" t="s">
        <v>22</v>
      </c>
      <c r="R5811">
        <v>-7611.7236199999998</v>
      </c>
      <c r="S5811" t="s">
        <v>22</v>
      </c>
    </row>
    <row r="5812" spans="1:19" hidden="1">
      <c r="A5812">
        <v>-10116.791999999999</v>
      </c>
      <c r="B5812">
        <v>969.73248000000001</v>
      </c>
      <c r="C5812">
        <v>-12156.603429999999</v>
      </c>
      <c r="D5812" s="1">
        <f t="shared" si="180"/>
        <v>-3522.6111359999995</v>
      </c>
      <c r="E5812" s="1">
        <f t="shared" si="181"/>
        <v>-15679.214565999997</v>
      </c>
      <c r="F5812" t="s">
        <v>125</v>
      </c>
      <c r="G5812" t="s">
        <v>2</v>
      </c>
      <c r="H5812" t="s">
        <v>129</v>
      </c>
      <c r="I5812" t="s">
        <v>4</v>
      </c>
      <c r="J5812" t="s">
        <v>5</v>
      </c>
      <c r="K5812" t="s">
        <v>60</v>
      </c>
      <c r="L5812" t="s">
        <v>7</v>
      </c>
      <c r="M5812" t="s">
        <v>8</v>
      </c>
      <c r="N5812" t="s">
        <v>9</v>
      </c>
      <c r="O5812" t="s">
        <v>0</v>
      </c>
      <c r="P5812">
        <v>969.73248000000001</v>
      </c>
      <c r="Q5812" t="s">
        <v>125</v>
      </c>
      <c r="R5812">
        <v>-12156.603429999999</v>
      </c>
      <c r="S5812" t="s">
        <v>125</v>
      </c>
    </row>
    <row r="5813" spans="1:19" hidden="1">
      <c r="A5813">
        <v>-6748.6120000000001</v>
      </c>
      <c r="B5813">
        <v>470.7396</v>
      </c>
      <c r="C5813">
        <v>-17615.983820000001</v>
      </c>
      <c r="D5813" s="1">
        <f t="shared" si="180"/>
        <v>-3547.5827200000003</v>
      </c>
      <c r="E5813" s="1">
        <f t="shared" si="181"/>
        <v>-21163.566540000003</v>
      </c>
      <c r="F5813" t="s">
        <v>114</v>
      </c>
      <c r="G5813" t="s">
        <v>2</v>
      </c>
      <c r="H5813" t="s">
        <v>3</v>
      </c>
      <c r="I5813" t="s">
        <v>109</v>
      </c>
      <c r="J5813" t="s">
        <v>5</v>
      </c>
      <c r="K5813" t="s">
        <v>47</v>
      </c>
      <c r="L5813" t="s">
        <v>19</v>
      </c>
      <c r="M5813" t="s">
        <v>8</v>
      </c>
      <c r="N5813" t="s">
        <v>9</v>
      </c>
      <c r="O5813" t="s">
        <v>0</v>
      </c>
      <c r="P5813">
        <v>470.7396</v>
      </c>
      <c r="Q5813" t="s">
        <v>114</v>
      </c>
      <c r="R5813">
        <v>-17615.983820000001</v>
      </c>
      <c r="S5813" t="s">
        <v>114</v>
      </c>
    </row>
    <row r="5814" spans="1:19" hidden="1">
      <c r="A5814">
        <v>10987.647999999999</v>
      </c>
      <c r="B5814">
        <v>-2138.2427200000002</v>
      </c>
      <c r="C5814">
        <v>-2572.3558800000001</v>
      </c>
      <c r="D5814" s="1">
        <f t="shared" si="180"/>
        <v>-3552.4024960000024</v>
      </c>
      <c r="E5814" s="1">
        <f t="shared" si="181"/>
        <v>-6124.7583760000034</v>
      </c>
      <c r="F5814" t="s">
        <v>50</v>
      </c>
      <c r="G5814" t="s">
        <v>134</v>
      </c>
      <c r="H5814" t="s">
        <v>131</v>
      </c>
      <c r="I5814" t="s">
        <v>4</v>
      </c>
      <c r="J5814" t="s">
        <v>92</v>
      </c>
      <c r="K5814" t="s">
        <v>60</v>
      </c>
      <c r="L5814" t="s">
        <v>19</v>
      </c>
      <c r="M5814" t="s">
        <v>8</v>
      </c>
      <c r="N5814" t="s">
        <v>9</v>
      </c>
      <c r="O5814" t="s">
        <v>0</v>
      </c>
      <c r="P5814">
        <v>-2138.2427200000002</v>
      </c>
      <c r="Q5814" t="s">
        <v>50</v>
      </c>
      <c r="R5814">
        <v>-2572.3558800000001</v>
      </c>
      <c r="S5814" t="s">
        <v>50</v>
      </c>
    </row>
    <row r="5815" spans="1:19" hidden="1">
      <c r="A5815">
        <v>-11560.516</v>
      </c>
      <c r="B5815">
        <v>1176.5552</v>
      </c>
      <c r="C5815">
        <v>-8063.6109399999996</v>
      </c>
      <c r="D5815" s="1">
        <f t="shared" si="180"/>
        <v>-3559.9406399999998</v>
      </c>
      <c r="E5815" s="1">
        <f t="shared" si="181"/>
        <v>-11623.551579999999</v>
      </c>
      <c r="F5815" t="s">
        <v>96</v>
      </c>
      <c r="G5815" t="s">
        <v>134</v>
      </c>
      <c r="H5815" t="s">
        <v>129</v>
      </c>
      <c r="I5815" t="s">
        <v>109</v>
      </c>
      <c r="J5815" t="s">
        <v>5</v>
      </c>
      <c r="K5815" t="s">
        <v>31</v>
      </c>
      <c r="L5815" t="s">
        <v>28</v>
      </c>
      <c r="M5815" t="s">
        <v>11</v>
      </c>
      <c r="N5815" t="s">
        <v>9</v>
      </c>
      <c r="O5815" t="s">
        <v>0</v>
      </c>
      <c r="P5815">
        <v>1176.5552</v>
      </c>
      <c r="Q5815" t="s">
        <v>96</v>
      </c>
      <c r="R5815">
        <v>-8063.6109399999996</v>
      </c>
      <c r="S5815" t="s">
        <v>96</v>
      </c>
    </row>
    <row r="5816" spans="1:19" hidden="1">
      <c r="A5816">
        <v>-3088.848</v>
      </c>
      <c r="B5816">
        <v>-69.941999999999993</v>
      </c>
      <c r="C5816">
        <v>-15336.303400000001</v>
      </c>
      <c r="D5816" s="1">
        <f t="shared" si="180"/>
        <v>-3564.4535999999998</v>
      </c>
      <c r="E5816" s="1">
        <f t="shared" si="181"/>
        <v>-18900.757000000001</v>
      </c>
      <c r="F5816" t="s">
        <v>85</v>
      </c>
      <c r="G5816" t="s">
        <v>2</v>
      </c>
      <c r="H5816" t="s">
        <v>3</v>
      </c>
      <c r="I5816" t="s">
        <v>109</v>
      </c>
      <c r="J5816" t="s">
        <v>69</v>
      </c>
      <c r="K5816" t="s">
        <v>31</v>
      </c>
      <c r="L5816" t="s">
        <v>28</v>
      </c>
      <c r="M5816" t="s">
        <v>8</v>
      </c>
      <c r="N5816" t="s">
        <v>9</v>
      </c>
      <c r="O5816" t="s">
        <v>0</v>
      </c>
      <c r="P5816">
        <v>-69.941999999999993</v>
      </c>
      <c r="Q5816" t="s">
        <v>85</v>
      </c>
      <c r="R5816">
        <v>-15336.303400000001</v>
      </c>
      <c r="S5816" t="s">
        <v>85</v>
      </c>
    </row>
    <row r="5817" spans="1:19" hidden="1">
      <c r="A5817">
        <v>5165.42</v>
      </c>
      <c r="B5817">
        <v>-1284.09512</v>
      </c>
      <c r="C5817">
        <v>-6529.9202299999997</v>
      </c>
      <c r="D5817" s="1">
        <f t="shared" si="180"/>
        <v>-3566.4268159999992</v>
      </c>
      <c r="E5817" s="1">
        <f t="shared" si="181"/>
        <v>-10096.347045999999</v>
      </c>
      <c r="F5817" t="s">
        <v>100</v>
      </c>
      <c r="G5817" t="s">
        <v>2</v>
      </c>
      <c r="H5817" t="s">
        <v>131</v>
      </c>
      <c r="I5817" t="s">
        <v>4</v>
      </c>
      <c r="J5817" t="s">
        <v>5</v>
      </c>
      <c r="K5817" t="s">
        <v>47</v>
      </c>
      <c r="L5817" t="s">
        <v>7</v>
      </c>
      <c r="M5817" t="s">
        <v>8</v>
      </c>
      <c r="N5817" t="s">
        <v>9</v>
      </c>
      <c r="O5817" t="s">
        <v>0</v>
      </c>
      <c r="P5817">
        <v>-1284.09512</v>
      </c>
      <c r="Q5817" t="s">
        <v>100</v>
      </c>
      <c r="R5817">
        <v>-6529.9202299999997</v>
      </c>
      <c r="S5817" t="s">
        <v>100</v>
      </c>
    </row>
    <row r="5818" spans="1:19" hidden="1">
      <c r="A5818">
        <v>7961.1559999999999</v>
      </c>
      <c r="B5818">
        <v>-1696.4923200000001</v>
      </c>
      <c r="C5818">
        <v>-7062.0875599999999</v>
      </c>
      <c r="D5818" s="1">
        <f t="shared" si="180"/>
        <v>-3574.9917759999998</v>
      </c>
      <c r="E5818" s="1">
        <f t="shared" si="181"/>
        <v>-10637.079335999999</v>
      </c>
      <c r="F5818" t="s">
        <v>110</v>
      </c>
      <c r="G5818" t="s">
        <v>2</v>
      </c>
      <c r="H5818" t="s">
        <v>129</v>
      </c>
      <c r="I5818" t="s">
        <v>126</v>
      </c>
      <c r="J5818" t="s">
        <v>69</v>
      </c>
      <c r="K5818" t="s">
        <v>6</v>
      </c>
      <c r="L5818" t="s">
        <v>19</v>
      </c>
      <c r="M5818" t="s">
        <v>11</v>
      </c>
      <c r="N5818" t="s">
        <v>9</v>
      </c>
      <c r="O5818" t="s">
        <v>0</v>
      </c>
      <c r="P5818">
        <v>-1696.4923200000001</v>
      </c>
      <c r="Q5818" t="s">
        <v>110</v>
      </c>
      <c r="R5818">
        <v>-7062.0875599999999</v>
      </c>
      <c r="S5818" t="s">
        <v>110</v>
      </c>
    </row>
    <row r="5819" spans="1:19" hidden="1">
      <c r="A5819">
        <v>3927.5079999999998</v>
      </c>
      <c r="B5819">
        <v>-1103.6543200000001</v>
      </c>
      <c r="C5819">
        <v>-8164.3556500000004</v>
      </c>
      <c r="D5819" s="1">
        <f t="shared" si="180"/>
        <v>-3577.3413760000003</v>
      </c>
      <c r="E5819" s="1">
        <f t="shared" si="181"/>
        <v>-11741.697026000002</v>
      </c>
      <c r="F5819" t="s">
        <v>110</v>
      </c>
      <c r="G5819" t="s">
        <v>134</v>
      </c>
      <c r="H5819" t="s">
        <v>129</v>
      </c>
      <c r="I5819" t="s">
        <v>126</v>
      </c>
      <c r="J5819" t="s">
        <v>69</v>
      </c>
      <c r="K5819" t="s">
        <v>6</v>
      </c>
      <c r="L5819" t="s">
        <v>25</v>
      </c>
      <c r="M5819" t="s">
        <v>11</v>
      </c>
      <c r="N5819" t="s">
        <v>9</v>
      </c>
      <c r="O5819" t="s">
        <v>0</v>
      </c>
      <c r="P5819">
        <v>-1103.6543200000001</v>
      </c>
      <c r="Q5819" t="s">
        <v>110</v>
      </c>
      <c r="R5819">
        <v>-8164.3556500000004</v>
      </c>
      <c r="S5819" t="s">
        <v>110</v>
      </c>
    </row>
    <row r="5820" spans="1:19" hidden="1">
      <c r="A5820">
        <v>-1094.192</v>
      </c>
      <c r="B5820">
        <v>-366.41127999999998</v>
      </c>
      <c r="C5820">
        <v>-10384.33923</v>
      </c>
      <c r="D5820" s="1">
        <f t="shared" si="180"/>
        <v>-3585.7887039999996</v>
      </c>
      <c r="E5820" s="1">
        <f t="shared" si="181"/>
        <v>-13970.127934</v>
      </c>
      <c r="F5820" t="s">
        <v>77</v>
      </c>
      <c r="G5820" t="s">
        <v>140</v>
      </c>
      <c r="H5820" t="s">
        <v>3</v>
      </c>
      <c r="I5820" t="s">
        <v>109</v>
      </c>
      <c r="J5820" t="s">
        <v>69</v>
      </c>
      <c r="K5820" t="s">
        <v>47</v>
      </c>
      <c r="L5820" t="s">
        <v>25</v>
      </c>
      <c r="M5820" t="s">
        <v>8</v>
      </c>
      <c r="N5820" t="s">
        <v>9</v>
      </c>
      <c r="O5820" t="s">
        <v>0</v>
      </c>
      <c r="P5820">
        <v>-366.41127999999998</v>
      </c>
      <c r="Q5820" t="s">
        <v>77</v>
      </c>
      <c r="R5820">
        <v>-10384.33923</v>
      </c>
      <c r="S5820" t="s">
        <v>77</v>
      </c>
    </row>
    <row r="5821" spans="1:19" hidden="1">
      <c r="A5821">
        <v>19956.988000000001</v>
      </c>
      <c r="B5821">
        <v>-3464.3879200000001</v>
      </c>
      <c r="C5821">
        <v>-1398.74512</v>
      </c>
      <c r="D5821" s="1">
        <f t="shared" si="180"/>
        <v>-3600.8498560000007</v>
      </c>
      <c r="E5821" s="1">
        <f t="shared" si="181"/>
        <v>-4999.5949760000003</v>
      </c>
      <c r="F5821" t="s">
        <v>38</v>
      </c>
      <c r="G5821" t="s">
        <v>140</v>
      </c>
      <c r="H5821" t="s">
        <v>129</v>
      </c>
      <c r="I5821" t="s">
        <v>4</v>
      </c>
      <c r="J5821" t="s">
        <v>69</v>
      </c>
      <c r="K5821" t="s">
        <v>6</v>
      </c>
      <c r="L5821" t="s">
        <v>19</v>
      </c>
      <c r="M5821" t="s">
        <v>13</v>
      </c>
      <c r="N5821" t="s">
        <v>9</v>
      </c>
      <c r="O5821" t="s">
        <v>0</v>
      </c>
      <c r="P5821">
        <v>-3464.3879200000001</v>
      </c>
      <c r="Q5821" t="s">
        <v>38</v>
      </c>
      <c r="R5821">
        <v>-1398.74512</v>
      </c>
      <c r="S5821" t="s">
        <v>38</v>
      </c>
    </row>
    <row r="5822" spans="1:19" hidden="1">
      <c r="A5822">
        <v>-10864.54</v>
      </c>
      <c r="B5822">
        <v>1066.69128</v>
      </c>
      <c r="C5822">
        <v>-8993.5368199999994</v>
      </c>
      <c r="D5822" s="1">
        <f t="shared" si="180"/>
        <v>-3611.0392960000008</v>
      </c>
      <c r="E5822" s="1">
        <f t="shared" si="181"/>
        <v>-12604.576116000002</v>
      </c>
      <c r="F5822" t="s">
        <v>48</v>
      </c>
      <c r="G5822" t="s">
        <v>2</v>
      </c>
      <c r="H5822" t="s">
        <v>3</v>
      </c>
      <c r="I5822" t="s">
        <v>4</v>
      </c>
      <c r="J5822" t="s">
        <v>5</v>
      </c>
      <c r="K5822" t="s">
        <v>47</v>
      </c>
      <c r="L5822" t="s">
        <v>7</v>
      </c>
      <c r="M5822" t="s">
        <v>11</v>
      </c>
      <c r="N5822" t="s">
        <v>9</v>
      </c>
      <c r="O5822" t="s">
        <v>0</v>
      </c>
      <c r="P5822">
        <v>1066.69128</v>
      </c>
      <c r="Q5822" t="s">
        <v>48</v>
      </c>
      <c r="R5822">
        <v>-8993.5368199999994</v>
      </c>
      <c r="S5822" t="s">
        <v>48</v>
      </c>
    </row>
    <row r="5823" spans="1:19" hidden="1">
      <c r="A5823">
        <v>-1984.44</v>
      </c>
      <c r="B5823">
        <v>-239.49248</v>
      </c>
      <c r="C5823">
        <v>-13586.37255</v>
      </c>
      <c r="D5823" s="1">
        <f t="shared" si="180"/>
        <v>-3612.9888639999999</v>
      </c>
      <c r="E5823" s="1">
        <f t="shared" si="181"/>
        <v>-17199.361413999999</v>
      </c>
      <c r="F5823" t="s">
        <v>86</v>
      </c>
      <c r="G5823" t="s">
        <v>134</v>
      </c>
      <c r="H5823" t="s">
        <v>3</v>
      </c>
      <c r="I5823" t="s">
        <v>109</v>
      </c>
      <c r="J5823" t="s">
        <v>5</v>
      </c>
      <c r="K5823" t="s">
        <v>31</v>
      </c>
      <c r="L5823" t="s">
        <v>19</v>
      </c>
      <c r="M5823" t="s">
        <v>8</v>
      </c>
      <c r="N5823" t="s">
        <v>9</v>
      </c>
      <c r="O5823" t="s">
        <v>0</v>
      </c>
      <c r="P5823">
        <v>-239.49248</v>
      </c>
      <c r="Q5823" t="s">
        <v>86</v>
      </c>
      <c r="R5823">
        <v>-13586.37255</v>
      </c>
      <c r="S5823" t="s">
        <v>86</v>
      </c>
    </row>
    <row r="5824" spans="1:19" hidden="1">
      <c r="A5824">
        <v>11037.755999999999</v>
      </c>
      <c r="B5824">
        <v>-2155.5183999999999</v>
      </c>
      <c r="C5824">
        <v>-2708.0014900000001</v>
      </c>
      <c r="D5824" s="1">
        <f t="shared" si="180"/>
        <v>-3619.769119999999</v>
      </c>
      <c r="E5824" s="1">
        <f t="shared" si="181"/>
        <v>-6327.7706099999996</v>
      </c>
      <c r="F5824" t="s">
        <v>50</v>
      </c>
      <c r="G5824" t="s">
        <v>2</v>
      </c>
      <c r="H5824" t="s">
        <v>131</v>
      </c>
      <c r="I5824" t="s">
        <v>4</v>
      </c>
      <c r="J5824" t="s">
        <v>92</v>
      </c>
      <c r="K5824" t="s">
        <v>60</v>
      </c>
      <c r="L5824" t="s">
        <v>19</v>
      </c>
      <c r="M5824" t="s">
        <v>8</v>
      </c>
      <c r="N5824" t="s">
        <v>9</v>
      </c>
      <c r="O5824" t="s">
        <v>0</v>
      </c>
      <c r="P5824">
        <v>-2155.5183999999999</v>
      </c>
      <c r="Q5824" t="s">
        <v>50</v>
      </c>
      <c r="R5824">
        <v>-2708.0014900000001</v>
      </c>
      <c r="S5824" t="s">
        <v>50</v>
      </c>
    </row>
    <row r="5825" spans="1:19" hidden="1">
      <c r="A5825">
        <v>46.655999999999999</v>
      </c>
      <c r="B5825">
        <v>-539.63160000000005</v>
      </c>
      <c r="C5825">
        <v>-6915.1037500000002</v>
      </c>
      <c r="D5825" s="1">
        <f t="shared" ref="D5825:D5888" si="182">A5825+B5825*6.8</f>
        <v>-3622.8388800000002</v>
      </c>
      <c r="E5825" s="1">
        <f t="shared" ref="E5825:E5888" si="183">A5825+C5825+B5825*6.8</f>
        <v>-10537.942630000001</v>
      </c>
      <c r="F5825" t="s">
        <v>123</v>
      </c>
      <c r="G5825" t="s">
        <v>134</v>
      </c>
      <c r="H5825" t="s">
        <v>131</v>
      </c>
      <c r="I5825" t="s">
        <v>109</v>
      </c>
      <c r="J5825" t="s">
        <v>5</v>
      </c>
      <c r="K5825" t="s">
        <v>60</v>
      </c>
      <c r="L5825" t="s">
        <v>28</v>
      </c>
      <c r="M5825" t="s">
        <v>8</v>
      </c>
      <c r="N5825" t="s">
        <v>9</v>
      </c>
      <c r="O5825" t="s">
        <v>0</v>
      </c>
      <c r="P5825">
        <v>-539.63160000000005</v>
      </c>
      <c r="Q5825" t="s">
        <v>123</v>
      </c>
      <c r="R5825">
        <v>-6915.1037500000002</v>
      </c>
      <c r="S5825" t="s">
        <v>123</v>
      </c>
    </row>
    <row r="5826" spans="1:19" hidden="1">
      <c r="A5826">
        <v>1744.2</v>
      </c>
      <c r="B5826">
        <v>-793.81704000000002</v>
      </c>
      <c r="C5826">
        <v>-11749.11024</v>
      </c>
      <c r="D5826" s="1">
        <f t="shared" si="182"/>
        <v>-3653.7558719999997</v>
      </c>
      <c r="E5826" s="1">
        <f t="shared" si="183"/>
        <v>-15402.866112</v>
      </c>
      <c r="F5826" t="s">
        <v>77</v>
      </c>
      <c r="G5826" t="s">
        <v>134</v>
      </c>
      <c r="H5826" t="s">
        <v>129</v>
      </c>
      <c r="I5826" t="s">
        <v>109</v>
      </c>
      <c r="J5826" t="s">
        <v>5</v>
      </c>
      <c r="K5826" t="s">
        <v>47</v>
      </c>
      <c r="L5826" t="s">
        <v>19</v>
      </c>
      <c r="M5826" t="s">
        <v>8</v>
      </c>
      <c r="N5826" t="s">
        <v>9</v>
      </c>
      <c r="O5826" t="s">
        <v>0</v>
      </c>
      <c r="P5826">
        <v>-793.81704000000002</v>
      </c>
      <c r="Q5826" t="s">
        <v>77</v>
      </c>
      <c r="R5826">
        <v>-11749.11024</v>
      </c>
      <c r="S5826" t="s">
        <v>77</v>
      </c>
    </row>
    <row r="5827" spans="1:19" hidden="1">
      <c r="A5827">
        <v>-9424.2559999999994</v>
      </c>
      <c r="B5827">
        <v>847.18407999999999</v>
      </c>
      <c r="C5827">
        <v>-14215.058919999999</v>
      </c>
      <c r="D5827" s="1">
        <f t="shared" si="182"/>
        <v>-3663.4042559999998</v>
      </c>
      <c r="E5827" s="1">
        <f t="shared" si="183"/>
        <v>-17878.463175999997</v>
      </c>
      <c r="F5827" t="s">
        <v>114</v>
      </c>
      <c r="G5827" t="s">
        <v>2</v>
      </c>
      <c r="H5827" t="s">
        <v>3</v>
      </c>
      <c r="I5827" t="s">
        <v>109</v>
      </c>
      <c r="J5827" t="s">
        <v>5</v>
      </c>
      <c r="K5827" t="s">
        <v>31</v>
      </c>
      <c r="L5827" t="s">
        <v>19</v>
      </c>
      <c r="M5827" t="s">
        <v>8</v>
      </c>
      <c r="N5827" t="s">
        <v>9</v>
      </c>
      <c r="O5827" t="s">
        <v>0</v>
      </c>
      <c r="P5827">
        <v>847.18407999999999</v>
      </c>
      <c r="Q5827" t="s">
        <v>114</v>
      </c>
      <c r="R5827">
        <v>-14215.058919999999</v>
      </c>
      <c r="S5827" t="s">
        <v>114</v>
      </c>
    </row>
    <row r="5828" spans="1:19" hidden="1">
      <c r="A5828">
        <v>17289.616000000002</v>
      </c>
      <c r="B5828">
        <v>-3081.4496800000002</v>
      </c>
      <c r="C5828">
        <v>-4557.0009300000002</v>
      </c>
      <c r="D5828" s="1">
        <f t="shared" si="182"/>
        <v>-3664.241823999997</v>
      </c>
      <c r="E5828" s="1">
        <f t="shared" si="183"/>
        <v>-8221.2427539999971</v>
      </c>
      <c r="F5828" t="s">
        <v>54</v>
      </c>
      <c r="G5828" t="s">
        <v>134</v>
      </c>
      <c r="H5828" t="s">
        <v>3</v>
      </c>
      <c r="I5828" t="s">
        <v>4</v>
      </c>
      <c r="J5828" t="s">
        <v>69</v>
      </c>
      <c r="K5828" t="s">
        <v>60</v>
      </c>
      <c r="L5828" t="s">
        <v>19</v>
      </c>
      <c r="M5828" t="s">
        <v>11</v>
      </c>
      <c r="N5828" t="s">
        <v>9</v>
      </c>
      <c r="O5828" t="s">
        <v>0</v>
      </c>
      <c r="P5828">
        <v>-3081.4496800000002</v>
      </c>
      <c r="Q5828" t="s">
        <v>54</v>
      </c>
      <c r="R5828">
        <v>-4557.0009300000002</v>
      </c>
      <c r="S5828" t="s">
        <v>54</v>
      </c>
    </row>
    <row r="5829" spans="1:19" hidden="1">
      <c r="A5829">
        <v>7154.4960000000001</v>
      </c>
      <c r="B5829">
        <v>-1593.63528</v>
      </c>
      <c r="C5829">
        <v>-5992.5821500000002</v>
      </c>
      <c r="D5829" s="1">
        <f t="shared" si="182"/>
        <v>-3682.2239039999995</v>
      </c>
      <c r="E5829" s="1">
        <f t="shared" si="183"/>
        <v>-9674.8060540000006</v>
      </c>
      <c r="F5829" t="s">
        <v>14</v>
      </c>
      <c r="G5829" t="s">
        <v>2</v>
      </c>
      <c r="H5829" t="s">
        <v>131</v>
      </c>
      <c r="I5829" t="s">
        <v>126</v>
      </c>
      <c r="J5829" t="s">
        <v>5</v>
      </c>
      <c r="K5829" t="s">
        <v>47</v>
      </c>
      <c r="L5829" t="s">
        <v>25</v>
      </c>
      <c r="M5829" t="s">
        <v>8</v>
      </c>
      <c r="N5829" t="s">
        <v>9</v>
      </c>
      <c r="O5829" t="s">
        <v>0</v>
      </c>
      <c r="P5829">
        <v>-1593.63528</v>
      </c>
      <c r="Q5829" t="s">
        <v>14</v>
      </c>
      <c r="R5829">
        <v>-5992.5821500000002</v>
      </c>
      <c r="S5829" t="s">
        <v>14</v>
      </c>
    </row>
    <row r="5830" spans="1:19" hidden="1">
      <c r="A5830">
        <v>2593.1640000000002</v>
      </c>
      <c r="B5830">
        <v>-923.74775999999997</v>
      </c>
      <c r="C5830">
        <v>-6331.0671700000003</v>
      </c>
      <c r="D5830" s="1">
        <f t="shared" si="182"/>
        <v>-3688.3207679999991</v>
      </c>
      <c r="E5830" s="1">
        <f t="shared" si="183"/>
        <v>-10019.387938</v>
      </c>
      <c r="F5830" t="s">
        <v>49</v>
      </c>
      <c r="G5830" t="s">
        <v>2</v>
      </c>
      <c r="H5830" t="s">
        <v>131</v>
      </c>
      <c r="I5830" t="s">
        <v>109</v>
      </c>
      <c r="J5830" t="s">
        <v>69</v>
      </c>
      <c r="K5830" t="s">
        <v>60</v>
      </c>
      <c r="L5830" t="s">
        <v>25</v>
      </c>
      <c r="M5830" t="s">
        <v>8</v>
      </c>
      <c r="N5830" t="s">
        <v>9</v>
      </c>
      <c r="O5830" t="s">
        <v>0</v>
      </c>
      <c r="P5830">
        <v>-923.74775999999997</v>
      </c>
      <c r="Q5830" t="s">
        <v>49</v>
      </c>
      <c r="R5830">
        <v>-6331.0671700000003</v>
      </c>
      <c r="S5830" t="s">
        <v>49</v>
      </c>
    </row>
    <row r="5831" spans="1:19" hidden="1">
      <c r="A5831">
        <v>-261.964</v>
      </c>
      <c r="B5831">
        <v>-504.21168</v>
      </c>
      <c r="C5831">
        <v>-14286.609039999999</v>
      </c>
      <c r="D5831" s="1">
        <f t="shared" si="182"/>
        <v>-3690.6034239999999</v>
      </c>
      <c r="E5831" s="1">
        <f t="shared" si="183"/>
        <v>-17977.212464</v>
      </c>
      <c r="F5831" t="s">
        <v>90</v>
      </c>
      <c r="G5831" t="s">
        <v>134</v>
      </c>
      <c r="H5831" t="s">
        <v>129</v>
      </c>
      <c r="I5831" t="s">
        <v>4</v>
      </c>
      <c r="J5831" t="s">
        <v>5</v>
      </c>
      <c r="K5831" t="s">
        <v>60</v>
      </c>
      <c r="L5831" t="s">
        <v>28</v>
      </c>
      <c r="M5831" t="s">
        <v>8</v>
      </c>
      <c r="N5831" t="s">
        <v>9</v>
      </c>
      <c r="O5831" t="s">
        <v>0</v>
      </c>
      <c r="P5831">
        <v>-504.21168</v>
      </c>
      <c r="Q5831" t="s">
        <v>90</v>
      </c>
      <c r="R5831">
        <v>-14286.609039999999</v>
      </c>
      <c r="S5831" t="s">
        <v>90</v>
      </c>
    </row>
    <row r="5832" spans="1:19" hidden="1">
      <c r="A5832">
        <v>-6846.12</v>
      </c>
      <c r="B5832">
        <v>462.44855999999999</v>
      </c>
      <c r="C5832">
        <v>-11501.588949999999</v>
      </c>
      <c r="D5832" s="1">
        <f t="shared" si="182"/>
        <v>-3701.4697919999999</v>
      </c>
      <c r="E5832" s="1">
        <f t="shared" si="183"/>
        <v>-15203.058742000001</v>
      </c>
      <c r="F5832" t="s">
        <v>27</v>
      </c>
      <c r="G5832" t="s">
        <v>134</v>
      </c>
      <c r="H5832" t="s">
        <v>3</v>
      </c>
      <c r="I5832" t="s">
        <v>109</v>
      </c>
      <c r="J5832" t="s">
        <v>69</v>
      </c>
      <c r="K5832" t="s">
        <v>60</v>
      </c>
      <c r="L5832" t="s">
        <v>25</v>
      </c>
      <c r="M5832" t="s">
        <v>8</v>
      </c>
      <c r="N5832" t="s">
        <v>9</v>
      </c>
      <c r="O5832" t="s">
        <v>0</v>
      </c>
      <c r="P5832">
        <v>462.44855999999999</v>
      </c>
      <c r="Q5832" t="s">
        <v>27</v>
      </c>
      <c r="R5832">
        <v>-11501.588949999999</v>
      </c>
      <c r="S5832" t="s">
        <v>27</v>
      </c>
    </row>
    <row r="5833" spans="1:19" hidden="1">
      <c r="A5833">
        <v>14921.2</v>
      </c>
      <c r="B5833">
        <v>-2739.4856799999998</v>
      </c>
      <c r="C5833">
        <v>-3809.7877400000002</v>
      </c>
      <c r="D5833" s="1">
        <f t="shared" si="182"/>
        <v>-3707.3026239999963</v>
      </c>
      <c r="E5833" s="1">
        <f t="shared" si="183"/>
        <v>-7517.090363999996</v>
      </c>
      <c r="F5833" t="s">
        <v>23</v>
      </c>
      <c r="G5833" t="s">
        <v>140</v>
      </c>
      <c r="H5833" t="s">
        <v>131</v>
      </c>
      <c r="I5833" t="s">
        <v>109</v>
      </c>
      <c r="J5833" t="s">
        <v>92</v>
      </c>
      <c r="K5833" t="s">
        <v>6</v>
      </c>
      <c r="L5833" t="s">
        <v>19</v>
      </c>
      <c r="M5833" t="s">
        <v>11</v>
      </c>
      <c r="N5833" t="s">
        <v>9</v>
      </c>
      <c r="O5833" t="s">
        <v>0</v>
      </c>
      <c r="P5833">
        <v>-2739.4856799999998</v>
      </c>
      <c r="Q5833" t="s">
        <v>23</v>
      </c>
      <c r="R5833">
        <v>-3809.7877400000002</v>
      </c>
      <c r="S5833" t="s">
        <v>23</v>
      </c>
    </row>
    <row r="5834" spans="1:19" hidden="1">
      <c r="A5834">
        <v>394.29599999999999</v>
      </c>
      <c r="B5834">
        <v>-603.60648000000003</v>
      </c>
      <c r="C5834">
        <v>-8480.8939599999994</v>
      </c>
      <c r="D5834" s="1">
        <f t="shared" si="182"/>
        <v>-3710.2280640000004</v>
      </c>
      <c r="E5834" s="1">
        <f t="shared" si="183"/>
        <v>-12191.122024</v>
      </c>
      <c r="F5834" t="s">
        <v>99</v>
      </c>
      <c r="G5834" t="s">
        <v>140</v>
      </c>
      <c r="H5834" t="s">
        <v>129</v>
      </c>
      <c r="I5834" t="s">
        <v>109</v>
      </c>
      <c r="J5834" t="s">
        <v>69</v>
      </c>
      <c r="K5834" t="s">
        <v>47</v>
      </c>
      <c r="L5834" t="s">
        <v>25</v>
      </c>
      <c r="M5834" t="s">
        <v>8</v>
      </c>
      <c r="N5834" t="s">
        <v>9</v>
      </c>
      <c r="O5834" t="s">
        <v>0</v>
      </c>
      <c r="P5834">
        <v>-603.60648000000003</v>
      </c>
      <c r="Q5834" t="s">
        <v>99</v>
      </c>
      <c r="R5834">
        <v>-8480.8939599999994</v>
      </c>
      <c r="S5834" t="s">
        <v>99</v>
      </c>
    </row>
    <row r="5835" spans="1:19" hidden="1">
      <c r="A5835">
        <v>-591.14</v>
      </c>
      <c r="B5835">
        <v>-458.82495999999998</v>
      </c>
      <c r="C5835">
        <v>-6296.5952299999999</v>
      </c>
      <c r="D5835" s="1">
        <f t="shared" si="182"/>
        <v>-3711.1497279999994</v>
      </c>
      <c r="E5835" s="1">
        <f t="shared" si="183"/>
        <v>-10007.744957999999</v>
      </c>
      <c r="F5835" t="s">
        <v>14</v>
      </c>
      <c r="G5835" t="s">
        <v>140</v>
      </c>
      <c r="H5835" t="s">
        <v>131</v>
      </c>
      <c r="I5835" t="s">
        <v>109</v>
      </c>
      <c r="J5835" t="s">
        <v>5</v>
      </c>
      <c r="K5835" t="s">
        <v>47</v>
      </c>
      <c r="L5835" t="s">
        <v>28</v>
      </c>
      <c r="M5835" t="s">
        <v>8</v>
      </c>
      <c r="N5835" t="s">
        <v>9</v>
      </c>
      <c r="O5835" t="s">
        <v>0</v>
      </c>
      <c r="P5835">
        <v>-458.82495999999998</v>
      </c>
      <c r="Q5835" t="s">
        <v>14</v>
      </c>
      <c r="R5835">
        <v>-6296.5952299999999</v>
      </c>
      <c r="S5835" t="s">
        <v>14</v>
      </c>
    </row>
    <row r="5836" spans="1:19" hidden="1">
      <c r="A5836">
        <v>15232.611999999999</v>
      </c>
      <c r="B5836">
        <v>-2786.0203999999999</v>
      </c>
      <c r="C5836">
        <v>-5310.9668000000001</v>
      </c>
      <c r="D5836" s="1">
        <f t="shared" si="182"/>
        <v>-3712.3267199999991</v>
      </c>
      <c r="E5836" s="1">
        <f t="shared" si="183"/>
        <v>-9023.2935199999993</v>
      </c>
      <c r="F5836" t="s">
        <v>54</v>
      </c>
      <c r="G5836" t="s">
        <v>140</v>
      </c>
      <c r="H5836" t="s">
        <v>131</v>
      </c>
      <c r="I5836" t="s">
        <v>126</v>
      </c>
      <c r="J5836" t="s">
        <v>5</v>
      </c>
      <c r="K5836" t="s">
        <v>6</v>
      </c>
      <c r="L5836" t="s">
        <v>19</v>
      </c>
      <c r="M5836" t="s">
        <v>11</v>
      </c>
      <c r="N5836" t="s">
        <v>9</v>
      </c>
      <c r="O5836" t="s">
        <v>0</v>
      </c>
      <c r="P5836">
        <v>-2786.0203999999999</v>
      </c>
      <c r="Q5836" t="s">
        <v>54</v>
      </c>
      <c r="R5836">
        <v>-5310.9668000000001</v>
      </c>
      <c r="S5836" t="s">
        <v>54</v>
      </c>
    </row>
    <row r="5837" spans="1:19" hidden="1">
      <c r="A5837">
        <v>-1816.528</v>
      </c>
      <c r="B5837">
        <v>-278.96319999999997</v>
      </c>
      <c r="C5837">
        <v>-7694.1821799999998</v>
      </c>
      <c r="D5837" s="1">
        <f t="shared" si="182"/>
        <v>-3713.4777599999998</v>
      </c>
      <c r="E5837" s="1">
        <f t="shared" si="183"/>
        <v>-11407.65994</v>
      </c>
      <c r="F5837" t="s">
        <v>37</v>
      </c>
      <c r="G5837" t="s">
        <v>134</v>
      </c>
      <c r="H5837" t="s">
        <v>3</v>
      </c>
      <c r="I5837" t="s">
        <v>4</v>
      </c>
      <c r="J5837" t="s">
        <v>5</v>
      </c>
      <c r="K5837" t="s">
        <v>60</v>
      </c>
      <c r="L5837" t="s">
        <v>19</v>
      </c>
      <c r="M5837" t="s">
        <v>11</v>
      </c>
      <c r="N5837" t="s">
        <v>9</v>
      </c>
      <c r="O5837" t="s">
        <v>0</v>
      </c>
      <c r="P5837">
        <v>-278.96319999999997</v>
      </c>
      <c r="Q5837" t="s">
        <v>37</v>
      </c>
      <c r="R5837">
        <v>-7694.1821799999998</v>
      </c>
      <c r="S5837" t="s">
        <v>37</v>
      </c>
    </row>
    <row r="5838" spans="1:19" hidden="1">
      <c r="A5838">
        <v>5562.3040000000001</v>
      </c>
      <c r="B5838">
        <v>-1364.7816</v>
      </c>
      <c r="C5838">
        <v>-9884.1226999999999</v>
      </c>
      <c r="D5838" s="1">
        <f t="shared" si="182"/>
        <v>-3718.2108800000005</v>
      </c>
      <c r="E5838" s="1">
        <f t="shared" si="183"/>
        <v>-13602.33358</v>
      </c>
      <c r="F5838" t="s">
        <v>21</v>
      </c>
      <c r="G5838" t="s">
        <v>134</v>
      </c>
      <c r="H5838" t="s">
        <v>129</v>
      </c>
      <c r="I5838" t="s">
        <v>109</v>
      </c>
      <c r="J5838" t="s">
        <v>5</v>
      </c>
      <c r="K5838" t="s">
        <v>60</v>
      </c>
      <c r="L5838" t="s">
        <v>19</v>
      </c>
      <c r="M5838" t="s">
        <v>8</v>
      </c>
      <c r="N5838" t="s">
        <v>9</v>
      </c>
      <c r="O5838" t="s">
        <v>0</v>
      </c>
      <c r="P5838">
        <v>-1364.7816</v>
      </c>
      <c r="Q5838" t="s">
        <v>21</v>
      </c>
      <c r="R5838">
        <v>-9884.1226999999999</v>
      </c>
      <c r="S5838" t="s">
        <v>21</v>
      </c>
    </row>
    <row r="5839" spans="1:19" hidden="1">
      <c r="A5839">
        <v>-6643.84</v>
      </c>
      <c r="B5839">
        <v>425.18567999999999</v>
      </c>
      <c r="C5839">
        <v>-13686.03397</v>
      </c>
      <c r="D5839" s="1">
        <f t="shared" si="182"/>
        <v>-3752.5773760000002</v>
      </c>
      <c r="E5839" s="1">
        <f t="shared" si="183"/>
        <v>-17438.611346000002</v>
      </c>
      <c r="F5839" t="s">
        <v>116</v>
      </c>
      <c r="G5839" t="s">
        <v>134</v>
      </c>
      <c r="H5839" t="s">
        <v>129</v>
      </c>
      <c r="I5839" t="s">
        <v>4</v>
      </c>
      <c r="J5839" t="s">
        <v>69</v>
      </c>
      <c r="K5839" t="s">
        <v>6</v>
      </c>
      <c r="L5839" t="s">
        <v>25</v>
      </c>
      <c r="M5839" t="s">
        <v>8</v>
      </c>
      <c r="N5839" t="s">
        <v>9</v>
      </c>
      <c r="O5839" t="s">
        <v>0</v>
      </c>
      <c r="P5839">
        <v>425.18567999999999</v>
      </c>
      <c r="Q5839" t="s">
        <v>116</v>
      </c>
      <c r="R5839">
        <v>-13686.03397</v>
      </c>
      <c r="S5839" t="s">
        <v>116</v>
      </c>
    </row>
    <row r="5840" spans="1:19" hidden="1">
      <c r="A5840">
        <v>6976.0159999999996</v>
      </c>
      <c r="B5840">
        <v>-1579.76296</v>
      </c>
      <c r="C5840">
        <v>-8234.9942900000005</v>
      </c>
      <c r="D5840" s="1">
        <f t="shared" si="182"/>
        <v>-3766.3721280000009</v>
      </c>
      <c r="E5840" s="1">
        <f t="shared" si="183"/>
        <v>-12001.366418000001</v>
      </c>
      <c r="F5840" t="s">
        <v>73</v>
      </c>
      <c r="G5840" t="s">
        <v>134</v>
      </c>
      <c r="H5840" t="s">
        <v>131</v>
      </c>
      <c r="I5840" t="s">
        <v>4</v>
      </c>
      <c r="J5840" t="s">
        <v>69</v>
      </c>
      <c r="K5840" t="s">
        <v>6</v>
      </c>
      <c r="L5840" t="s">
        <v>28</v>
      </c>
      <c r="M5840" t="s">
        <v>11</v>
      </c>
      <c r="N5840" t="s">
        <v>9</v>
      </c>
      <c r="O5840" t="s">
        <v>0</v>
      </c>
      <c r="P5840">
        <v>-1579.76296</v>
      </c>
      <c r="Q5840" t="s">
        <v>73</v>
      </c>
      <c r="R5840">
        <v>-8234.9942900000005</v>
      </c>
      <c r="S5840" t="s">
        <v>73</v>
      </c>
    </row>
    <row r="5841" spans="1:19" hidden="1">
      <c r="A5841">
        <v>6856.7920000000004</v>
      </c>
      <c r="B5841">
        <v>-1562.9459199999999</v>
      </c>
      <c r="C5841">
        <v>-5889.0021100000004</v>
      </c>
      <c r="D5841" s="1">
        <f t="shared" si="182"/>
        <v>-3771.2402559999982</v>
      </c>
      <c r="E5841" s="1">
        <f t="shared" si="183"/>
        <v>-9660.2423659999986</v>
      </c>
      <c r="F5841" t="s">
        <v>100</v>
      </c>
      <c r="G5841" t="s">
        <v>140</v>
      </c>
      <c r="H5841" t="s">
        <v>3</v>
      </c>
      <c r="I5841" t="s">
        <v>109</v>
      </c>
      <c r="J5841" t="s">
        <v>69</v>
      </c>
      <c r="K5841" t="s">
        <v>6</v>
      </c>
      <c r="L5841" t="s">
        <v>7</v>
      </c>
      <c r="M5841" t="s">
        <v>11</v>
      </c>
      <c r="N5841" t="s">
        <v>9</v>
      </c>
      <c r="O5841" t="s">
        <v>0</v>
      </c>
      <c r="P5841">
        <v>-1562.9459199999999</v>
      </c>
      <c r="Q5841" t="s">
        <v>100</v>
      </c>
      <c r="R5841">
        <v>-5889.0021100000004</v>
      </c>
      <c r="S5841" t="s">
        <v>100</v>
      </c>
    </row>
    <row r="5842" spans="1:19" hidden="1">
      <c r="A5842">
        <v>-5934.5439999999999</v>
      </c>
      <c r="B5842">
        <v>310.42192</v>
      </c>
      <c r="C5842">
        <v>-5851.8647000000001</v>
      </c>
      <c r="D5842" s="1">
        <f t="shared" si="182"/>
        <v>-3823.6749439999999</v>
      </c>
      <c r="E5842" s="1">
        <f t="shared" si="183"/>
        <v>-9675.5396440000004</v>
      </c>
      <c r="F5842" t="s">
        <v>49</v>
      </c>
      <c r="G5842" t="s">
        <v>2</v>
      </c>
      <c r="H5842" t="s">
        <v>129</v>
      </c>
      <c r="I5842" t="s">
        <v>4</v>
      </c>
      <c r="J5842" t="s">
        <v>5</v>
      </c>
      <c r="K5842" t="s">
        <v>6</v>
      </c>
      <c r="L5842" t="s">
        <v>19</v>
      </c>
      <c r="M5842" t="s">
        <v>13</v>
      </c>
      <c r="N5842" t="s">
        <v>9</v>
      </c>
      <c r="O5842" t="s">
        <v>0</v>
      </c>
      <c r="P5842">
        <v>310.42192</v>
      </c>
      <c r="Q5842" t="s">
        <v>49</v>
      </c>
      <c r="R5842">
        <v>-5851.8647000000001</v>
      </c>
      <c r="S5842" t="s">
        <v>49</v>
      </c>
    </row>
    <row r="5843" spans="1:19" hidden="1">
      <c r="A5843">
        <v>7453.46</v>
      </c>
      <c r="B5843">
        <v>-1659.7672</v>
      </c>
      <c r="C5843">
        <v>-7324.2011899999998</v>
      </c>
      <c r="D5843" s="1">
        <f t="shared" si="182"/>
        <v>-3832.9569600000004</v>
      </c>
      <c r="E5843" s="1">
        <f t="shared" si="183"/>
        <v>-11157.158149999999</v>
      </c>
      <c r="F5843" t="s">
        <v>33</v>
      </c>
      <c r="G5843" t="s">
        <v>134</v>
      </c>
      <c r="H5843" t="s">
        <v>131</v>
      </c>
      <c r="I5843" t="s">
        <v>4</v>
      </c>
      <c r="J5843" t="s">
        <v>5</v>
      </c>
      <c r="K5843" t="s">
        <v>60</v>
      </c>
      <c r="L5843" t="s">
        <v>19</v>
      </c>
      <c r="M5843" t="s">
        <v>8</v>
      </c>
      <c r="N5843" t="s">
        <v>9</v>
      </c>
      <c r="O5843" t="s">
        <v>0</v>
      </c>
      <c r="P5843">
        <v>-1659.7672</v>
      </c>
      <c r="Q5843" t="s">
        <v>33</v>
      </c>
      <c r="R5843">
        <v>-7324.2011899999998</v>
      </c>
      <c r="S5843" t="s">
        <v>33</v>
      </c>
    </row>
    <row r="5844" spans="1:19" hidden="1">
      <c r="A5844">
        <v>-5138.9679999999998</v>
      </c>
      <c r="B5844">
        <v>191.52112</v>
      </c>
      <c r="C5844">
        <v>-9321.9943000000003</v>
      </c>
      <c r="D5844" s="1">
        <f t="shared" si="182"/>
        <v>-3836.6243839999997</v>
      </c>
      <c r="E5844" s="1">
        <f t="shared" si="183"/>
        <v>-13158.618683999999</v>
      </c>
      <c r="F5844" t="s">
        <v>41</v>
      </c>
      <c r="G5844" t="s">
        <v>140</v>
      </c>
      <c r="H5844" t="s">
        <v>3</v>
      </c>
      <c r="I5844" t="s">
        <v>109</v>
      </c>
      <c r="J5844" t="s">
        <v>69</v>
      </c>
      <c r="K5844" t="s">
        <v>60</v>
      </c>
      <c r="L5844" t="s">
        <v>25</v>
      </c>
      <c r="M5844" t="s">
        <v>8</v>
      </c>
      <c r="N5844" t="s">
        <v>9</v>
      </c>
      <c r="O5844" t="s">
        <v>0</v>
      </c>
      <c r="P5844">
        <v>191.52112</v>
      </c>
      <c r="Q5844" t="s">
        <v>41</v>
      </c>
      <c r="R5844">
        <v>-9321.9943000000003</v>
      </c>
      <c r="S5844" t="s">
        <v>41</v>
      </c>
    </row>
    <row r="5845" spans="1:19" hidden="1">
      <c r="A5845">
        <v>-1572.12</v>
      </c>
      <c r="B5845">
        <v>-333.9196</v>
      </c>
      <c r="C5845">
        <v>-6970.6918800000003</v>
      </c>
      <c r="D5845" s="1">
        <f t="shared" si="182"/>
        <v>-3842.7732799999999</v>
      </c>
      <c r="E5845" s="1">
        <f t="shared" si="183"/>
        <v>-10813.465160000002</v>
      </c>
      <c r="F5845" t="s">
        <v>41</v>
      </c>
      <c r="G5845" t="s">
        <v>140</v>
      </c>
      <c r="H5845" t="s">
        <v>3</v>
      </c>
      <c r="I5845" t="s">
        <v>109</v>
      </c>
      <c r="J5845" t="s">
        <v>5</v>
      </c>
      <c r="K5845" t="s">
        <v>31</v>
      </c>
      <c r="L5845" t="s">
        <v>7</v>
      </c>
      <c r="M5845" t="s">
        <v>8</v>
      </c>
      <c r="N5845" t="s">
        <v>9</v>
      </c>
      <c r="O5845" t="s">
        <v>0</v>
      </c>
      <c r="P5845">
        <v>-333.9196</v>
      </c>
      <c r="Q5845" t="s">
        <v>41</v>
      </c>
      <c r="R5845">
        <v>-6970.6918800000003</v>
      </c>
      <c r="S5845" t="s">
        <v>41</v>
      </c>
    </row>
    <row r="5846" spans="1:19" hidden="1">
      <c r="A5846">
        <v>5877.02</v>
      </c>
      <c r="B5846">
        <v>-1429.538</v>
      </c>
      <c r="C5846">
        <v>-6556.2620100000004</v>
      </c>
      <c r="D5846" s="1">
        <f t="shared" si="182"/>
        <v>-3843.8383999999987</v>
      </c>
      <c r="E5846" s="1">
        <f t="shared" si="183"/>
        <v>-10400.100409999999</v>
      </c>
      <c r="F5846" t="s">
        <v>73</v>
      </c>
      <c r="G5846" t="s">
        <v>134</v>
      </c>
      <c r="H5846" t="s">
        <v>129</v>
      </c>
      <c r="I5846" t="s">
        <v>126</v>
      </c>
      <c r="J5846" t="s">
        <v>92</v>
      </c>
      <c r="K5846" t="s">
        <v>6</v>
      </c>
      <c r="L5846" t="s">
        <v>25</v>
      </c>
      <c r="M5846" t="s">
        <v>11</v>
      </c>
      <c r="N5846" t="s">
        <v>9</v>
      </c>
      <c r="O5846" t="s">
        <v>0</v>
      </c>
      <c r="P5846">
        <v>-1429.538</v>
      </c>
      <c r="Q5846" t="s">
        <v>73</v>
      </c>
      <c r="R5846">
        <v>-6556.2620100000004</v>
      </c>
      <c r="S5846" t="s">
        <v>73</v>
      </c>
    </row>
    <row r="5847" spans="1:19" hidden="1">
      <c r="A5847">
        <v>-1169.432</v>
      </c>
      <c r="B5847">
        <v>-393.43040000000002</v>
      </c>
      <c r="C5847">
        <v>-10285.38667</v>
      </c>
      <c r="D5847" s="1">
        <f t="shared" si="182"/>
        <v>-3844.7587199999998</v>
      </c>
      <c r="E5847" s="1">
        <f t="shared" si="183"/>
        <v>-14130.145390000001</v>
      </c>
      <c r="F5847" t="s">
        <v>72</v>
      </c>
      <c r="G5847" t="s">
        <v>134</v>
      </c>
      <c r="H5847" t="s">
        <v>3</v>
      </c>
      <c r="I5847" t="s">
        <v>109</v>
      </c>
      <c r="J5847" t="s">
        <v>5</v>
      </c>
      <c r="K5847" t="s">
        <v>31</v>
      </c>
      <c r="L5847" t="s">
        <v>7</v>
      </c>
      <c r="M5847" t="s">
        <v>8</v>
      </c>
      <c r="N5847" t="s">
        <v>9</v>
      </c>
      <c r="O5847" t="s">
        <v>0</v>
      </c>
      <c r="P5847">
        <v>-393.43040000000002</v>
      </c>
      <c r="Q5847" t="s">
        <v>72</v>
      </c>
      <c r="R5847">
        <v>-10285.38667</v>
      </c>
      <c r="S5847" t="s">
        <v>72</v>
      </c>
    </row>
    <row r="5848" spans="1:19" hidden="1">
      <c r="A5848">
        <v>-6282.0039999999999</v>
      </c>
      <c r="B5848">
        <v>358.06335999999999</v>
      </c>
      <c r="C5848">
        <v>-18855.172070000001</v>
      </c>
      <c r="D5848" s="1">
        <f t="shared" si="182"/>
        <v>-3847.1731519999998</v>
      </c>
      <c r="E5848" s="1">
        <f t="shared" si="183"/>
        <v>-22702.345222</v>
      </c>
      <c r="F5848" t="s">
        <v>10</v>
      </c>
      <c r="G5848" t="s">
        <v>2</v>
      </c>
      <c r="H5848" t="s">
        <v>3</v>
      </c>
      <c r="I5848" t="s">
        <v>4</v>
      </c>
      <c r="J5848" t="s">
        <v>69</v>
      </c>
      <c r="K5848" t="s">
        <v>6</v>
      </c>
      <c r="L5848" t="s">
        <v>25</v>
      </c>
      <c r="M5848" t="s">
        <v>8</v>
      </c>
      <c r="N5848" t="s">
        <v>9</v>
      </c>
      <c r="O5848" t="s">
        <v>0</v>
      </c>
      <c r="P5848">
        <v>358.06335999999999</v>
      </c>
      <c r="Q5848" t="s">
        <v>10</v>
      </c>
      <c r="R5848">
        <v>-18855.172070000001</v>
      </c>
      <c r="S5848" t="s">
        <v>10</v>
      </c>
    </row>
    <row r="5849" spans="1:19" hidden="1">
      <c r="A5849">
        <v>15701.8</v>
      </c>
      <c r="B5849">
        <v>-2876.8103999999998</v>
      </c>
      <c r="C5849">
        <v>-4270.1574600000004</v>
      </c>
      <c r="D5849" s="1">
        <f t="shared" si="182"/>
        <v>-3860.5107199999984</v>
      </c>
      <c r="E5849" s="1">
        <f t="shared" si="183"/>
        <v>-8130.6681799999988</v>
      </c>
      <c r="F5849" t="s">
        <v>54</v>
      </c>
      <c r="G5849" t="s">
        <v>2</v>
      </c>
      <c r="H5849" t="s">
        <v>131</v>
      </c>
      <c r="I5849" t="s">
        <v>109</v>
      </c>
      <c r="J5849" t="s">
        <v>92</v>
      </c>
      <c r="K5849" t="s">
        <v>60</v>
      </c>
      <c r="L5849" t="s">
        <v>25</v>
      </c>
      <c r="M5849" t="s">
        <v>8</v>
      </c>
      <c r="N5849" t="s">
        <v>9</v>
      </c>
      <c r="O5849" t="s">
        <v>0</v>
      </c>
      <c r="P5849">
        <v>-2876.8103999999998</v>
      </c>
      <c r="Q5849" t="s">
        <v>54</v>
      </c>
      <c r="R5849">
        <v>-4270.1574600000004</v>
      </c>
      <c r="S5849" t="s">
        <v>54</v>
      </c>
    </row>
    <row r="5850" spans="1:19" hidden="1">
      <c r="A5850">
        <v>2420.8760000000002</v>
      </c>
      <c r="B5850">
        <v>-924.81952000000001</v>
      </c>
      <c r="C5850">
        <v>-5908.88285</v>
      </c>
      <c r="D5850" s="1">
        <f t="shared" si="182"/>
        <v>-3867.8967359999997</v>
      </c>
      <c r="E5850" s="1">
        <f t="shared" si="183"/>
        <v>-9776.7795860000006</v>
      </c>
      <c r="F5850" t="s">
        <v>100</v>
      </c>
      <c r="G5850" t="s">
        <v>134</v>
      </c>
      <c r="H5850" t="s">
        <v>131</v>
      </c>
      <c r="I5850" t="s">
        <v>109</v>
      </c>
      <c r="J5850" t="s">
        <v>69</v>
      </c>
      <c r="K5850" t="s">
        <v>60</v>
      </c>
      <c r="L5850" t="s">
        <v>25</v>
      </c>
      <c r="M5850" t="s">
        <v>8</v>
      </c>
      <c r="N5850" t="s">
        <v>9</v>
      </c>
      <c r="O5850" t="s">
        <v>0</v>
      </c>
      <c r="P5850">
        <v>-924.81952000000001</v>
      </c>
      <c r="Q5850" t="s">
        <v>100</v>
      </c>
      <c r="R5850">
        <v>-5908.88285</v>
      </c>
      <c r="S5850" t="s">
        <v>100</v>
      </c>
    </row>
    <row r="5851" spans="1:19" hidden="1">
      <c r="A5851">
        <v>527.08799999999997</v>
      </c>
      <c r="B5851">
        <v>-647.52632000000006</v>
      </c>
      <c r="C5851">
        <v>-2752.1210000000001</v>
      </c>
      <c r="D5851" s="1">
        <f t="shared" si="182"/>
        <v>-3876.0909760000004</v>
      </c>
      <c r="E5851" s="1">
        <f t="shared" si="183"/>
        <v>-6628.2119760000005</v>
      </c>
      <c r="F5851" t="s">
        <v>14</v>
      </c>
      <c r="G5851" t="s">
        <v>134</v>
      </c>
      <c r="H5851" t="s">
        <v>129</v>
      </c>
      <c r="I5851" t="s">
        <v>126</v>
      </c>
      <c r="J5851" t="s">
        <v>69</v>
      </c>
      <c r="K5851" t="s">
        <v>6</v>
      </c>
      <c r="L5851" t="s">
        <v>7</v>
      </c>
      <c r="M5851" t="s">
        <v>8</v>
      </c>
      <c r="N5851" t="s">
        <v>9</v>
      </c>
      <c r="O5851" t="s">
        <v>0</v>
      </c>
      <c r="P5851">
        <v>-647.52632000000006</v>
      </c>
      <c r="Q5851" t="s">
        <v>14</v>
      </c>
      <c r="R5851">
        <v>-2752.1210000000001</v>
      </c>
      <c r="S5851" t="s">
        <v>14</v>
      </c>
    </row>
    <row r="5852" spans="1:19" hidden="1">
      <c r="A5852">
        <v>7871.3440000000001</v>
      </c>
      <c r="B5852">
        <v>-1728.2464</v>
      </c>
      <c r="C5852">
        <v>-4312.6595100000004</v>
      </c>
      <c r="D5852" s="1">
        <f t="shared" si="182"/>
        <v>-3880.7315200000003</v>
      </c>
      <c r="E5852" s="1">
        <f t="shared" si="183"/>
        <v>-8193.3910300000007</v>
      </c>
      <c r="F5852" t="s">
        <v>73</v>
      </c>
      <c r="G5852" t="s">
        <v>2</v>
      </c>
      <c r="H5852" t="s">
        <v>3</v>
      </c>
      <c r="I5852" t="s">
        <v>4</v>
      </c>
      <c r="J5852" t="s">
        <v>69</v>
      </c>
      <c r="K5852" t="s">
        <v>6</v>
      </c>
      <c r="L5852" t="s">
        <v>19</v>
      </c>
      <c r="M5852" t="s">
        <v>13</v>
      </c>
      <c r="N5852" t="s">
        <v>9</v>
      </c>
      <c r="O5852" t="s">
        <v>0</v>
      </c>
      <c r="P5852">
        <v>-1728.2464</v>
      </c>
      <c r="Q5852" t="s">
        <v>73</v>
      </c>
      <c r="R5852">
        <v>-4312.6595100000004</v>
      </c>
      <c r="S5852" t="s">
        <v>73</v>
      </c>
    </row>
    <row r="5853" spans="1:19" hidden="1">
      <c r="A5853">
        <v>-5122.9759999999997</v>
      </c>
      <c r="B5853">
        <v>181.73808</v>
      </c>
      <c r="C5853">
        <v>-10287.595590000001</v>
      </c>
      <c r="D5853" s="1">
        <f t="shared" si="182"/>
        <v>-3887.157056</v>
      </c>
      <c r="E5853" s="1">
        <f t="shared" si="183"/>
        <v>-14174.752645999999</v>
      </c>
      <c r="F5853" t="s">
        <v>56</v>
      </c>
      <c r="G5853" t="s">
        <v>2</v>
      </c>
      <c r="H5853" t="s">
        <v>3</v>
      </c>
      <c r="I5853" t="s">
        <v>109</v>
      </c>
      <c r="J5853" t="s">
        <v>5</v>
      </c>
      <c r="K5853" t="s">
        <v>31</v>
      </c>
      <c r="L5853" t="s">
        <v>28</v>
      </c>
      <c r="M5853" t="s">
        <v>11</v>
      </c>
      <c r="N5853" t="s">
        <v>9</v>
      </c>
      <c r="O5853" t="s">
        <v>0</v>
      </c>
      <c r="P5853">
        <v>181.73808</v>
      </c>
      <c r="Q5853" t="s">
        <v>56</v>
      </c>
      <c r="R5853">
        <v>-10287.595590000001</v>
      </c>
      <c r="S5853" t="s">
        <v>56</v>
      </c>
    </row>
    <row r="5854" spans="1:19" hidden="1">
      <c r="A5854">
        <v>4146.692</v>
      </c>
      <c r="B5854">
        <v>-1183.5776800000001</v>
      </c>
      <c r="C5854">
        <v>-8023.5081399999999</v>
      </c>
      <c r="D5854" s="1">
        <f t="shared" si="182"/>
        <v>-3901.6362240000008</v>
      </c>
      <c r="E5854" s="1">
        <f t="shared" si="183"/>
        <v>-11925.144364</v>
      </c>
      <c r="F5854" t="s">
        <v>14</v>
      </c>
      <c r="G5854" t="s">
        <v>2</v>
      </c>
      <c r="H5854" t="s">
        <v>131</v>
      </c>
      <c r="I5854" t="s">
        <v>126</v>
      </c>
      <c r="J5854" t="s">
        <v>5</v>
      </c>
      <c r="K5854" t="s">
        <v>31</v>
      </c>
      <c r="L5854" t="s">
        <v>28</v>
      </c>
      <c r="M5854" t="s">
        <v>8</v>
      </c>
      <c r="N5854" t="s">
        <v>9</v>
      </c>
      <c r="O5854" t="s">
        <v>0</v>
      </c>
      <c r="P5854">
        <v>-1183.5776800000001</v>
      </c>
      <c r="Q5854" t="s">
        <v>14</v>
      </c>
      <c r="R5854">
        <v>-8023.5081399999999</v>
      </c>
      <c r="S5854" t="s">
        <v>14</v>
      </c>
    </row>
    <row r="5855" spans="1:19" hidden="1">
      <c r="A5855">
        <v>2740.4</v>
      </c>
      <c r="B5855">
        <v>-977.09136000000001</v>
      </c>
      <c r="C5855">
        <v>-3682.6076200000002</v>
      </c>
      <c r="D5855" s="1">
        <f t="shared" si="182"/>
        <v>-3903.8212479999997</v>
      </c>
      <c r="E5855" s="1">
        <f t="shared" si="183"/>
        <v>-7586.428868</v>
      </c>
      <c r="F5855" t="s">
        <v>23</v>
      </c>
      <c r="G5855" t="s">
        <v>140</v>
      </c>
      <c r="H5855" t="s">
        <v>129</v>
      </c>
      <c r="I5855" t="s">
        <v>126</v>
      </c>
      <c r="J5855" t="s">
        <v>5</v>
      </c>
      <c r="K5855" t="s">
        <v>6</v>
      </c>
      <c r="L5855" t="s">
        <v>7</v>
      </c>
      <c r="M5855" t="s">
        <v>11</v>
      </c>
      <c r="N5855" t="s">
        <v>9</v>
      </c>
      <c r="O5855" t="s">
        <v>0</v>
      </c>
      <c r="P5855">
        <v>-977.09136000000001</v>
      </c>
      <c r="Q5855" t="s">
        <v>23</v>
      </c>
      <c r="R5855">
        <v>-3682.6076200000002</v>
      </c>
      <c r="S5855" t="s">
        <v>23</v>
      </c>
    </row>
    <row r="5856" spans="1:19" hidden="1">
      <c r="A5856">
        <v>-4838.4399999999996</v>
      </c>
      <c r="B5856">
        <v>136.83472</v>
      </c>
      <c r="C5856">
        <v>-12697.27202</v>
      </c>
      <c r="D5856" s="1">
        <f t="shared" si="182"/>
        <v>-3907.9639039999997</v>
      </c>
      <c r="E5856" s="1">
        <f t="shared" si="183"/>
        <v>-16605.235924000001</v>
      </c>
      <c r="F5856" t="s">
        <v>117</v>
      </c>
      <c r="G5856" t="s">
        <v>2</v>
      </c>
      <c r="H5856" t="s">
        <v>3</v>
      </c>
      <c r="I5856" t="s">
        <v>109</v>
      </c>
      <c r="J5856" t="s">
        <v>69</v>
      </c>
      <c r="K5856" t="s">
        <v>60</v>
      </c>
      <c r="L5856" t="s">
        <v>25</v>
      </c>
      <c r="M5856" t="s">
        <v>8</v>
      </c>
      <c r="N5856" t="s">
        <v>9</v>
      </c>
      <c r="O5856" t="s">
        <v>0</v>
      </c>
      <c r="P5856">
        <v>136.83472</v>
      </c>
      <c r="Q5856" t="s">
        <v>117</v>
      </c>
      <c r="R5856">
        <v>-12697.27202</v>
      </c>
      <c r="S5856" t="s">
        <v>117</v>
      </c>
    </row>
    <row r="5857" spans="1:19" hidden="1">
      <c r="A5857">
        <v>15441.776</v>
      </c>
      <c r="B5857">
        <v>-2847.3716800000002</v>
      </c>
      <c r="C5857">
        <v>-4077.45759</v>
      </c>
      <c r="D5857" s="1">
        <f t="shared" si="182"/>
        <v>-3920.3514240000022</v>
      </c>
      <c r="E5857" s="1">
        <f t="shared" si="183"/>
        <v>-7997.8090140000022</v>
      </c>
      <c r="F5857" t="s">
        <v>54</v>
      </c>
      <c r="G5857" t="s">
        <v>134</v>
      </c>
      <c r="H5857" t="s">
        <v>131</v>
      </c>
      <c r="I5857" t="s">
        <v>109</v>
      </c>
      <c r="J5857" t="s">
        <v>92</v>
      </c>
      <c r="K5857" t="s">
        <v>60</v>
      </c>
      <c r="L5857" t="s">
        <v>25</v>
      </c>
      <c r="M5857" t="s">
        <v>8</v>
      </c>
      <c r="N5857" t="s">
        <v>9</v>
      </c>
      <c r="O5857" t="s">
        <v>0</v>
      </c>
      <c r="P5857">
        <v>-2847.3716800000002</v>
      </c>
      <c r="Q5857" t="s">
        <v>54</v>
      </c>
      <c r="R5857">
        <v>-4077.45759</v>
      </c>
      <c r="S5857" t="s">
        <v>54</v>
      </c>
    </row>
    <row r="5858" spans="1:19" hidden="1">
      <c r="A5858">
        <v>2490.348</v>
      </c>
      <c r="B5858">
        <v>-944.03527999999994</v>
      </c>
      <c r="C5858">
        <v>-5483.9763599999997</v>
      </c>
      <c r="D5858" s="1">
        <f t="shared" si="182"/>
        <v>-3929.0919039999999</v>
      </c>
      <c r="E5858" s="1">
        <f t="shared" si="183"/>
        <v>-9413.0682639999995</v>
      </c>
      <c r="F5858" t="s">
        <v>22</v>
      </c>
      <c r="G5858" t="s">
        <v>140</v>
      </c>
      <c r="H5858" t="s">
        <v>131</v>
      </c>
      <c r="I5858" t="s">
        <v>126</v>
      </c>
      <c r="J5858" t="s">
        <v>5</v>
      </c>
      <c r="K5858" t="s">
        <v>47</v>
      </c>
      <c r="L5858" t="s">
        <v>28</v>
      </c>
      <c r="M5858" t="s">
        <v>8</v>
      </c>
      <c r="N5858" t="s">
        <v>9</v>
      </c>
      <c r="O5858" t="s">
        <v>0</v>
      </c>
      <c r="P5858">
        <v>-944.03527999999994</v>
      </c>
      <c r="Q5858" t="s">
        <v>22</v>
      </c>
      <c r="R5858">
        <v>-5483.9763599999997</v>
      </c>
      <c r="S5858" t="s">
        <v>22</v>
      </c>
    </row>
    <row r="5859" spans="1:19" hidden="1">
      <c r="A5859">
        <v>7945.2920000000004</v>
      </c>
      <c r="B5859">
        <v>-1749.4581599999999</v>
      </c>
      <c r="C5859">
        <v>-6966.1550200000001</v>
      </c>
      <c r="D5859" s="1">
        <f t="shared" si="182"/>
        <v>-3951.023487999998</v>
      </c>
      <c r="E5859" s="1">
        <f t="shared" si="183"/>
        <v>-10917.178507999997</v>
      </c>
      <c r="F5859" t="s">
        <v>22</v>
      </c>
      <c r="G5859" t="s">
        <v>140</v>
      </c>
      <c r="H5859" t="s">
        <v>131</v>
      </c>
      <c r="I5859" t="s">
        <v>109</v>
      </c>
      <c r="J5859" t="s">
        <v>69</v>
      </c>
      <c r="K5859" t="s">
        <v>31</v>
      </c>
      <c r="L5859" t="s">
        <v>25</v>
      </c>
      <c r="M5859" t="s">
        <v>8</v>
      </c>
      <c r="N5859" t="s">
        <v>9</v>
      </c>
      <c r="O5859" t="s">
        <v>0</v>
      </c>
      <c r="P5859">
        <v>-1749.4581599999999</v>
      </c>
      <c r="Q5859" t="s">
        <v>22</v>
      </c>
      <c r="R5859">
        <v>-6966.1550200000001</v>
      </c>
      <c r="S5859" t="s">
        <v>22</v>
      </c>
    </row>
    <row r="5860" spans="1:19" hidden="1">
      <c r="A5860">
        <v>5999.12</v>
      </c>
      <c r="B5860">
        <v>-1464.5108</v>
      </c>
      <c r="C5860">
        <v>-7978.7724500000004</v>
      </c>
      <c r="D5860" s="1">
        <f t="shared" si="182"/>
        <v>-3959.5534400000006</v>
      </c>
      <c r="E5860" s="1">
        <f t="shared" si="183"/>
        <v>-11938.32589</v>
      </c>
      <c r="F5860" t="s">
        <v>123</v>
      </c>
      <c r="G5860" t="s">
        <v>2</v>
      </c>
      <c r="H5860" t="s">
        <v>129</v>
      </c>
      <c r="I5860" t="s">
        <v>126</v>
      </c>
      <c r="J5860" t="s">
        <v>69</v>
      </c>
      <c r="K5860" t="s">
        <v>6</v>
      </c>
      <c r="L5860" t="s">
        <v>25</v>
      </c>
      <c r="M5860" t="s">
        <v>11</v>
      </c>
      <c r="N5860" t="s">
        <v>9</v>
      </c>
      <c r="O5860" t="s">
        <v>0</v>
      </c>
      <c r="P5860">
        <v>-1464.5108</v>
      </c>
      <c r="Q5860" t="s">
        <v>123</v>
      </c>
      <c r="R5860">
        <v>-7978.7724500000004</v>
      </c>
      <c r="S5860" t="s">
        <v>123</v>
      </c>
    </row>
    <row r="5861" spans="1:19" hidden="1">
      <c r="A5861">
        <v>-907.50800000000004</v>
      </c>
      <c r="B5861">
        <v>-449.69335999999998</v>
      </c>
      <c r="C5861">
        <v>-6084.3028199999999</v>
      </c>
      <c r="D5861" s="1">
        <f t="shared" si="182"/>
        <v>-3965.4228480000002</v>
      </c>
      <c r="E5861" s="1">
        <f t="shared" si="183"/>
        <v>-10049.725667999999</v>
      </c>
      <c r="F5861" t="s">
        <v>37</v>
      </c>
      <c r="G5861" t="s">
        <v>134</v>
      </c>
      <c r="H5861" t="s">
        <v>3</v>
      </c>
      <c r="I5861" t="s">
        <v>109</v>
      </c>
      <c r="J5861" t="s">
        <v>69</v>
      </c>
      <c r="K5861" t="s">
        <v>6</v>
      </c>
      <c r="L5861" t="s">
        <v>7</v>
      </c>
      <c r="M5861" t="s">
        <v>11</v>
      </c>
      <c r="N5861" t="s">
        <v>9</v>
      </c>
      <c r="O5861" t="s">
        <v>0</v>
      </c>
      <c r="P5861">
        <v>-449.69335999999998</v>
      </c>
      <c r="Q5861" t="s">
        <v>37</v>
      </c>
      <c r="R5861">
        <v>-6084.3028199999999</v>
      </c>
      <c r="S5861" t="s">
        <v>37</v>
      </c>
    </row>
    <row r="5862" spans="1:19" hidden="1">
      <c r="A5862">
        <v>-2237.5039999999999</v>
      </c>
      <c r="B5862">
        <v>-255.18696</v>
      </c>
      <c r="C5862">
        <v>-11357.57676</v>
      </c>
      <c r="D5862" s="1">
        <f t="shared" si="182"/>
        <v>-3972.7753279999997</v>
      </c>
      <c r="E5862" s="1">
        <f t="shared" si="183"/>
        <v>-15330.352088000001</v>
      </c>
      <c r="F5862" t="s">
        <v>84</v>
      </c>
      <c r="G5862" t="s">
        <v>134</v>
      </c>
      <c r="H5862" t="s">
        <v>129</v>
      </c>
      <c r="I5862" t="s">
        <v>109</v>
      </c>
      <c r="J5862" t="s">
        <v>5</v>
      </c>
      <c r="K5862" t="s">
        <v>60</v>
      </c>
      <c r="L5862" t="s">
        <v>25</v>
      </c>
      <c r="M5862" t="s">
        <v>8</v>
      </c>
      <c r="N5862" t="s">
        <v>9</v>
      </c>
      <c r="O5862" t="s">
        <v>0</v>
      </c>
      <c r="P5862">
        <v>-255.18696</v>
      </c>
      <c r="Q5862" t="s">
        <v>84</v>
      </c>
      <c r="R5862">
        <v>-11357.57676</v>
      </c>
      <c r="S5862" t="s">
        <v>84</v>
      </c>
    </row>
    <row r="5863" spans="1:19" hidden="1">
      <c r="A5863">
        <v>-115.4</v>
      </c>
      <c r="B5863">
        <v>-569.08144000000004</v>
      </c>
      <c r="C5863">
        <v>-10118.87472</v>
      </c>
      <c r="D5863" s="1">
        <f t="shared" si="182"/>
        <v>-3985.1537920000001</v>
      </c>
      <c r="E5863" s="1">
        <f t="shared" si="183"/>
        <v>-14104.028511999999</v>
      </c>
      <c r="F5863" t="s">
        <v>74</v>
      </c>
      <c r="G5863" t="s">
        <v>2</v>
      </c>
      <c r="H5863" t="s">
        <v>3</v>
      </c>
      <c r="I5863" t="s">
        <v>109</v>
      </c>
      <c r="J5863" t="s">
        <v>5</v>
      </c>
      <c r="K5863" t="s">
        <v>31</v>
      </c>
      <c r="L5863" t="s">
        <v>19</v>
      </c>
      <c r="M5863" t="s">
        <v>11</v>
      </c>
      <c r="N5863" t="s">
        <v>9</v>
      </c>
      <c r="O5863" t="s">
        <v>0</v>
      </c>
      <c r="P5863">
        <v>-569.08144000000004</v>
      </c>
      <c r="Q5863" t="s">
        <v>74</v>
      </c>
      <c r="R5863">
        <v>-10118.87472</v>
      </c>
      <c r="S5863" t="s">
        <v>74</v>
      </c>
    </row>
    <row r="5864" spans="1:19" hidden="1">
      <c r="A5864">
        <v>5200.9319999999998</v>
      </c>
      <c r="B5864">
        <v>-1352.2705599999999</v>
      </c>
      <c r="C5864">
        <v>-4481.2542199999998</v>
      </c>
      <c r="D5864" s="1">
        <f t="shared" si="182"/>
        <v>-3994.5078079999994</v>
      </c>
      <c r="E5864" s="1">
        <f t="shared" si="183"/>
        <v>-8475.7620279999992</v>
      </c>
      <c r="F5864" t="s">
        <v>64</v>
      </c>
      <c r="G5864" t="s">
        <v>140</v>
      </c>
      <c r="H5864" t="s">
        <v>131</v>
      </c>
      <c r="I5864" t="s">
        <v>126</v>
      </c>
      <c r="J5864" t="s">
        <v>69</v>
      </c>
      <c r="K5864" t="s">
        <v>6</v>
      </c>
      <c r="L5864" t="s">
        <v>19</v>
      </c>
      <c r="M5864" t="s">
        <v>8</v>
      </c>
      <c r="N5864" t="s">
        <v>9</v>
      </c>
      <c r="O5864" t="s">
        <v>0</v>
      </c>
      <c r="P5864">
        <v>-1352.2705599999999</v>
      </c>
      <c r="Q5864" t="s">
        <v>64</v>
      </c>
      <c r="R5864">
        <v>-4481.2542199999998</v>
      </c>
      <c r="S5864" t="s">
        <v>64</v>
      </c>
    </row>
    <row r="5865" spans="1:19" hidden="1">
      <c r="A5865">
        <v>-6140.8760000000002</v>
      </c>
      <c r="B5865">
        <v>313.44103999999999</v>
      </c>
      <c r="C5865">
        <v>-7997.7724099999996</v>
      </c>
      <c r="D5865" s="1">
        <f t="shared" si="182"/>
        <v>-4009.4769280000005</v>
      </c>
      <c r="E5865" s="1">
        <f t="shared" si="183"/>
        <v>-12007.249338</v>
      </c>
      <c r="F5865" t="s">
        <v>123</v>
      </c>
      <c r="G5865" t="s">
        <v>134</v>
      </c>
      <c r="H5865" t="s">
        <v>129</v>
      </c>
      <c r="I5865" t="s">
        <v>109</v>
      </c>
      <c r="J5865" t="s">
        <v>92</v>
      </c>
      <c r="K5865" t="s">
        <v>6</v>
      </c>
      <c r="L5865" t="s">
        <v>28</v>
      </c>
      <c r="M5865" t="s">
        <v>11</v>
      </c>
      <c r="N5865" t="s">
        <v>9</v>
      </c>
      <c r="O5865" t="s">
        <v>0</v>
      </c>
      <c r="P5865">
        <v>313.44103999999999</v>
      </c>
      <c r="Q5865" t="s">
        <v>123</v>
      </c>
      <c r="R5865">
        <v>-7997.7724099999996</v>
      </c>
      <c r="S5865" t="s">
        <v>123</v>
      </c>
    </row>
    <row r="5866" spans="1:19" hidden="1">
      <c r="A5866">
        <v>-394.42399999999998</v>
      </c>
      <c r="B5866">
        <v>-531.64567999999997</v>
      </c>
      <c r="C5866">
        <v>-9373.2872900000002</v>
      </c>
      <c r="D5866" s="1">
        <f t="shared" si="182"/>
        <v>-4009.6146239999998</v>
      </c>
      <c r="E5866" s="1">
        <f t="shared" si="183"/>
        <v>-13382.901913999998</v>
      </c>
      <c r="F5866" t="s">
        <v>77</v>
      </c>
      <c r="G5866" t="s">
        <v>140</v>
      </c>
      <c r="H5866" t="s">
        <v>129</v>
      </c>
      <c r="I5866" t="s">
        <v>4</v>
      </c>
      <c r="J5866" t="s">
        <v>69</v>
      </c>
      <c r="K5866" t="s">
        <v>47</v>
      </c>
      <c r="L5866" t="s">
        <v>25</v>
      </c>
      <c r="M5866" t="s">
        <v>8</v>
      </c>
      <c r="N5866" t="s">
        <v>9</v>
      </c>
      <c r="O5866" t="s">
        <v>0</v>
      </c>
      <c r="P5866">
        <v>-531.64567999999997</v>
      </c>
      <c r="Q5866" t="s">
        <v>77</v>
      </c>
      <c r="R5866">
        <v>-9373.2872900000002</v>
      </c>
      <c r="S5866" t="s">
        <v>77</v>
      </c>
    </row>
    <row r="5867" spans="1:19" hidden="1">
      <c r="A5867">
        <v>-619.62800000000004</v>
      </c>
      <c r="B5867">
        <v>-501.42824000000002</v>
      </c>
      <c r="C5867">
        <v>-7962.7069499999998</v>
      </c>
      <c r="D5867" s="1">
        <f t="shared" si="182"/>
        <v>-4029.3400320000001</v>
      </c>
      <c r="E5867" s="1">
        <f t="shared" si="183"/>
        <v>-11992.046982</v>
      </c>
      <c r="F5867" t="s">
        <v>41</v>
      </c>
      <c r="G5867" t="s">
        <v>134</v>
      </c>
      <c r="H5867" t="s">
        <v>129</v>
      </c>
      <c r="I5867" t="s">
        <v>126</v>
      </c>
      <c r="J5867" t="s">
        <v>5</v>
      </c>
      <c r="K5867" t="s">
        <v>6</v>
      </c>
      <c r="L5867" t="s">
        <v>28</v>
      </c>
      <c r="M5867" t="s">
        <v>8</v>
      </c>
      <c r="N5867" t="s">
        <v>9</v>
      </c>
      <c r="O5867" t="s">
        <v>0</v>
      </c>
      <c r="P5867">
        <v>-501.42824000000002</v>
      </c>
      <c r="Q5867" t="s">
        <v>41</v>
      </c>
      <c r="R5867">
        <v>-7962.7069499999998</v>
      </c>
      <c r="S5867" t="s">
        <v>41</v>
      </c>
    </row>
    <row r="5868" spans="1:19" hidden="1">
      <c r="A5868">
        <v>-2390.6840000000002</v>
      </c>
      <c r="B5868">
        <v>-241.61704</v>
      </c>
      <c r="C5868">
        <v>-8617.1634400000003</v>
      </c>
      <c r="D5868" s="1">
        <f t="shared" si="182"/>
        <v>-4033.6798720000002</v>
      </c>
      <c r="E5868" s="1">
        <f t="shared" si="183"/>
        <v>-12650.843312000001</v>
      </c>
      <c r="F5868" t="s">
        <v>57</v>
      </c>
      <c r="G5868" t="s">
        <v>134</v>
      </c>
      <c r="H5868" t="s">
        <v>129</v>
      </c>
      <c r="I5868" t="s">
        <v>126</v>
      </c>
      <c r="J5868" t="s">
        <v>69</v>
      </c>
      <c r="K5868" t="s">
        <v>6</v>
      </c>
      <c r="L5868" t="s">
        <v>28</v>
      </c>
      <c r="M5868" t="s">
        <v>11</v>
      </c>
      <c r="N5868" t="s">
        <v>9</v>
      </c>
      <c r="O5868" t="s">
        <v>0</v>
      </c>
      <c r="P5868">
        <v>-241.61704</v>
      </c>
      <c r="Q5868" t="s">
        <v>57</v>
      </c>
      <c r="R5868">
        <v>-8617.1634400000003</v>
      </c>
      <c r="S5868" t="s">
        <v>57</v>
      </c>
    </row>
    <row r="5869" spans="1:19" hidden="1">
      <c r="A5869">
        <v>5841.1360000000004</v>
      </c>
      <c r="B5869">
        <v>-1455.1091200000001</v>
      </c>
      <c r="C5869">
        <v>-6617.56621</v>
      </c>
      <c r="D5869" s="1">
        <f t="shared" si="182"/>
        <v>-4053.6060159999997</v>
      </c>
      <c r="E5869" s="1">
        <f t="shared" si="183"/>
        <v>-10671.172225999999</v>
      </c>
      <c r="F5869" t="s">
        <v>123</v>
      </c>
      <c r="G5869" t="s">
        <v>2</v>
      </c>
      <c r="H5869" t="s">
        <v>131</v>
      </c>
      <c r="I5869" t="s">
        <v>109</v>
      </c>
      <c r="J5869" t="s">
        <v>69</v>
      </c>
      <c r="K5869" t="s">
        <v>47</v>
      </c>
      <c r="L5869" t="s">
        <v>25</v>
      </c>
      <c r="M5869" t="s">
        <v>8</v>
      </c>
      <c r="N5869" t="s">
        <v>9</v>
      </c>
      <c r="O5869" t="s">
        <v>0</v>
      </c>
      <c r="P5869">
        <v>-1455.1091200000001</v>
      </c>
      <c r="Q5869" t="s">
        <v>123</v>
      </c>
      <c r="R5869">
        <v>-6617.56621</v>
      </c>
      <c r="S5869" t="s">
        <v>123</v>
      </c>
    </row>
    <row r="5870" spans="1:19" hidden="1">
      <c r="A5870">
        <v>2859.36</v>
      </c>
      <c r="B5870">
        <v>-1016.68544</v>
      </c>
      <c r="C5870">
        <v>-4139.25641</v>
      </c>
      <c r="D5870" s="1">
        <f t="shared" si="182"/>
        <v>-4054.1009919999992</v>
      </c>
      <c r="E5870" s="1">
        <f t="shared" si="183"/>
        <v>-8193.3574019999996</v>
      </c>
      <c r="F5870" t="s">
        <v>100</v>
      </c>
      <c r="G5870" t="s">
        <v>134</v>
      </c>
      <c r="H5870" t="s">
        <v>3</v>
      </c>
      <c r="I5870" t="s">
        <v>126</v>
      </c>
      <c r="J5870" t="s">
        <v>69</v>
      </c>
      <c r="K5870" t="s">
        <v>6</v>
      </c>
      <c r="L5870" t="s">
        <v>7</v>
      </c>
      <c r="M5870" t="s">
        <v>8</v>
      </c>
      <c r="N5870" t="s">
        <v>9</v>
      </c>
      <c r="O5870" t="s">
        <v>0</v>
      </c>
      <c r="P5870">
        <v>-1016.68544</v>
      </c>
      <c r="Q5870" t="s">
        <v>100</v>
      </c>
      <c r="R5870">
        <v>-4139.25641</v>
      </c>
      <c r="S5870" t="s">
        <v>100</v>
      </c>
    </row>
    <row r="5871" spans="1:19" hidden="1">
      <c r="A5871">
        <v>12048.835999999999</v>
      </c>
      <c r="B5871">
        <v>-2369.7618400000001</v>
      </c>
      <c r="C5871">
        <v>-5505.1200399999998</v>
      </c>
      <c r="D5871" s="1">
        <f t="shared" si="182"/>
        <v>-4065.5445120000004</v>
      </c>
      <c r="E5871" s="1">
        <f t="shared" si="183"/>
        <v>-9570.6645520000002</v>
      </c>
      <c r="F5871" t="s">
        <v>73</v>
      </c>
      <c r="G5871" t="s">
        <v>140</v>
      </c>
      <c r="H5871" t="s">
        <v>129</v>
      </c>
      <c r="I5871" t="s">
        <v>126</v>
      </c>
      <c r="J5871" t="s">
        <v>69</v>
      </c>
      <c r="K5871" t="s">
        <v>6</v>
      </c>
      <c r="L5871" t="s">
        <v>19</v>
      </c>
      <c r="M5871" t="s">
        <v>11</v>
      </c>
      <c r="N5871" t="s">
        <v>9</v>
      </c>
      <c r="O5871" t="s">
        <v>0</v>
      </c>
      <c r="P5871">
        <v>-2369.7618400000001</v>
      </c>
      <c r="Q5871" t="s">
        <v>73</v>
      </c>
      <c r="R5871">
        <v>-5505.1200399999998</v>
      </c>
      <c r="S5871" t="s">
        <v>73</v>
      </c>
    </row>
    <row r="5872" spans="1:19" hidden="1">
      <c r="A5872">
        <v>-12245.516</v>
      </c>
      <c r="B5872">
        <v>1201.4195999999999</v>
      </c>
      <c r="C5872">
        <v>-9542.4780499999997</v>
      </c>
      <c r="D5872" s="1">
        <f t="shared" si="182"/>
        <v>-4075.8627200000001</v>
      </c>
      <c r="E5872" s="1">
        <f t="shared" si="183"/>
        <v>-13618.340770000003</v>
      </c>
      <c r="F5872" t="s">
        <v>27</v>
      </c>
      <c r="G5872" t="s">
        <v>134</v>
      </c>
      <c r="H5872" t="s">
        <v>129</v>
      </c>
      <c r="I5872" t="s">
        <v>4</v>
      </c>
      <c r="J5872" t="s">
        <v>5</v>
      </c>
      <c r="K5872" t="s">
        <v>31</v>
      </c>
      <c r="L5872" t="s">
        <v>28</v>
      </c>
      <c r="M5872" t="s">
        <v>11</v>
      </c>
      <c r="N5872" t="s">
        <v>9</v>
      </c>
      <c r="O5872" t="s">
        <v>0</v>
      </c>
      <c r="P5872">
        <v>1201.4195999999999</v>
      </c>
      <c r="Q5872" t="s">
        <v>27</v>
      </c>
      <c r="R5872">
        <v>-9542.4780499999997</v>
      </c>
      <c r="S5872" t="s">
        <v>27</v>
      </c>
    </row>
    <row r="5873" spans="1:19" hidden="1">
      <c r="A5873">
        <v>-311.41199999999998</v>
      </c>
      <c r="B5873">
        <v>-557.69511999999997</v>
      </c>
      <c r="C5873">
        <v>-12855.332039999999</v>
      </c>
      <c r="D5873" s="1">
        <f t="shared" si="182"/>
        <v>-4103.738816</v>
      </c>
      <c r="E5873" s="1">
        <f t="shared" si="183"/>
        <v>-16959.070855999998</v>
      </c>
      <c r="F5873" t="s">
        <v>117</v>
      </c>
      <c r="G5873" t="s">
        <v>140</v>
      </c>
      <c r="H5873" t="s">
        <v>3</v>
      </c>
      <c r="I5873" t="s">
        <v>109</v>
      </c>
      <c r="J5873" t="s">
        <v>69</v>
      </c>
      <c r="K5873" t="s">
        <v>6</v>
      </c>
      <c r="L5873" t="s">
        <v>28</v>
      </c>
      <c r="M5873" t="s">
        <v>8</v>
      </c>
      <c r="N5873" t="s">
        <v>9</v>
      </c>
      <c r="O5873" t="s">
        <v>0</v>
      </c>
      <c r="P5873">
        <v>-557.69511999999997</v>
      </c>
      <c r="Q5873" t="s">
        <v>117</v>
      </c>
      <c r="R5873">
        <v>-12855.332039999999</v>
      </c>
      <c r="S5873" t="s">
        <v>117</v>
      </c>
    </row>
    <row r="5874" spans="1:19" hidden="1">
      <c r="A5874">
        <v>5755.5119999999997</v>
      </c>
      <c r="B5874">
        <v>-1450.20336</v>
      </c>
      <c r="C5874">
        <v>-8845.27664</v>
      </c>
      <c r="D5874" s="1">
        <f t="shared" si="182"/>
        <v>-4105.8708479999996</v>
      </c>
      <c r="E5874" s="1">
        <f t="shared" si="183"/>
        <v>-12951.147487999999</v>
      </c>
      <c r="F5874" t="s">
        <v>73</v>
      </c>
      <c r="G5874" t="s">
        <v>2</v>
      </c>
      <c r="H5874" t="s">
        <v>131</v>
      </c>
      <c r="I5874" t="s">
        <v>4</v>
      </c>
      <c r="J5874" t="s">
        <v>69</v>
      </c>
      <c r="K5874" t="s">
        <v>6</v>
      </c>
      <c r="L5874" t="s">
        <v>28</v>
      </c>
      <c r="M5874" t="s">
        <v>11</v>
      </c>
      <c r="N5874" t="s">
        <v>9</v>
      </c>
      <c r="O5874" t="s">
        <v>0</v>
      </c>
      <c r="P5874">
        <v>-1450.20336</v>
      </c>
      <c r="Q5874" t="s">
        <v>73</v>
      </c>
      <c r="R5874">
        <v>-8845.27664</v>
      </c>
      <c r="S5874" t="s">
        <v>73</v>
      </c>
    </row>
    <row r="5875" spans="1:19" hidden="1">
      <c r="A5875">
        <v>702.87199999999996</v>
      </c>
      <c r="B5875">
        <v>-707.53800000000001</v>
      </c>
      <c r="C5875">
        <v>-13586.521930000001</v>
      </c>
      <c r="D5875" s="1">
        <f t="shared" si="182"/>
        <v>-4108.3863999999994</v>
      </c>
      <c r="E5875" s="1">
        <f t="shared" si="183"/>
        <v>-17694.908330000002</v>
      </c>
      <c r="F5875" t="s">
        <v>52</v>
      </c>
      <c r="G5875" t="s">
        <v>2</v>
      </c>
      <c r="H5875" t="s">
        <v>129</v>
      </c>
      <c r="I5875" t="s">
        <v>4</v>
      </c>
      <c r="J5875" t="s">
        <v>5</v>
      </c>
      <c r="K5875" t="s">
        <v>60</v>
      </c>
      <c r="L5875" t="s">
        <v>19</v>
      </c>
      <c r="M5875" t="s">
        <v>8</v>
      </c>
      <c r="N5875" t="s">
        <v>9</v>
      </c>
      <c r="O5875" t="s">
        <v>0</v>
      </c>
      <c r="P5875">
        <v>-707.53800000000001</v>
      </c>
      <c r="Q5875" t="s">
        <v>52</v>
      </c>
      <c r="R5875">
        <v>-13586.521930000001</v>
      </c>
      <c r="S5875" t="s">
        <v>52</v>
      </c>
    </row>
    <row r="5876" spans="1:19" hidden="1">
      <c r="A5876">
        <v>-5845.5</v>
      </c>
      <c r="B5876">
        <v>255.31855999999999</v>
      </c>
      <c r="C5876">
        <v>-7360.0733700000001</v>
      </c>
      <c r="D5876" s="1">
        <f t="shared" si="182"/>
        <v>-4109.3337920000004</v>
      </c>
      <c r="E5876" s="1">
        <f t="shared" si="183"/>
        <v>-11469.407162</v>
      </c>
      <c r="F5876" t="s">
        <v>49</v>
      </c>
      <c r="G5876" t="s">
        <v>134</v>
      </c>
      <c r="H5876" t="s">
        <v>129</v>
      </c>
      <c r="I5876" t="s">
        <v>126</v>
      </c>
      <c r="J5876" t="s">
        <v>92</v>
      </c>
      <c r="K5876" t="s">
        <v>6</v>
      </c>
      <c r="L5876" t="s">
        <v>28</v>
      </c>
      <c r="M5876" t="s">
        <v>11</v>
      </c>
      <c r="N5876" t="s">
        <v>9</v>
      </c>
      <c r="O5876" t="s">
        <v>0</v>
      </c>
      <c r="P5876">
        <v>255.31855999999999</v>
      </c>
      <c r="Q5876" t="s">
        <v>49</v>
      </c>
      <c r="R5876">
        <v>-7360.0733700000001</v>
      </c>
      <c r="S5876" t="s">
        <v>49</v>
      </c>
    </row>
    <row r="5877" spans="1:19" hidden="1">
      <c r="A5877">
        <v>-14796.944</v>
      </c>
      <c r="B5877">
        <v>1571.3227999999999</v>
      </c>
      <c r="C5877">
        <v>-13935.160190000001</v>
      </c>
      <c r="D5877" s="1">
        <f t="shared" si="182"/>
        <v>-4111.9489599999997</v>
      </c>
      <c r="E5877" s="1">
        <f t="shared" si="183"/>
        <v>-18047.109149999997</v>
      </c>
      <c r="F5877" t="s">
        <v>58</v>
      </c>
      <c r="G5877" t="s">
        <v>2</v>
      </c>
      <c r="H5877" t="s">
        <v>129</v>
      </c>
      <c r="I5877" t="s">
        <v>4</v>
      </c>
      <c r="J5877" t="s">
        <v>69</v>
      </c>
      <c r="K5877" t="s">
        <v>6</v>
      </c>
      <c r="L5877" t="s">
        <v>28</v>
      </c>
      <c r="M5877" t="s">
        <v>8</v>
      </c>
      <c r="N5877" t="s">
        <v>9</v>
      </c>
      <c r="O5877" t="s">
        <v>0</v>
      </c>
      <c r="P5877">
        <v>1571.3227999999999</v>
      </c>
      <c r="Q5877" t="s">
        <v>58</v>
      </c>
      <c r="R5877">
        <v>-13935.160190000001</v>
      </c>
      <c r="S5877" t="s">
        <v>58</v>
      </c>
    </row>
    <row r="5878" spans="1:19" hidden="1">
      <c r="A5878">
        <v>-9928.7080000000005</v>
      </c>
      <c r="B5878">
        <v>853.16679999999997</v>
      </c>
      <c r="C5878">
        <v>-8437.3701400000009</v>
      </c>
      <c r="D5878" s="1">
        <f t="shared" si="182"/>
        <v>-4127.1737600000006</v>
      </c>
      <c r="E5878" s="1">
        <f t="shared" si="183"/>
        <v>-12564.543900000001</v>
      </c>
      <c r="F5878" t="s">
        <v>70</v>
      </c>
      <c r="G5878" t="s">
        <v>2</v>
      </c>
      <c r="H5878" t="s">
        <v>3</v>
      </c>
      <c r="I5878" t="s">
        <v>109</v>
      </c>
      <c r="J5878" t="s">
        <v>5</v>
      </c>
      <c r="K5878" t="s">
        <v>47</v>
      </c>
      <c r="L5878" t="s">
        <v>28</v>
      </c>
      <c r="M5878" t="s">
        <v>11</v>
      </c>
      <c r="N5878" t="s">
        <v>9</v>
      </c>
      <c r="O5878" t="s">
        <v>0</v>
      </c>
      <c r="P5878">
        <v>853.16679999999997</v>
      </c>
      <c r="Q5878" t="s">
        <v>70</v>
      </c>
      <c r="R5878">
        <v>-8437.3701400000009</v>
      </c>
      <c r="S5878" t="s">
        <v>70</v>
      </c>
    </row>
    <row r="5879" spans="1:19" hidden="1">
      <c r="A5879">
        <v>2390.652</v>
      </c>
      <c r="B5879">
        <v>-958.53336000000002</v>
      </c>
      <c r="C5879">
        <v>-7042.8827799999999</v>
      </c>
      <c r="D5879" s="1">
        <f t="shared" si="182"/>
        <v>-4127.3748479999995</v>
      </c>
      <c r="E5879" s="1">
        <f t="shared" si="183"/>
        <v>-11170.257627999999</v>
      </c>
      <c r="F5879" t="s">
        <v>33</v>
      </c>
      <c r="G5879" t="s">
        <v>134</v>
      </c>
      <c r="H5879" t="s">
        <v>131</v>
      </c>
      <c r="I5879" t="s">
        <v>4</v>
      </c>
      <c r="J5879" t="s">
        <v>5</v>
      </c>
      <c r="K5879" t="s">
        <v>60</v>
      </c>
      <c r="L5879" t="s">
        <v>28</v>
      </c>
      <c r="M5879" t="s">
        <v>8</v>
      </c>
      <c r="N5879" t="s">
        <v>9</v>
      </c>
      <c r="O5879" t="s">
        <v>0</v>
      </c>
      <c r="P5879">
        <v>-958.53336000000002</v>
      </c>
      <c r="Q5879" t="s">
        <v>33</v>
      </c>
      <c r="R5879">
        <v>-7042.8827799999999</v>
      </c>
      <c r="S5879" t="s">
        <v>33</v>
      </c>
    </row>
    <row r="5880" spans="1:19" hidden="1">
      <c r="A5880">
        <v>15581.848</v>
      </c>
      <c r="B5880">
        <v>-2898.8930399999999</v>
      </c>
      <c r="C5880">
        <v>-4466.1064200000001</v>
      </c>
      <c r="D5880" s="1">
        <f t="shared" si="182"/>
        <v>-4130.6246719999999</v>
      </c>
      <c r="E5880" s="1">
        <f t="shared" si="183"/>
        <v>-8596.731092</v>
      </c>
      <c r="F5880" t="s">
        <v>54</v>
      </c>
      <c r="G5880" t="s">
        <v>2</v>
      </c>
      <c r="H5880" t="s">
        <v>131</v>
      </c>
      <c r="I5880" t="s">
        <v>4</v>
      </c>
      <c r="J5880" t="s">
        <v>92</v>
      </c>
      <c r="K5880" t="s">
        <v>60</v>
      </c>
      <c r="L5880" t="s">
        <v>25</v>
      </c>
      <c r="M5880" t="s">
        <v>8</v>
      </c>
      <c r="N5880" t="s">
        <v>9</v>
      </c>
      <c r="O5880" t="s">
        <v>0</v>
      </c>
      <c r="P5880">
        <v>-2898.8930399999999</v>
      </c>
      <c r="Q5880" t="s">
        <v>54</v>
      </c>
      <c r="R5880">
        <v>-4466.1064200000001</v>
      </c>
      <c r="S5880" t="s">
        <v>54</v>
      </c>
    </row>
    <row r="5881" spans="1:19" hidden="1">
      <c r="A5881">
        <v>17059.691999999999</v>
      </c>
      <c r="B5881">
        <v>-3116.4077600000001</v>
      </c>
      <c r="C5881">
        <v>-3747.5278800000001</v>
      </c>
      <c r="D5881" s="1">
        <f t="shared" si="182"/>
        <v>-4131.8807679999991</v>
      </c>
      <c r="E5881" s="1">
        <f t="shared" si="183"/>
        <v>-7879.4086479999987</v>
      </c>
      <c r="F5881" t="s">
        <v>121</v>
      </c>
      <c r="G5881" t="s">
        <v>140</v>
      </c>
      <c r="H5881" t="s">
        <v>131</v>
      </c>
      <c r="I5881" t="s">
        <v>126</v>
      </c>
      <c r="J5881" t="s">
        <v>92</v>
      </c>
      <c r="K5881" t="s">
        <v>6</v>
      </c>
      <c r="L5881" t="s">
        <v>25</v>
      </c>
      <c r="M5881" t="s">
        <v>11</v>
      </c>
      <c r="N5881" t="s">
        <v>9</v>
      </c>
      <c r="O5881" t="s">
        <v>0</v>
      </c>
      <c r="P5881">
        <v>-3116.4077600000001</v>
      </c>
      <c r="Q5881" t="s">
        <v>121</v>
      </c>
      <c r="R5881">
        <v>-3747.5278800000001</v>
      </c>
      <c r="S5881" t="s">
        <v>121</v>
      </c>
    </row>
    <row r="5882" spans="1:19" hidden="1">
      <c r="A5882">
        <v>7727.0320000000002</v>
      </c>
      <c r="B5882">
        <v>-1747.1838399999999</v>
      </c>
      <c r="C5882">
        <v>-7192.9618099999998</v>
      </c>
      <c r="D5882" s="1">
        <f t="shared" si="182"/>
        <v>-4153.8181119999981</v>
      </c>
      <c r="E5882" s="1">
        <f t="shared" si="183"/>
        <v>-11346.779921999998</v>
      </c>
      <c r="F5882" t="s">
        <v>123</v>
      </c>
      <c r="G5882" t="s">
        <v>134</v>
      </c>
      <c r="H5882" t="s">
        <v>131</v>
      </c>
      <c r="I5882" t="s">
        <v>4</v>
      </c>
      <c r="J5882" t="s">
        <v>5</v>
      </c>
      <c r="K5882" t="s">
        <v>60</v>
      </c>
      <c r="L5882" t="s">
        <v>25</v>
      </c>
      <c r="M5882" t="s">
        <v>8</v>
      </c>
      <c r="N5882" t="s">
        <v>9</v>
      </c>
      <c r="O5882" t="s">
        <v>0</v>
      </c>
      <c r="P5882">
        <v>-1747.1838399999999</v>
      </c>
      <c r="Q5882" t="s">
        <v>123</v>
      </c>
      <c r="R5882">
        <v>-7192.9618099999998</v>
      </c>
      <c r="S5882" t="s">
        <v>123</v>
      </c>
    </row>
    <row r="5883" spans="1:19" hidden="1">
      <c r="A5883">
        <v>15421.784</v>
      </c>
      <c r="B5883">
        <v>-2881.2972799999998</v>
      </c>
      <c r="C5883">
        <v>-4284.9094299999997</v>
      </c>
      <c r="D5883" s="1">
        <f t="shared" si="182"/>
        <v>-4171.0375039999999</v>
      </c>
      <c r="E5883" s="1">
        <f t="shared" si="183"/>
        <v>-8455.9469339999996</v>
      </c>
      <c r="F5883" t="s">
        <v>54</v>
      </c>
      <c r="G5883" t="s">
        <v>134</v>
      </c>
      <c r="H5883" t="s">
        <v>131</v>
      </c>
      <c r="I5883" t="s">
        <v>4</v>
      </c>
      <c r="J5883" t="s">
        <v>92</v>
      </c>
      <c r="K5883" t="s">
        <v>60</v>
      </c>
      <c r="L5883" t="s">
        <v>25</v>
      </c>
      <c r="M5883" t="s">
        <v>8</v>
      </c>
      <c r="N5883" t="s">
        <v>9</v>
      </c>
      <c r="O5883" t="s">
        <v>0</v>
      </c>
      <c r="P5883">
        <v>-2881.2972799999998</v>
      </c>
      <c r="Q5883" t="s">
        <v>54</v>
      </c>
      <c r="R5883">
        <v>-4284.9094299999997</v>
      </c>
      <c r="S5883" t="s">
        <v>54</v>
      </c>
    </row>
    <row r="5884" spans="1:19" hidden="1">
      <c r="A5884">
        <v>16482.423999999999</v>
      </c>
      <c r="B5884">
        <v>-3037.6050399999999</v>
      </c>
      <c r="C5884">
        <v>-4755.7924599999997</v>
      </c>
      <c r="D5884" s="1">
        <f t="shared" si="182"/>
        <v>-4173.2902719999984</v>
      </c>
      <c r="E5884" s="1">
        <f t="shared" si="183"/>
        <v>-8929.0827319999989</v>
      </c>
      <c r="F5884" t="s">
        <v>16</v>
      </c>
      <c r="G5884" t="s">
        <v>140</v>
      </c>
      <c r="H5884" t="s">
        <v>131</v>
      </c>
      <c r="I5884" t="s">
        <v>4</v>
      </c>
      <c r="J5884" t="s">
        <v>92</v>
      </c>
      <c r="K5884" t="s">
        <v>6</v>
      </c>
      <c r="L5884" t="s">
        <v>19</v>
      </c>
      <c r="M5884" t="s">
        <v>11</v>
      </c>
      <c r="N5884" t="s">
        <v>9</v>
      </c>
      <c r="O5884" t="s">
        <v>0</v>
      </c>
      <c r="P5884">
        <v>-3037.6050399999999</v>
      </c>
      <c r="Q5884" t="s">
        <v>16</v>
      </c>
      <c r="R5884">
        <v>-4755.7924599999997</v>
      </c>
      <c r="S5884" t="s">
        <v>16</v>
      </c>
    </row>
    <row r="5885" spans="1:19" hidden="1">
      <c r="A5885">
        <v>5454.92</v>
      </c>
      <c r="B5885">
        <v>-1420.6672000000001</v>
      </c>
      <c r="C5885">
        <v>-10040.611709999999</v>
      </c>
      <c r="D5885" s="1">
        <f t="shared" si="182"/>
        <v>-4205.6169600000012</v>
      </c>
      <c r="E5885" s="1">
        <f t="shared" si="183"/>
        <v>-14246.22867</v>
      </c>
      <c r="F5885" t="s">
        <v>77</v>
      </c>
      <c r="G5885" t="s">
        <v>2</v>
      </c>
      <c r="H5885" t="s">
        <v>129</v>
      </c>
      <c r="I5885" t="s">
        <v>109</v>
      </c>
      <c r="J5885" t="s">
        <v>5</v>
      </c>
      <c r="K5885" t="s">
        <v>60</v>
      </c>
      <c r="L5885" t="s">
        <v>19</v>
      </c>
      <c r="M5885" t="s">
        <v>8</v>
      </c>
      <c r="N5885" t="s">
        <v>9</v>
      </c>
      <c r="O5885" t="s">
        <v>0</v>
      </c>
      <c r="P5885">
        <v>-1420.6672000000001</v>
      </c>
      <c r="Q5885" t="s">
        <v>77</v>
      </c>
      <c r="R5885">
        <v>-10040.611709999999</v>
      </c>
      <c r="S5885" t="s">
        <v>77</v>
      </c>
    </row>
    <row r="5886" spans="1:19" hidden="1">
      <c r="A5886">
        <v>-4850.2839999999997</v>
      </c>
      <c r="B5886">
        <v>93.108239999999995</v>
      </c>
      <c r="C5886">
        <v>-8167.4897499999997</v>
      </c>
      <c r="D5886" s="1">
        <f t="shared" si="182"/>
        <v>-4217.1479679999993</v>
      </c>
      <c r="E5886" s="1">
        <f t="shared" si="183"/>
        <v>-12384.637718</v>
      </c>
      <c r="F5886" t="s">
        <v>96</v>
      </c>
      <c r="G5886" t="s">
        <v>2</v>
      </c>
      <c r="H5886" t="s">
        <v>3</v>
      </c>
      <c r="I5886" t="s">
        <v>109</v>
      </c>
      <c r="J5886" t="s">
        <v>5</v>
      </c>
      <c r="K5886" t="s">
        <v>47</v>
      </c>
      <c r="L5886" t="s">
        <v>25</v>
      </c>
      <c r="M5886" t="s">
        <v>11</v>
      </c>
      <c r="N5886" t="s">
        <v>9</v>
      </c>
      <c r="O5886" t="s">
        <v>0</v>
      </c>
      <c r="P5886">
        <v>93.108239999999995</v>
      </c>
      <c r="Q5886" t="s">
        <v>96</v>
      </c>
      <c r="R5886">
        <v>-8167.4897499999997</v>
      </c>
      <c r="S5886" t="s">
        <v>96</v>
      </c>
    </row>
    <row r="5887" spans="1:19" hidden="1">
      <c r="A5887">
        <v>7948.6319999999996</v>
      </c>
      <c r="B5887">
        <v>-1790.3944799999999</v>
      </c>
      <c r="C5887">
        <v>-6370.6787999999997</v>
      </c>
      <c r="D5887" s="1">
        <f t="shared" si="182"/>
        <v>-4226.0504639999999</v>
      </c>
      <c r="E5887" s="1">
        <f t="shared" si="183"/>
        <v>-10596.729264</v>
      </c>
      <c r="F5887" t="s">
        <v>107</v>
      </c>
      <c r="G5887" t="s">
        <v>2</v>
      </c>
      <c r="H5887" t="s">
        <v>129</v>
      </c>
      <c r="I5887" t="s">
        <v>126</v>
      </c>
      <c r="J5887" t="s">
        <v>92</v>
      </c>
      <c r="K5887" t="s">
        <v>6</v>
      </c>
      <c r="L5887" t="s">
        <v>25</v>
      </c>
      <c r="M5887" t="s">
        <v>11</v>
      </c>
      <c r="N5887" t="s">
        <v>9</v>
      </c>
      <c r="O5887" t="s">
        <v>0</v>
      </c>
      <c r="P5887">
        <v>-1790.3944799999999</v>
      </c>
      <c r="Q5887" t="s">
        <v>107</v>
      </c>
      <c r="R5887">
        <v>-6370.6787999999997</v>
      </c>
      <c r="S5887" t="s">
        <v>107</v>
      </c>
    </row>
    <row r="5888" spans="1:19" hidden="1">
      <c r="A5888">
        <v>-12697.784</v>
      </c>
      <c r="B5888">
        <v>1238.8836799999999</v>
      </c>
      <c r="C5888">
        <v>-10635.10455</v>
      </c>
      <c r="D5888" s="1">
        <f t="shared" si="182"/>
        <v>-4273.374976000001</v>
      </c>
      <c r="E5888" s="1">
        <f t="shared" si="183"/>
        <v>-14908.479526000001</v>
      </c>
      <c r="F5888" t="s">
        <v>117</v>
      </c>
      <c r="G5888" t="s">
        <v>2</v>
      </c>
      <c r="H5888" t="s">
        <v>129</v>
      </c>
      <c r="I5888" t="s">
        <v>4</v>
      </c>
      <c r="J5888" t="s">
        <v>5</v>
      </c>
      <c r="K5888" t="s">
        <v>31</v>
      </c>
      <c r="L5888" t="s">
        <v>28</v>
      </c>
      <c r="M5888" t="s">
        <v>11</v>
      </c>
      <c r="N5888" t="s">
        <v>9</v>
      </c>
      <c r="O5888" t="s">
        <v>0</v>
      </c>
      <c r="P5888">
        <v>1238.8836799999999</v>
      </c>
      <c r="Q5888" t="s">
        <v>117</v>
      </c>
      <c r="R5888">
        <v>-10635.10455</v>
      </c>
      <c r="S5888" t="s">
        <v>117</v>
      </c>
    </row>
    <row r="5889" spans="1:19" hidden="1">
      <c r="A5889">
        <v>-4872.3519999999999</v>
      </c>
      <c r="B5889">
        <v>84.446960000000004</v>
      </c>
      <c r="C5889">
        <v>-10730.7727</v>
      </c>
      <c r="D5889" s="1">
        <f t="shared" ref="D5889:D5952" si="184">A5889+B5889*6.8</f>
        <v>-4298.1126720000002</v>
      </c>
      <c r="E5889" s="1">
        <f t="shared" ref="E5889:E5952" si="185">A5889+C5889+B5889*6.8</f>
        <v>-15028.885372000001</v>
      </c>
      <c r="F5889" t="s">
        <v>88</v>
      </c>
      <c r="G5889" t="s">
        <v>140</v>
      </c>
      <c r="H5889" t="s">
        <v>3</v>
      </c>
      <c r="I5889" t="s">
        <v>109</v>
      </c>
      <c r="J5889" t="s">
        <v>69</v>
      </c>
      <c r="K5889" t="s">
        <v>31</v>
      </c>
      <c r="L5889" t="s">
        <v>28</v>
      </c>
      <c r="M5889" t="s">
        <v>8</v>
      </c>
      <c r="N5889" t="s">
        <v>9</v>
      </c>
      <c r="O5889" t="s">
        <v>0</v>
      </c>
      <c r="P5889">
        <v>84.446960000000004</v>
      </c>
      <c r="Q5889" t="s">
        <v>88</v>
      </c>
      <c r="R5889">
        <v>-10730.7727</v>
      </c>
      <c r="S5889" t="s">
        <v>88</v>
      </c>
    </row>
    <row r="5890" spans="1:19" hidden="1">
      <c r="A5890">
        <v>5951.6319999999996</v>
      </c>
      <c r="B5890">
        <v>-1510.3557599999999</v>
      </c>
      <c r="C5890">
        <v>-8007.9727899999998</v>
      </c>
      <c r="D5890" s="1">
        <f t="shared" si="184"/>
        <v>-4318.7871679999989</v>
      </c>
      <c r="E5890" s="1">
        <f t="shared" si="185"/>
        <v>-12326.759957999999</v>
      </c>
      <c r="F5890" t="s">
        <v>107</v>
      </c>
      <c r="G5890" t="s">
        <v>134</v>
      </c>
      <c r="H5890" t="s">
        <v>131</v>
      </c>
      <c r="I5890" t="s">
        <v>109</v>
      </c>
      <c r="J5890" t="s">
        <v>69</v>
      </c>
      <c r="K5890" t="s">
        <v>31</v>
      </c>
      <c r="L5890" t="s">
        <v>25</v>
      </c>
      <c r="M5890" t="s">
        <v>8</v>
      </c>
      <c r="N5890" t="s">
        <v>9</v>
      </c>
      <c r="O5890" t="s">
        <v>0</v>
      </c>
      <c r="P5890">
        <v>-1510.3557599999999</v>
      </c>
      <c r="Q5890" t="s">
        <v>107</v>
      </c>
      <c r="R5890">
        <v>-8007.9727899999998</v>
      </c>
      <c r="S5890" t="s">
        <v>107</v>
      </c>
    </row>
    <row r="5891" spans="1:19" hidden="1">
      <c r="A5891">
        <v>14420.915999999999</v>
      </c>
      <c r="B5891">
        <v>-2756.9881599999999</v>
      </c>
      <c r="C5891">
        <v>-5074.9760999999999</v>
      </c>
      <c r="D5891" s="1">
        <f t="shared" si="184"/>
        <v>-4326.6034879999988</v>
      </c>
      <c r="E5891" s="1">
        <f t="shared" si="185"/>
        <v>-9401.5795879999987</v>
      </c>
      <c r="F5891" t="s">
        <v>67</v>
      </c>
      <c r="G5891" t="s">
        <v>134</v>
      </c>
      <c r="H5891" t="s">
        <v>131</v>
      </c>
      <c r="I5891" t="s">
        <v>126</v>
      </c>
      <c r="J5891" t="s">
        <v>5</v>
      </c>
      <c r="K5891" t="s">
        <v>6</v>
      </c>
      <c r="L5891" t="s">
        <v>19</v>
      </c>
      <c r="M5891" t="s">
        <v>11</v>
      </c>
      <c r="N5891" t="s">
        <v>9</v>
      </c>
      <c r="O5891" t="s">
        <v>0</v>
      </c>
      <c r="P5891">
        <v>-2756.9881599999999</v>
      </c>
      <c r="Q5891" t="s">
        <v>67</v>
      </c>
      <c r="R5891">
        <v>-5074.9760999999999</v>
      </c>
      <c r="S5891" t="s">
        <v>67</v>
      </c>
    </row>
    <row r="5892" spans="1:19" hidden="1">
      <c r="A5892">
        <v>-2854.1239999999998</v>
      </c>
      <c r="B5892">
        <v>-216.68528000000001</v>
      </c>
      <c r="C5892">
        <v>-8396.3294000000005</v>
      </c>
      <c r="D5892" s="1">
        <f t="shared" si="184"/>
        <v>-4327.5839040000001</v>
      </c>
      <c r="E5892" s="1">
        <f t="shared" si="185"/>
        <v>-12723.913304</v>
      </c>
      <c r="F5892" t="s">
        <v>100</v>
      </c>
      <c r="G5892" t="s">
        <v>140</v>
      </c>
      <c r="H5892" t="s">
        <v>131</v>
      </c>
      <c r="I5892" t="s">
        <v>4</v>
      </c>
      <c r="J5892" t="s">
        <v>5</v>
      </c>
      <c r="K5892" t="s">
        <v>6</v>
      </c>
      <c r="L5892" t="s">
        <v>28</v>
      </c>
      <c r="M5892" t="s">
        <v>11</v>
      </c>
      <c r="N5892" t="s">
        <v>9</v>
      </c>
      <c r="O5892" t="s">
        <v>0</v>
      </c>
      <c r="P5892">
        <v>-216.68528000000001</v>
      </c>
      <c r="Q5892" t="s">
        <v>100</v>
      </c>
      <c r="R5892">
        <v>-8396.3294000000005</v>
      </c>
      <c r="S5892" t="s">
        <v>100</v>
      </c>
    </row>
    <row r="5893" spans="1:19" hidden="1">
      <c r="A5893">
        <v>-834.56399999999996</v>
      </c>
      <c r="B5893">
        <v>-514.05071999999996</v>
      </c>
      <c r="C5893">
        <v>-11460.35202</v>
      </c>
      <c r="D5893" s="1">
        <f t="shared" si="184"/>
        <v>-4330.1088959999997</v>
      </c>
      <c r="E5893" s="1">
        <f t="shared" si="185"/>
        <v>-15790.460916</v>
      </c>
      <c r="F5893" t="s">
        <v>113</v>
      </c>
      <c r="G5893" t="s">
        <v>134</v>
      </c>
      <c r="H5893" t="s">
        <v>3</v>
      </c>
      <c r="I5893" t="s">
        <v>126</v>
      </c>
      <c r="J5893" t="s">
        <v>5</v>
      </c>
      <c r="K5893" t="s">
        <v>6</v>
      </c>
      <c r="L5893" t="s">
        <v>28</v>
      </c>
      <c r="M5893" t="s">
        <v>8</v>
      </c>
      <c r="N5893" t="s">
        <v>9</v>
      </c>
      <c r="O5893" t="s">
        <v>0</v>
      </c>
      <c r="P5893">
        <v>-514.05071999999996</v>
      </c>
      <c r="Q5893" t="s">
        <v>113</v>
      </c>
      <c r="R5893">
        <v>-11460.35202</v>
      </c>
      <c r="S5893" t="s">
        <v>113</v>
      </c>
    </row>
    <row r="5894" spans="1:19" hidden="1">
      <c r="A5894">
        <v>-7570.0280000000002</v>
      </c>
      <c r="B5894">
        <v>475.76823999999999</v>
      </c>
      <c r="C5894">
        <v>-11665.545260000001</v>
      </c>
      <c r="D5894" s="1">
        <f t="shared" si="184"/>
        <v>-4334.8039680000002</v>
      </c>
      <c r="E5894" s="1">
        <f t="shared" si="185"/>
        <v>-16000.349228000001</v>
      </c>
      <c r="F5894" t="s">
        <v>58</v>
      </c>
      <c r="G5894" t="s">
        <v>134</v>
      </c>
      <c r="H5894" t="s">
        <v>3</v>
      </c>
      <c r="I5894" t="s">
        <v>4</v>
      </c>
      <c r="J5894" t="s">
        <v>5</v>
      </c>
      <c r="K5894" t="s">
        <v>31</v>
      </c>
      <c r="L5894" t="s">
        <v>28</v>
      </c>
      <c r="M5894" t="s">
        <v>11</v>
      </c>
      <c r="N5894" t="s">
        <v>9</v>
      </c>
      <c r="O5894" t="s">
        <v>0</v>
      </c>
      <c r="P5894">
        <v>475.76823999999999</v>
      </c>
      <c r="Q5894" t="s">
        <v>58</v>
      </c>
      <c r="R5894">
        <v>-11665.545260000001</v>
      </c>
      <c r="S5894" t="s">
        <v>58</v>
      </c>
    </row>
    <row r="5895" spans="1:19" hidden="1">
      <c r="A5895">
        <v>-4120.1719999999996</v>
      </c>
      <c r="B5895">
        <v>-31.92792</v>
      </c>
      <c r="C5895">
        <v>-7621.2099699999999</v>
      </c>
      <c r="D5895" s="1">
        <f t="shared" si="184"/>
        <v>-4337.2818559999996</v>
      </c>
      <c r="E5895" s="1">
        <f t="shared" si="185"/>
        <v>-11958.491825999998</v>
      </c>
      <c r="F5895" t="s">
        <v>48</v>
      </c>
      <c r="G5895" t="s">
        <v>134</v>
      </c>
      <c r="H5895" t="s">
        <v>3</v>
      </c>
      <c r="I5895" t="s">
        <v>4</v>
      </c>
      <c r="J5895" t="s">
        <v>5</v>
      </c>
      <c r="K5895" t="s">
        <v>47</v>
      </c>
      <c r="L5895" t="s">
        <v>19</v>
      </c>
      <c r="M5895" t="s">
        <v>11</v>
      </c>
      <c r="N5895" t="s">
        <v>9</v>
      </c>
      <c r="O5895" t="s">
        <v>0</v>
      </c>
      <c r="P5895">
        <v>-31.92792</v>
      </c>
      <c r="Q5895" t="s">
        <v>48</v>
      </c>
      <c r="R5895">
        <v>-7621.2099699999999</v>
      </c>
      <c r="S5895" t="s">
        <v>48</v>
      </c>
    </row>
    <row r="5896" spans="1:19" hidden="1">
      <c r="A5896">
        <v>-2352.4279999999999</v>
      </c>
      <c r="B5896">
        <v>-292.80511999999999</v>
      </c>
      <c r="C5896">
        <v>-13085.854600000001</v>
      </c>
      <c r="D5896" s="1">
        <f t="shared" si="184"/>
        <v>-4343.5028160000002</v>
      </c>
      <c r="E5896" s="1">
        <f t="shared" si="185"/>
        <v>-17429.357415999999</v>
      </c>
      <c r="F5896" t="s">
        <v>20</v>
      </c>
      <c r="G5896" t="s">
        <v>2</v>
      </c>
      <c r="H5896" t="s">
        <v>3</v>
      </c>
      <c r="I5896" t="s">
        <v>4</v>
      </c>
      <c r="J5896" t="s">
        <v>5</v>
      </c>
      <c r="K5896" t="s">
        <v>31</v>
      </c>
      <c r="L5896" t="s">
        <v>28</v>
      </c>
      <c r="M5896" t="s">
        <v>11</v>
      </c>
      <c r="N5896" t="s">
        <v>9</v>
      </c>
      <c r="O5896" t="s">
        <v>0</v>
      </c>
      <c r="P5896">
        <v>-292.80511999999999</v>
      </c>
      <c r="Q5896" t="s">
        <v>20</v>
      </c>
      <c r="R5896">
        <v>-13085.854600000001</v>
      </c>
      <c r="S5896" t="s">
        <v>20</v>
      </c>
    </row>
    <row r="5897" spans="1:19" hidden="1">
      <c r="A5897">
        <v>-900.98400000000004</v>
      </c>
      <c r="B5897">
        <v>-506.49624</v>
      </c>
      <c r="C5897">
        <v>-12926.02461</v>
      </c>
      <c r="D5897" s="1">
        <f t="shared" si="184"/>
        <v>-4345.1584320000002</v>
      </c>
      <c r="E5897" s="1">
        <f t="shared" si="185"/>
        <v>-17271.183042000001</v>
      </c>
      <c r="F5897" t="s">
        <v>90</v>
      </c>
      <c r="G5897" t="s">
        <v>134</v>
      </c>
      <c r="H5897" t="s">
        <v>129</v>
      </c>
      <c r="I5897" t="s">
        <v>4</v>
      </c>
      <c r="J5897" t="s">
        <v>5</v>
      </c>
      <c r="K5897" t="s">
        <v>60</v>
      </c>
      <c r="L5897" t="s">
        <v>19</v>
      </c>
      <c r="M5897" t="s">
        <v>8</v>
      </c>
      <c r="N5897" t="s">
        <v>9</v>
      </c>
      <c r="O5897" t="s">
        <v>0</v>
      </c>
      <c r="P5897">
        <v>-506.49624</v>
      </c>
      <c r="Q5897" t="s">
        <v>90</v>
      </c>
      <c r="R5897">
        <v>-12926.02461</v>
      </c>
      <c r="S5897" t="s">
        <v>90</v>
      </c>
    </row>
    <row r="5898" spans="1:19" hidden="1">
      <c r="A5898">
        <v>16693.871999999999</v>
      </c>
      <c r="B5898">
        <v>-3094.1615200000001</v>
      </c>
      <c r="C5898">
        <v>-3970.1970999999999</v>
      </c>
      <c r="D5898" s="1">
        <f t="shared" si="184"/>
        <v>-4346.4263360000004</v>
      </c>
      <c r="E5898" s="1">
        <f t="shared" si="185"/>
        <v>-8316.6234359999999</v>
      </c>
      <c r="F5898" t="s">
        <v>54</v>
      </c>
      <c r="G5898" t="s">
        <v>134</v>
      </c>
      <c r="H5898" t="s">
        <v>131</v>
      </c>
      <c r="I5898" t="s">
        <v>109</v>
      </c>
      <c r="J5898" t="s">
        <v>92</v>
      </c>
      <c r="K5898" t="s">
        <v>6</v>
      </c>
      <c r="L5898" t="s">
        <v>19</v>
      </c>
      <c r="M5898" t="s">
        <v>11</v>
      </c>
      <c r="N5898" t="s">
        <v>9</v>
      </c>
      <c r="O5898" t="s">
        <v>0</v>
      </c>
      <c r="P5898">
        <v>-3094.1615200000001</v>
      </c>
      <c r="Q5898" t="s">
        <v>54</v>
      </c>
      <c r="R5898">
        <v>-3970.1970999999999</v>
      </c>
      <c r="S5898" t="s">
        <v>54</v>
      </c>
    </row>
    <row r="5899" spans="1:19" hidden="1">
      <c r="A5899">
        <v>5891.6080000000002</v>
      </c>
      <c r="B5899">
        <v>-1507.1565599999999</v>
      </c>
      <c r="C5899">
        <v>-7998.7750900000001</v>
      </c>
      <c r="D5899" s="1">
        <f t="shared" si="184"/>
        <v>-4357.056607999999</v>
      </c>
      <c r="E5899" s="1">
        <f t="shared" si="185"/>
        <v>-12355.831697999998</v>
      </c>
      <c r="F5899" t="s">
        <v>107</v>
      </c>
      <c r="G5899" t="s">
        <v>2</v>
      </c>
      <c r="H5899" t="s">
        <v>131</v>
      </c>
      <c r="I5899" t="s">
        <v>109</v>
      </c>
      <c r="J5899" t="s">
        <v>69</v>
      </c>
      <c r="K5899" t="s">
        <v>31</v>
      </c>
      <c r="L5899" t="s">
        <v>25</v>
      </c>
      <c r="M5899" t="s">
        <v>8</v>
      </c>
      <c r="N5899" t="s">
        <v>9</v>
      </c>
      <c r="O5899" t="s">
        <v>0</v>
      </c>
      <c r="P5899">
        <v>-1507.1565599999999</v>
      </c>
      <c r="Q5899" t="s">
        <v>107</v>
      </c>
      <c r="R5899">
        <v>-7998.7750900000001</v>
      </c>
      <c r="S5899" t="s">
        <v>107</v>
      </c>
    </row>
    <row r="5900" spans="1:19" hidden="1">
      <c r="A5900">
        <v>5050.0720000000001</v>
      </c>
      <c r="B5900">
        <v>-1384.8378399999999</v>
      </c>
      <c r="C5900">
        <v>-6599.6142499999996</v>
      </c>
      <c r="D5900" s="1">
        <f t="shared" si="184"/>
        <v>-4366.825311999999</v>
      </c>
      <c r="E5900" s="1">
        <f t="shared" si="185"/>
        <v>-10966.439562</v>
      </c>
      <c r="F5900" t="s">
        <v>37</v>
      </c>
      <c r="G5900" t="s">
        <v>134</v>
      </c>
      <c r="H5900" t="s">
        <v>131</v>
      </c>
      <c r="I5900" t="s">
        <v>109</v>
      </c>
      <c r="J5900" t="s">
        <v>5</v>
      </c>
      <c r="K5900" t="s">
        <v>47</v>
      </c>
      <c r="L5900" t="s">
        <v>25</v>
      </c>
      <c r="M5900" t="s">
        <v>8</v>
      </c>
      <c r="N5900" t="s">
        <v>9</v>
      </c>
      <c r="O5900" t="s">
        <v>0</v>
      </c>
      <c r="P5900">
        <v>-1384.8378399999999</v>
      </c>
      <c r="Q5900" t="s">
        <v>37</v>
      </c>
      <c r="R5900">
        <v>-6599.6142499999996</v>
      </c>
      <c r="S5900" t="s">
        <v>37</v>
      </c>
    </row>
    <row r="5901" spans="1:19" hidden="1">
      <c r="A5901">
        <v>-539.55200000000002</v>
      </c>
      <c r="B5901">
        <v>-564.11720000000003</v>
      </c>
      <c r="C5901">
        <v>-8698.8737000000001</v>
      </c>
      <c r="D5901" s="1">
        <f t="shared" si="184"/>
        <v>-4375.5489600000001</v>
      </c>
      <c r="E5901" s="1">
        <f t="shared" si="185"/>
        <v>-13074.42266</v>
      </c>
      <c r="F5901" t="s">
        <v>53</v>
      </c>
      <c r="G5901" t="s">
        <v>2</v>
      </c>
      <c r="H5901" t="s">
        <v>129</v>
      </c>
      <c r="I5901" t="s">
        <v>126</v>
      </c>
      <c r="J5901" t="s">
        <v>69</v>
      </c>
      <c r="K5901" t="s">
        <v>6</v>
      </c>
      <c r="L5901" t="s">
        <v>28</v>
      </c>
      <c r="M5901" t="s">
        <v>11</v>
      </c>
      <c r="N5901" t="s">
        <v>9</v>
      </c>
      <c r="O5901" t="s">
        <v>0</v>
      </c>
      <c r="P5901">
        <v>-564.11720000000003</v>
      </c>
      <c r="Q5901" t="s">
        <v>53</v>
      </c>
      <c r="R5901">
        <v>-8698.8737000000001</v>
      </c>
      <c r="S5901" t="s">
        <v>53</v>
      </c>
    </row>
    <row r="5902" spans="1:19" hidden="1">
      <c r="A5902">
        <v>-3134.92</v>
      </c>
      <c r="B5902">
        <v>-186.25855999999999</v>
      </c>
      <c r="C5902">
        <v>-11739.204599999999</v>
      </c>
      <c r="D5902" s="1">
        <f t="shared" si="184"/>
        <v>-4401.4782080000004</v>
      </c>
      <c r="E5902" s="1">
        <f t="shared" si="185"/>
        <v>-16140.682808</v>
      </c>
      <c r="F5902" t="s">
        <v>81</v>
      </c>
      <c r="G5902" t="s">
        <v>2</v>
      </c>
      <c r="H5902" t="s">
        <v>129</v>
      </c>
      <c r="I5902" t="s">
        <v>109</v>
      </c>
      <c r="J5902" t="s">
        <v>5</v>
      </c>
      <c r="K5902" t="s">
        <v>60</v>
      </c>
      <c r="L5902" t="s">
        <v>25</v>
      </c>
      <c r="M5902" t="s">
        <v>8</v>
      </c>
      <c r="N5902" t="s">
        <v>9</v>
      </c>
      <c r="O5902" t="s">
        <v>0</v>
      </c>
      <c r="P5902">
        <v>-186.25855999999999</v>
      </c>
      <c r="Q5902" t="s">
        <v>81</v>
      </c>
      <c r="R5902">
        <v>-11739.204599999999</v>
      </c>
      <c r="S5902" t="s">
        <v>81</v>
      </c>
    </row>
    <row r="5903" spans="1:19" hidden="1">
      <c r="A5903">
        <v>5217.42</v>
      </c>
      <c r="B5903">
        <v>-1414.8399199999999</v>
      </c>
      <c r="C5903">
        <v>-5991.7520800000002</v>
      </c>
      <c r="D5903" s="1">
        <f t="shared" si="184"/>
        <v>-4403.4914559999997</v>
      </c>
      <c r="E5903" s="1">
        <f t="shared" si="185"/>
        <v>-10395.243536</v>
      </c>
      <c r="F5903" t="s">
        <v>99</v>
      </c>
      <c r="G5903" t="s">
        <v>140</v>
      </c>
      <c r="H5903" t="s">
        <v>3</v>
      </c>
      <c r="I5903" t="s">
        <v>109</v>
      </c>
      <c r="J5903" t="s">
        <v>69</v>
      </c>
      <c r="K5903" t="s">
        <v>6</v>
      </c>
      <c r="L5903" t="s">
        <v>7</v>
      </c>
      <c r="M5903" t="s">
        <v>8</v>
      </c>
      <c r="N5903" t="s">
        <v>9</v>
      </c>
      <c r="O5903" t="s">
        <v>0</v>
      </c>
      <c r="P5903">
        <v>-1414.8399199999999</v>
      </c>
      <c r="Q5903" t="s">
        <v>99</v>
      </c>
      <c r="R5903">
        <v>-5991.7520800000002</v>
      </c>
      <c r="S5903" t="s">
        <v>99</v>
      </c>
    </row>
    <row r="5904" spans="1:19" hidden="1">
      <c r="A5904">
        <v>16338.124</v>
      </c>
      <c r="B5904">
        <v>-3050.9797600000002</v>
      </c>
      <c r="C5904">
        <v>-3856.6419599999999</v>
      </c>
      <c r="D5904" s="1">
        <f t="shared" si="184"/>
        <v>-4408.5383680000014</v>
      </c>
      <c r="E5904" s="1">
        <f t="shared" si="185"/>
        <v>-8265.1803280000022</v>
      </c>
      <c r="F5904" t="s">
        <v>29</v>
      </c>
      <c r="G5904" t="s">
        <v>140</v>
      </c>
      <c r="H5904" t="s">
        <v>131</v>
      </c>
      <c r="I5904" t="s">
        <v>109</v>
      </c>
      <c r="J5904" t="s">
        <v>69</v>
      </c>
      <c r="K5904" t="s">
        <v>6</v>
      </c>
      <c r="L5904" t="s">
        <v>19</v>
      </c>
      <c r="M5904" t="s">
        <v>11</v>
      </c>
      <c r="N5904" t="s">
        <v>9</v>
      </c>
      <c r="O5904" t="s">
        <v>0</v>
      </c>
      <c r="P5904">
        <v>-3050.9797600000002</v>
      </c>
      <c r="Q5904" t="s">
        <v>29</v>
      </c>
      <c r="R5904">
        <v>-3856.6419599999999</v>
      </c>
      <c r="S5904" t="s">
        <v>29</v>
      </c>
    </row>
    <row r="5905" spans="1:19" hidden="1">
      <c r="A5905">
        <v>-4643.4120000000003</v>
      </c>
      <c r="B5905">
        <v>33.840000000000003</v>
      </c>
      <c r="C5905">
        <v>-13450.248540000001</v>
      </c>
      <c r="D5905" s="1">
        <f t="shared" si="184"/>
        <v>-4413.3</v>
      </c>
      <c r="E5905" s="1">
        <f t="shared" si="185"/>
        <v>-17863.54854</v>
      </c>
      <c r="F5905" t="s">
        <v>122</v>
      </c>
      <c r="G5905" t="s">
        <v>2</v>
      </c>
      <c r="H5905" t="s">
        <v>3</v>
      </c>
      <c r="I5905" t="s">
        <v>109</v>
      </c>
      <c r="J5905" t="s">
        <v>69</v>
      </c>
      <c r="K5905" t="s">
        <v>6</v>
      </c>
      <c r="L5905" t="s">
        <v>19</v>
      </c>
      <c r="M5905" t="s">
        <v>8</v>
      </c>
      <c r="N5905" t="s">
        <v>9</v>
      </c>
      <c r="O5905" t="s">
        <v>0</v>
      </c>
      <c r="P5905">
        <v>33.840000000000003</v>
      </c>
      <c r="Q5905" t="s">
        <v>122</v>
      </c>
      <c r="R5905">
        <v>-13450.248540000001</v>
      </c>
      <c r="S5905" t="s">
        <v>122</v>
      </c>
    </row>
    <row r="5906" spans="1:19" hidden="1">
      <c r="A5906">
        <v>-3792.364</v>
      </c>
      <c r="B5906">
        <v>-93.384879999999995</v>
      </c>
      <c r="C5906">
        <v>-9817.3731299999999</v>
      </c>
      <c r="D5906" s="1">
        <f t="shared" si="184"/>
        <v>-4427.3811839999998</v>
      </c>
      <c r="E5906" s="1">
        <f t="shared" si="185"/>
        <v>-14244.754314</v>
      </c>
      <c r="F5906" t="s">
        <v>48</v>
      </c>
      <c r="G5906" t="s">
        <v>140</v>
      </c>
      <c r="H5906" t="s">
        <v>3</v>
      </c>
      <c r="I5906" t="s">
        <v>4</v>
      </c>
      <c r="J5906" t="s">
        <v>69</v>
      </c>
      <c r="K5906" t="s">
        <v>60</v>
      </c>
      <c r="L5906" t="s">
        <v>25</v>
      </c>
      <c r="M5906" t="s">
        <v>8</v>
      </c>
      <c r="N5906" t="s">
        <v>9</v>
      </c>
      <c r="O5906" t="s">
        <v>0</v>
      </c>
      <c r="P5906">
        <v>-93.384879999999995</v>
      </c>
      <c r="Q5906" t="s">
        <v>48</v>
      </c>
      <c r="R5906">
        <v>-9817.3731299999999</v>
      </c>
      <c r="S5906" t="s">
        <v>48</v>
      </c>
    </row>
    <row r="5907" spans="1:19" hidden="1">
      <c r="A5907">
        <v>4084.8040000000001</v>
      </c>
      <c r="B5907">
        <v>-1251.9940799999999</v>
      </c>
      <c r="C5907">
        <v>-6163.1982200000002</v>
      </c>
      <c r="D5907" s="1">
        <f t="shared" si="184"/>
        <v>-4428.755744</v>
      </c>
      <c r="E5907" s="1">
        <f t="shared" si="185"/>
        <v>-10591.953964</v>
      </c>
      <c r="F5907" t="s">
        <v>33</v>
      </c>
      <c r="G5907" t="s">
        <v>2</v>
      </c>
      <c r="H5907" t="s">
        <v>131</v>
      </c>
      <c r="I5907" t="s">
        <v>4</v>
      </c>
      <c r="J5907" t="s">
        <v>5</v>
      </c>
      <c r="K5907" t="s">
        <v>47</v>
      </c>
      <c r="L5907" t="s">
        <v>19</v>
      </c>
      <c r="M5907" t="s">
        <v>8</v>
      </c>
      <c r="N5907" t="s">
        <v>9</v>
      </c>
      <c r="O5907" t="s">
        <v>0</v>
      </c>
      <c r="P5907">
        <v>-1251.9940799999999</v>
      </c>
      <c r="Q5907" t="s">
        <v>33</v>
      </c>
      <c r="R5907">
        <v>-6163.1982200000002</v>
      </c>
      <c r="S5907" t="s">
        <v>33</v>
      </c>
    </row>
    <row r="5908" spans="1:19" hidden="1">
      <c r="A5908">
        <v>12447.227999999999</v>
      </c>
      <c r="B5908">
        <v>-2481.9867199999999</v>
      </c>
      <c r="C5908">
        <v>-5583.2574699999996</v>
      </c>
      <c r="D5908" s="1">
        <f t="shared" si="184"/>
        <v>-4430.2816959999982</v>
      </c>
      <c r="E5908" s="1">
        <f t="shared" si="185"/>
        <v>-10013.539165999999</v>
      </c>
      <c r="F5908" t="s">
        <v>64</v>
      </c>
      <c r="G5908" t="s">
        <v>2</v>
      </c>
      <c r="H5908" t="s">
        <v>131</v>
      </c>
      <c r="I5908" t="s">
        <v>126</v>
      </c>
      <c r="J5908" t="s">
        <v>5</v>
      </c>
      <c r="K5908" t="s">
        <v>6</v>
      </c>
      <c r="L5908" t="s">
        <v>19</v>
      </c>
      <c r="M5908" t="s">
        <v>11</v>
      </c>
      <c r="N5908" t="s">
        <v>9</v>
      </c>
      <c r="O5908" t="s">
        <v>0</v>
      </c>
      <c r="P5908">
        <v>-2481.9867199999999</v>
      </c>
      <c r="Q5908" t="s">
        <v>64</v>
      </c>
      <c r="R5908">
        <v>-5583.2574699999996</v>
      </c>
      <c r="S5908" t="s">
        <v>64</v>
      </c>
    </row>
    <row r="5909" spans="1:19" hidden="1">
      <c r="A5909">
        <v>16225.64</v>
      </c>
      <c r="B5909">
        <v>-3037.7584000000002</v>
      </c>
      <c r="C5909">
        <v>-4095.11159</v>
      </c>
      <c r="D5909" s="1">
        <f t="shared" si="184"/>
        <v>-4431.1171200000026</v>
      </c>
      <c r="E5909" s="1">
        <f t="shared" si="185"/>
        <v>-8526.228710000003</v>
      </c>
      <c r="F5909" t="s">
        <v>16</v>
      </c>
      <c r="G5909" t="s">
        <v>140</v>
      </c>
      <c r="H5909" t="s">
        <v>131</v>
      </c>
      <c r="I5909" t="s">
        <v>126</v>
      </c>
      <c r="J5909" t="s">
        <v>69</v>
      </c>
      <c r="K5909" t="s">
        <v>6</v>
      </c>
      <c r="L5909" t="s">
        <v>25</v>
      </c>
      <c r="M5909" t="s">
        <v>11</v>
      </c>
      <c r="N5909" t="s">
        <v>9</v>
      </c>
      <c r="O5909" t="s">
        <v>0</v>
      </c>
      <c r="P5909">
        <v>-3037.7584000000002</v>
      </c>
      <c r="Q5909" t="s">
        <v>16</v>
      </c>
      <c r="R5909">
        <v>-4095.11159</v>
      </c>
      <c r="S5909" t="s">
        <v>16</v>
      </c>
    </row>
    <row r="5910" spans="1:19" hidden="1">
      <c r="A5910">
        <v>-15.055999999999999</v>
      </c>
      <c r="B5910">
        <v>-651.06200000000001</v>
      </c>
      <c r="C5910">
        <v>-8980.3905900000009</v>
      </c>
      <c r="D5910" s="1">
        <f t="shared" si="184"/>
        <v>-4442.2775999999994</v>
      </c>
      <c r="E5910" s="1">
        <f t="shared" si="185"/>
        <v>-13422.66819</v>
      </c>
      <c r="F5910" t="s">
        <v>57</v>
      </c>
      <c r="G5910" t="s">
        <v>134</v>
      </c>
      <c r="H5910" t="s">
        <v>129</v>
      </c>
      <c r="I5910" t="s">
        <v>126</v>
      </c>
      <c r="J5910" t="s">
        <v>5</v>
      </c>
      <c r="K5910" t="s">
        <v>6</v>
      </c>
      <c r="L5910" t="s">
        <v>25</v>
      </c>
      <c r="M5910" t="s">
        <v>11</v>
      </c>
      <c r="N5910" t="s">
        <v>9</v>
      </c>
      <c r="O5910" t="s">
        <v>0</v>
      </c>
      <c r="P5910">
        <v>-651.06200000000001</v>
      </c>
      <c r="Q5910" t="s">
        <v>57</v>
      </c>
      <c r="R5910">
        <v>-8980.3905900000009</v>
      </c>
      <c r="S5910" t="s">
        <v>57</v>
      </c>
    </row>
    <row r="5911" spans="1:19" hidden="1">
      <c r="A5911">
        <v>-9440.1720000000005</v>
      </c>
      <c r="B5911">
        <v>734.70863999999995</v>
      </c>
      <c r="C5911">
        <v>-10298.01713</v>
      </c>
      <c r="D5911" s="1">
        <f t="shared" si="184"/>
        <v>-4444.1532480000005</v>
      </c>
      <c r="E5911" s="1">
        <f t="shared" si="185"/>
        <v>-14742.170377999999</v>
      </c>
      <c r="F5911" t="s">
        <v>21</v>
      </c>
      <c r="G5911" t="s">
        <v>134</v>
      </c>
      <c r="H5911" t="s">
        <v>129</v>
      </c>
      <c r="I5911" t="s">
        <v>4</v>
      </c>
      <c r="J5911" t="s">
        <v>5</v>
      </c>
      <c r="K5911" t="s">
        <v>60</v>
      </c>
      <c r="L5911" t="s">
        <v>7</v>
      </c>
      <c r="M5911" t="s">
        <v>8</v>
      </c>
      <c r="N5911" t="s">
        <v>9</v>
      </c>
      <c r="O5911" t="s">
        <v>0</v>
      </c>
      <c r="P5911">
        <v>734.70863999999995</v>
      </c>
      <c r="Q5911" t="s">
        <v>21</v>
      </c>
      <c r="R5911">
        <v>-10298.01713</v>
      </c>
      <c r="S5911" t="s">
        <v>21</v>
      </c>
    </row>
    <row r="5912" spans="1:19" hidden="1">
      <c r="A5912">
        <v>-2461.94</v>
      </c>
      <c r="B5912">
        <v>-292.43135999999998</v>
      </c>
      <c r="C5912">
        <v>-8462.9564900000005</v>
      </c>
      <c r="D5912" s="1">
        <f t="shared" si="184"/>
        <v>-4450.4732480000002</v>
      </c>
      <c r="E5912" s="1">
        <f t="shared" si="185"/>
        <v>-12913.429738000001</v>
      </c>
      <c r="F5912" t="s">
        <v>84</v>
      </c>
      <c r="G5912" t="s">
        <v>134</v>
      </c>
      <c r="H5912" t="s">
        <v>3</v>
      </c>
      <c r="I5912" t="s">
        <v>4</v>
      </c>
      <c r="J5912" t="s">
        <v>5</v>
      </c>
      <c r="K5912" t="s">
        <v>47</v>
      </c>
      <c r="L5912" t="s">
        <v>25</v>
      </c>
      <c r="M5912" t="s">
        <v>11</v>
      </c>
      <c r="N5912" t="s">
        <v>9</v>
      </c>
      <c r="O5912" t="s">
        <v>0</v>
      </c>
      <c r="P5912">
        <v>-292.43135999999998</v>
      </c>
      <c r="Q5912" t="s">
        <v>84</v>
      </c>
      <c r="R5912">
        <v>-8462.9564900000005</v>
      </c>
      <c r="S5912" t="s">
        <v>84</v>
      </c>
    </row>
    <row r="5913" spans="1:19" hidden="1">
      <c r="A5913">
        <v>-1422.8920000000001</v>
      </c>
      <c r="B5913">
        <v>-445.73608000000002</v>
      </c>
      <c r="C5913">
        <v>-8662.0654200000008</v>
      </c>
      <c r="D5913" s="1">
        <f t="shared" si="184"/>
        <v>-4453.897344</v>
      </c>
      <c r="E5913" s="1">
        <f t="shared" si="185"/>
        <v>-13115.962764</v>
      </c>
      <c r="F5913" t="s">
        <v>37</v>
      </c>
      <c r="G5913" t="s">
        <v>2</v>
      </c>
      <c r="H5913" t="s">
        <v>129</v>
      </c>
      <c r="I5913" t="s">
        <v>4</v>
      </c>
      <c r="J5913" t="s">
        <v>92</v>
      </c>
      <c r="K5913" t="s">
        <v>6</v>
      </c>
      <c r="L5913" t="s">
        <v>28</v>
      </c>
      <c r="M5913" t="s">
        <v>11</v>
      </c>
      <c r="N5913" t="s">
        <v>9</v>
      </c>
      <c r="O5913" t="s">
        <v>0</v>
      </c>
      <c r="P5913">
        <v>-445.73608000000002</v>
      </c>
      <c r="Q5913" t="s">
        <v>37</v>
      </c>
      <c r="R5913">
        <v>-8662.0654200000008</v>
      </c>
      <c r="S5913" t="s">
        <v>37</v>
      </c>
    </row>
    <row r="5914" spans="1:19" hidden="1">
      <c r="A5914">
        <v>3228.2959999999998</v>
      </c>
      <c r="B5914">
        <v>-1130.78872</v>
      </c>
      <c r="C5914">
        <v>-5832.0796399999999</v>
      </c>
      <c r="D5914" s="1">
        <f t="shared" si="184"/>
        <v>-4461.0672959999993</v>
      </c>
      <c r="E5914" s="1">
        <f t="shared" si="185"/>
        <v>-10293.146935999999</v>
      </c>
      <c r="F5914" t="s">
        <v>100</v>
      </c>
      <c r="G5914" t="s">
        <v>134</v>
      </c>
      <c r="H5914" t="s">
        <v>131</v>
      </c>
      <c r="I5914" t="s">
        <v>126</v>
      </c>
      <c r="J5914" t="s">
        <v>5</v>
      </c>
      <c r="K5914" t="s">
        <v>47</v>
      </c>
      <c r="L5914" t="s">
        <v>28</v>
      </c>
      <c r="M5914" t="s">
        <v>8</v>
      </c>
      <c r="N5914" t="s">
        <v>9</v>
      </c>
      <c r="O5914" t="s">
        <v>0</v>
      </c>
      <c r="P5914">
        <v>-1130.78872</v>
      </c>
      <c r="Q5914" t="s">
        <v>100</v>
      </c>
      <c r="R5914">
        <v>-5832.0796399999999</v>
      </c>
      <c r="S5914" t="s">
        <v>100</v>
      </c>
    </row>
    <row r="5915" spans="1:19" hidden="1">
      <c r="A5915">
        <v>16253.727999999999</v>
      </c>
      <c r="B5915">
        <v>-3049.3762400000001</v>
      </c>
      <c r="C5915">
        <v>-4462.2938299999996</v>
      </c>
      <c r="D5915" s="1">
        <f t="shared" si="184"/>
        <v>-4482.0304319999996</v>
      </c>
      <c r="E5915" s="1">
        <f t="shared" si="185"/>
        <v>-8944.3242619999983</v>
      </c>
      <c r="F5915" t="s">
        <v>54</v>
      </c>
      <c r="G5915" t="s">
        <v>2</v>
      </c>
      <c r="H5915" t="s">
        <v>131</v>
      </c>
      <c r="I5915" t="s">
        <v>109</v>
      </c>
      <c r="J5915" t="s">
        <v>92</v>
      </c>
      <c r="K5915" t="s">
        <v>6</v>
      </c>
      <c r="L5915" t="s">
        <v>19</v>
      </c>
      <c r="M5915" t="s">
        <v>11</v>
      </c>
      <c r="N5915" t="s">
        <v>9</v>
      </c>
      <c r="O5915" t="s">
        <v>0</v>
      </c>
      <c r="P5915">
        <v>-3049.3762400000001</v>
      </c>
      <c r="Q5915" t="s">
        <v>54</v>
      </c>
      <c r="R5915">
        <v>-4462.2938299999996</v>
      </c>
      <c r="S5915" t="s">
        <v>54</v>
      </c>
    </row>
    <row r="5916" spans="1:19" hidden="1">
      <c r="A5916">
        <v>511.15199999999999</v>
      </c>
      <c r="B5916">
        <v>-734.67168000000004</v>
      </c>
      <c r="C5916">
        <v>-12561.00736</v>
      </c>
      <c r="D5916" s="1">
        <f t="shared" si="184"/>
        <v>-4484.6154240000005</v>
      </c>
      <c r="E5916" s="1">
        <f t="shared" si="185"/>
        <v>-17045.622783999999</v>
      </c>
      <c r="F5916" t="s">
        <v>88</v>
      </c>
      <c r="G5916" t="s">
        <v>134</v>
      </c>
      <c r="H5916" t="s">
        <v>3</v>
      </c>
      <c r="I5916" t="s">
        <v>109</v>
      </c>
      <c r="J5916" t="s">
        <v>69</v>
      </c>
      <c r="K5916" t="s">
        <v>47</v>
      </c>
      <c r="L5916" t="s">
        <v>25</v>
      </c>
      <c r="M5916" t="s">
        <v>8</v>
      </c>
      <c r="N5916" t="s">
        <v>9</v>
      </c>
      <c r="O5916" t="s">
        <v>0</v>
      </c>
      <c r="P5916">
        <v>-734.67168000000004</v>
      </c>
      <c r="Q5916" t="s">
        <v>88</v>
      </c>
      <c r="R5916">
        <v>-12561.00736</v>
      </c>
      <c r="S5916" t="s">
        <v>88</v>
      </c>
    </row>
    <row r="5917" spans="1:19" hidden="1">
      <c r="A5917">
        <v>-8045.06</v>
      </c>
      <c r="B5917">
        <v>518.49847999999997</v>
      </c>
      <c r="C5917">
        <v>-9993.8438499999993</v>
      </c>
      <c r="D5917" s="1">
        <f t="shared" si="184"/>
        <v>-4519.2703360000005</v>
      </c>
      <c r="E5917" s="1">
        <f t="shared" si="185"/>
        <v>-14513.114185999999</v>
      </c>
      <c r="F5917" t="s">
        <v>125</v>
      </c>
      <c r="G5917" t="s">
        <v>140</v>
      </c>
      <c r="H5917" t="s">
        <v>3</v>
      </c>
      <c r="I5917" t="s">
        <v>109</v>
      </c>
      <c r="J5917" t="s">
        <v>69</v>
      </c>
      <c r="K5917" t="s">
        <v>47</v>
      </c>
      <c r="L5917" t="s">
        <v>28</v>
      </c>
      <c r="M5917" t="s">
        <v>8</v>
      </c>
      <c r="N5917" t="s">
        <v>9</v>
      </c>
      <c r="O5917" t="s">
        <v>0</v>
      </c>
      <c r="P5917">
        <v>518.49847999999997</v>
      </c>
      <c r="Q5917" t="s">
        <v>125</v>
      </c>
      <c r="R5917">
        <v>-9993.8438499999993</v>
      </c>
      <c r="S5917" t="s">
        <v>125</v>
      </c>
    </row>
    <row r="5918" spans="1:19" hidden="1">
      <c r="A5918">
        <v>-8900.6119999999992</v>
      </c>
      <c r="B5918">
        <v>644.30912000000001</v>
      </c>
      <c r="C5918">
        <v>-12245.861709999999</v>
      </c>
      <c r="D5918" s="1">
        <f t="shared" si="184"/>
        <v>-4519.3099839999995</v>
      </c>
      <c r="E5918" s="1">
        <f t="shared" si="185"/>
        <v>-16765.171693999997</v>
      </c>
      <c r="F5918" t="s">
        <v>59</v>
      </c>
      <c r="G5918" t="s">
        <v>134</v>
      </c>
      <c r="H5918" t="s">
        <v>3</v>
      </c>
      <c r="I5918" t="s">
        <v>4</v>
      </c>
      <c r="J5918" t="s">
        <v>69</v>
      </c>
      <c r="K5918" t="s">
        <v>31</v>
      </c>
      <c r="L5918" t="s">
        <v>25</v>
      </c>
      <c r="M5918" t="s">
        <v>8</v>
      </c>
      <c r="N5918" t="s">
        <v>9</v>
      </c>
      <c r="O5918" t="s">
        <v>0</v>
      </c>
      <c r="P5918">
        <v>644.30912000000001</v>
      </c>
      <c r="Q5918" t="s">
        <v>59</v>
      </c>
      <c r="R5918">
        <v>-12245.861709999999</v>
      </c>
      <c r="S5918" t="s">
        <v>59</v>
      </c>
    </row>
    <row r="5919" spans="1:19" hidden="1">
      <c r="A5919">
        <v>18192.227999999999</v>
      </c>
      <c r="B5919">
        <v>-3341.60752</v>
      </c>
      <c r="C5919">
        <v>-4128.9576999999999</v>
      </c>
      <c r="D5919" s="1">
        <f t="shared" si="184"/>
        <v>-4530.7031360000001</v>
      </c>
      <c r="E5919" s="1">
        <f t="shared" si="185"/>
        <v>-8659.6608359999991</v>
      </c>
      <c r="F5919" t="s">
        <v>23</v>
      </c>
      <c r="G5919" t="s">
        <v>140</v>
      </c>
      <c r="H5919" t="s">
        <v>131</v>
      </c>
      <c r="I5919" t="s">
        <v>109</v>
      </c>
      <c r="J5919" t="s">
        <v>92</v>
      </c>
      <c r="K5919" t="s">
        <v>6</v>
      </c>
      <c r="L5919" t="s">
        <v>25</v>
      </c>
      <c r="M5919" t="s">
        <v>11</v>
      </c>
      <c r="N5919" t="s">
        <v>9</v>
      </c>
      <c r="O5919" t="s">
        <v>0</v>
      </c>
      <c r="P5919">
        <v>-3341.60752</v>
      </c>
      <c r="Q5919" t="s">
        <v>23</v>
      </c>
      <c r="R5919">
        <v>-4128.9576999999999</v>
      </c>
      <c r="S5919" t="s">
        <v>23</v>
      </c>
    </row>
    <row r="5920" spans="1:19" hidden="1">
      <c r="A5920">
        <v>16602.223999999998</v>
      </c>
      <c r="B5920">
        <v>-3109.6493599999999</v>
      </c>
      <c r="C5920">
        <v>-4794.5909300000003</v>
      </c>
      <c r="D5920" s="1">
        <f t="shared" si="184"/>
        <v>-4543.3916480000007</v>
      </c>
      <c r="E5920" s="1">
        <f t="shared" si="185"/>
        <v>-9337.982578000001</v>
      </c>
      <c r="F5920" t="s">
        <v>54</v>
      </c>
      <c r="G5920" t="s">
        <v>140</v>
      </c>
      <c r="H5920" t="s">
        <v>131</v>
      </c>
      <c r="I5920" t="s">
        <v>4</v>
      </c>
      <c r="J5920" t="s">
        <v>92</v>
      </c>
      <c r="K5920" t="s">
        <v>6</v>
      </c>
      <c r="L5920" t="s">
        <v>25</v>
      </c>
      <c r="M5920" t="s">
        <v>11</v>
      </c>
      <c r="N5920" t="s">
        <v>9</v>
      </c>
      <c r="O5920" t="s">
        <v>0</v>
      </c>
      <c r="P5920">
        <v>-3109.6493599999999</v>
      </c>
      <c r="Q5920" t="s">
        <v>54</v>
      </c>
      <c r="R5920">
        <v>-4794.5909300000003</v>
      </c>
      <c r="S5920" t="s">
        <v>54</v>
      </c>
    </row>
    <row r="5921" spans="1:19" hidden="1">
      <c r="A5921">
        <v>-182.672</v>
      </c>
      <c r="B5921">
        <v>-641.38247999999999</v>
      </c>
      <c r="C5921">
        <v>-8675.9991599999994</v>
      </c>
      <c r="D5921" s="1">
        <f t="shared" si="184"/>
        <v>-4544.0728639999998</v>
      </c>
      <c r="E5921" s="1">
        <f t="shared" si="185"/>
        <v>-13220.072024000001</v>
      </c>
      <c r="F5921" t="s">
        <v>84</v>
      </c>
      <c r="G5921" t="s">
        <v>134</v>
      </c>
      <c r="H5921" t="s">
        <v>3</v>
      </c>
      <c r="I5921" t="s">
        <v>109</v>
      </c>
      <c r="J5921" t="s">
        <v>5</v>
      </c>
      <c r="K5921" t="s">
        <v>31</v>
      </c>
      <c r="L5921" t="s">
        <v>25</v>
      </c>
      <c r="M5921" t="s">
        <v>11</v>
      </c>
      <c r="N5921" t="s">
        <v>9</v>
      </c>
      <c r="O5921" t="s">
        <v>0</v>
      </c>
      <c r="P5921">
        <v>-641.38247999999999</v>
      </c>
      <c r="Q5921" t="s">
        <v>84</v>
      </c>
      <c r="R5921">
        <v>-8675.9991599999994</v>
      </c>
      <c r="S5921" t="s">
        <v>84</v>
      </c>
    </row>
    <row r="5922" spans="1:19" hidden="1">
      <c r="A5922">
        <v>12956.664000000001</v>
      </c>
      <c r="B5922">
        <v>-2577.17112</v>
      </c>
      <c r="C5922">
        <v>-4949.4219800000001</v>
      </c>
      <c r="D5922" s="1">
        <f t="shared" si="184"/>
        <v>-4568.0996159999995</v>
      </c>
      <c r="E5922" s="1">
        <f t="shared" si="185"/>
        <v>-9517.5215959999987</v>
      </c>
      <c r="F5922" t="s">
        <v>29</v>
      </c>
      <c r="G5922" t="s">
        <v>140</v>
      </c>
      <c r="H5922" t="s">
        <v>131</v>
      </c>
      <c r="I5922" t="s">
        <v>126</v>
      </c>
      <c r="J5922" t="s">
        <v>5</v>
      </c>
      <c r="K5922" t="s">
        <v>6</v>
      </c>
      <c r="L5922" t="s">
        <v>25</v>
      </c>
      <c r="M5922" t="s">
        <v>11</v>
      </c>
      <c r="N5922" t="s">
        <v>9</v>
      </c>
      <c r="O5922" t="s">
        <v>0</v>
      </c>
      <c r="P5922">
        <v>-2577.17112</v>
      </c>
      <c r="Q5922" t="s">
        <v>29</v>
      </c>
      <c r="R5922">
        <v>-4949.4219800000001</v>
      </c>
      <c r="S5922" t="s">
        <v>29</v>
      </c>
    </row>
    <row r="5923" spans="1:19" hidden="1">
      <c r="A5923">
        <v>450.17599999999999</v>
      </c>
      <c r="B5923">
        <v>-738.99968000000001</v>
      </c>
      <c r="C5923">
        <v>-9458.5647300000001</v>
      </c>
      <c r="D5923" s="1">
        <f t="shared" si="184"/>
        <v>-4575.0218239999995</v>
      </c>
      <c r="E5923" s="1">
        <f t="shared" si="185"/>
        <v>-14033.586554000001</v>
      </c>
      <c r="F5923" t="s">
        <v>116</v>
      </c>
      <c r="G5923" t="s">
        <v>2</v>
      </c>
      <c r="H5923" t="s">
        <v>3</v>
      </c>
      <c r="I5923" t="s">
        <v>109</v>
      </c>
      <c r="J5923" t="s">
        <v>5</v>
      </c>
      <c r="K5923" t="s">
        <v>31</v>
      </c>
      <c r="L5923" t="s">
        <v>25</v>
      </c>
      <c r="M5923" t="s">
        <v>11</v>
      </c>
      <c r="N5923" t="s">
        <v>9</v>
      </c>
      <c r="O5923" t="s">
        <v>0</v>
      </c>
      <c r="P5923">
        <v>-738.99968000000001</v>
      </c>
      <c r="Q5923" t="s">
        <v>116</v>
      </c>
      <c r="R5923">
        <v>-9458.5647300000001</v>
      </c>
      <c r="S5923" t="s">
        <v>116</v>
      </c>
    </row>
    <row r="5924" spans="1:19" hidden="1">
      <c r="A5924">
        <v>1507.768</v>
      </c>
      <c r="B5924">
        <v>-895.77688000000001</v>
      </c>
      <c r="C5924">
        <v>-7825.6929600000003</v>
      </c>
      <c r="D5924" s="1">
        <f t="shared" si="184"/>
        <v>-4583.514784</v>
      </c>
      <c r="E5924" s="1">
        <f t="shared" si="185"/>
        <v>-12409.207743999999</v>
      </c>
      <c r="F5924" t="s">
        <v>44</v>
      </c>
      <c r="G5924" t="s">
        <v>134</v>
      </c>
      <c r="H5924" t="s">
        <v>129</v>
      </c>
      <c r="I5924" t="s">
        <v>126</v>
      </c>
      <c r="J5924" t="s">
        <v>5</v>
      </c>
      <c r="K5924" t="s">
        <v>6</v>
      </c>
      <c r="L5924" t="s">
        <v>25</v>
      </c>
      <c r="M5924" t="s">
        <v>8</v>
      </c>
      <c r="N5924" t="s">
        <v>9</v>
      </c>
      <c r="O5924" t="s">
        <v>0</v>
      </c>
      <c r="P5924">
        <v>-895.77688000000001</v>
      </c>
      <c r="Q5924" t="s">
        <v>44</v>
      </c>
      <c r="R5924">
        <v>-7825.6929600000003</v>
      </c>
      <c r="S5924" t="s">
        <v>44</v>
      </c>
    </row>
    <row r="5925" spans="1:19" hidden="1">
      <c r="A5925">
        <v>-7362.14</v>
      </c>
      <c r="B5925">
        <v>408.05295999999998</v>
      </c>
      <c r="C5925">
        <v>-11211.677170000001</v>
      </c>
      <c r="D5925" s="1">
        <f t="shared" si="184"/>
        <v>-4587.3798720000004</v>
      </c>
      <c r="E5925" s="1">
        <f t="shared" si="185"/>
        <v>-15799.057042000002</v>
      </c>
      <c r="F5925" t="s">
        <v>90</v>
      </c>
      <c r="G5925" t="s">
        <v>140</v>
      </c>
      <c r="H5925" t="s">
        <v>3</v>
      </c>
      <c r="I5925" t="s">
        <v>4</v>
      </c>
      <c r="J5925" t="s">
        <v>69</v>
      </c>
      <c r="K5925" t="s">
        <v>47</v>
      </c>
      <c r="L5925" t="s">
        <v>25</v>
      </c>
      <c r="M5925" t="s">
        <v>8</v>
      </c>
      <c r="N5925" t="s">
        <v>9</v>
      </c>
      <c r="O5925" t="s">
        <v>0</v>
      </c>
      <c r="P5925">
        <v>408.05295999999998</v>
      </c>
      <c r="Q5925" t="s">
        <v>90</v>
      </c>
      <c r="R5925">
        <v>-11211.677170000001</v>
      </c>
      <c r="S5925" t="s">
        <v>90</v>
      </c>
    </row>
    <row r="5926" spans="1:19" hidden="1">
      <c r="A5926">
        <v>5923.8</v>
      </c>
      <c r="B5926">
        <v>-1548.3416</v>
      </c>
      <c r="C5926">
        <v>-11260.745140000001</v>
      </c>
      <c r="D5926" s="1">
        <f t="shared" si="184"/>
        <v>-4604.9228799999992</v>
      </c>
      <c r="E5926" s="1">
        <f t="shared" si="185"/>
        <v>-15865.668020000001</v>
      </c>
      <c r="F5926" t="s">
        <v>27</v>
      </c>
      <c r="G5926" t="s">
        <v>2</v>
      </c>
      <c r="H5926" t="s">
        <v>129</v>
      </c>
      <c r="I5926" t="s">
        <v>109</v>
      </c>
      <c r="J5926" t="s">
        <v>69</v>
      </c>
      <c r="K5926" t="s">
        <v>31</v>
      </c>
      <c r="L5926" t="s">
        <v>28</v>
      </c>
      <c r="M5926" t="s">
        <v>8</v>
      </c>
      <c r="N5926" t="s">
        <v>9</v>
      </c>
      <c r="O5926" t="s">
        <v>0</v>
      </c>
      <c r="P5926">
        <v>-1548.3416</v>
      </c>
      <c r="Q5926" t="s">
        <v>27</v>
      </c>
      <c r="R5926">
        <v>-11260.745140000001</v>
      </c>
      <c r="S5926" t="s">
        <v>27</v>
      </c>
    </row>
    <row r="5927" spans="1:19" hidden="1">
      <c r="A5927">
        <v>10427.763999999999</v>
      </c>
      <c r="B5927">
        <v>-2210.8666400000002</v>
      </c>
      <c r="C5927">
        <v>-4622.9457199999997</v>
      </c>
      <c r="D5927" s="1">
        <f t="shared" si="184"/>
        <v>-4606.1291520000013</v>
      </c>
      <c r="E5927" s="1">
        <f t="shared" si="185"/>
        <v>-9229.0748720000011</v>
      </c>
      <c r="F5927" t="s">
        <v>64</v>
      </c>
      <c r="G5927" t="s">
        <v>140</v>
      </c>
      <c r="H5927" t="s">
        <v>129</v>
      </c>
      <c r="I5927" t="s">
        <v>109</v>
      </c>
      <c r="J5927" t="s">
        <v>92</v>
      </c>
      <c r="K5927" t="s">
        <v>6</v>
      </c>
      <c r="L5927" t="s">
        <v>19</v>
      </c>
      <c r="M5927" t="s">
        <v>11</v>
      </c>
      <c r="N5927" t="s">
        <v>9</v>
      </c>
      <c r="O5927" t="s">
        <v>0</v>
      </c>
      <c r="P5927">
        <v>-2210.8666400000002</v>
      </c>
      <c r="Q5927" t="s">
        <v>64</v>
      </c>
      <c r="R5927">
        <v>-4622.9457199999997</v>
      </c>
      <c r="S5927" t="s">
        <v>64</v>
      </c>
    </row>
    <row r="5928" spans="1:19" hidden="1">
      <c r="A5928">
        <v>-8532.6200000000008</v>
      </c>
      <c r="B5928">
        <v>575.65279999999996</v>
      </c>
      <c r="C5928">
        <v>-8371.9781500000008</v>
      </c>
      <c r="D5928" s="1">
        <f t="shared" si="184"/>
        <v>-4618.1809600000015</v>
      </c>
      <c r="E5928" s="1">
        <f t="shared" si="185"/>
        <v>-12990.159110000002</v>
      </c>
      <c r="F5928" t="s">
        <v>72</v>
      </c>
      <c r="G5928" t="s">
        <v>140</v>
      </c>
      <c r="H5928" t="s">
        <v>3</v>
      </c>
      <c r="I5928" t="s">
        <v>4</v>
      </c>
      <c r="J5928" t="s">
        <v>5</v>
      </c>
      <c r="K5928" t="s">
        <v>31</v>
      </c>
      <c r="L5928" t="s">
        <v>25</v>
      </c>
      <c r="M5928" t="s">
        <v>11</v>
      </c>
      <c r="N5928" t="s">
        <v>9</v>
      </c>
      <c r="O5928" t="s">
        <v>0</v>
      </c>
      <c r="P5928">
        <v>575.65279999999996</v>
      </c>
      <c r="Q5928" t="s">
        <v>72</v>
      </c>
      <c r="R5928">
        <v>-8371.9781500000008</v>
      </c>
      <c r="S5928" t="s">
        <v>72</v>
      </c>
    </row>
    <row r="5929" spans="1:19" hidden="1">
      <c r="A5929">
        <v>-2994.5079999999998</v>
      </c>
      <c r="B5929">
        <v>-238.8236</v>
      </c>
      <c r="C5929">
        <v>-8838.0525600000001</v>
      </c>
      <c r="D5929" s="1">
        <f t="shared" si="184"/>
        <v>-4618.5084799999995</v>
      </c>
      <c r="E5929" s="1">
        <f t="shared" si="185"/>
        <v>-13456.561040000001</v>
      </c>
      <c r="F5929" t="s">
        <v>41</v>
      </c>
      <c r="G5929" t="s">
        <v>134</v>
      </c>
      <c r="H5929" t="s">
        <v>3</v>
      </c>
      <c r="I5929" t="s">
        <v>126</v>
      </c>
      <c r="J5929" t="s">
        <v>69</v>
      </c>
      <c r="K5929" t="s">
        <v>6</v>
      </c>
      <c r="L5929" t="s">
        <v>28</v>
      </c>
      <c r="M5929" t="s">
        <v>11</v>
      </c>
      <c r="N5929" t="s">
        <v>9</v>
      </c>
      <c r="O5929" t="s">
        <v>0</v>
      </c>
      <c r="P5929">
        <v>-238.8236</v>
      </c>
      <c r="Q5929" t="s">
        <v>41</v>
      </c>
      <c r="R5929">
        <v>-8838.0525600000001</v>
      </c>
      <c r="S5929" t="s">
        <v>41</v>
      </c>
    </row>
    <row r="5930" spans="1:19" hidden="1">
      <c r="A5930">
        <v>-6825.68</v>
      </c>
      <c r="B5930">
        <v>321.49184000000002</v>
      </c>
      <c r="C5930">
        <v>-12338.984109999999</v>
      </c>
      <c r="D5930" s="1">
        <f t="shared" si="184"/>
        <v>-4639.5354879999995</v>
      </c>
      <c r="E5930" s="1">
        <f t="shared" si="185"/>
        <v>-16978.519597999999</v>
      </c>
      <c r="F5930" t="s">
        <v>116</v>
      </c>
      <c r="G5930" t="s">
        <v>134</v>
      </c>
      <c r="H5930" t="s">
        <v>3</v>
      </c>
      <c r="I5930" t="s">
        <v>109</v>
      </c>
      <c r="J5930" t="s">
        <v>69</v>
      </c>
      <c r="K5930" t="s">
        <v>6</v>
      </c>
      <c r="L5930" t="s">
        <v>19</v>
      </c>
      <c r="M5930" t="s">
        <v>8</v>
      </c>
      <c r="N5930" t="s">
        <v>9</v>
      </c>
      <c r="O5930" t="s">
        <v>0</v>
      </c>
      <c r="P5930">
        <v>321.49184000000002</v>
      </c>
      <c r="Q5930" t="s">
        <v>116</v>
      </c>
      <c r="R5930">
        <v>-12338.984109999999</v>
      </c>
      <c r="S5930" t="s">
        <v>116</v>
      </c>
    </row>
    <row r="5931" spans="1:19" hidden="1">
      <c r="A5931">
        <v>13532.064</v>
      </c>
      <c r="B5931">
        <v>-2673.3841600000001</v>
      </c>
      <c r="C5931">
        <v>-1595.3427899999999</v>
      </c>
      <c r="D5931" s="1">
        <f t="shared" si="184"/>
        <v>-4646.9482880000014</v>
      </c>
      <c r="E5931" s="1">
        <f t="shared" si="185"/>
        <v>-6242.291078000002</v>
      </c>
      <c r="F5931" t="s">
        <v>23</v>
      </c>
      <c r="G5931" t="s">
        <v>134</v>
      </c>
      <c r="H5931" t="s">
        <v>129</v>
      </c>
      <c r="I5931" t="s">
        <v>4</v>
      </c>
      <c r="J5931" t="s">
        <v>69</v>
      </c>
      <c r="K5931" t="s">
        <v>6</v>
      </c>
      <c r="L5931" t="s">
        <v>19</v>
      </c>
      <c r="M5931" t="s">
        <v>13</v>
      </c>
      <c r="N5931" t="s">
        <v>9</v>
      </c>
      <c r="O5931" t="s">
        <v>0</v>
      </c>
      <c r="P5931">
        <v>-2673.3841600000001</v>
      </c>
      <c r="Q5931" t="s">
        <v>23</v>
      </c>
      <c r="R5931">
        <v>-1595.3427899999999</v>
      </c>
      <c r="S5931" t="s">
        <v>23</v>
      </c>
    </row>
    <row r="5932" spans="1:19" hidden="1">
      <c r="A5932">
        <v>4029.14</v>
      </c>
      <c r="B5932">
        <v>-1276.22352</v>
      </c>
      <c r="C5932">
        <v>-5124.2838499999998</v>
      </c>
      <c r="D5932" s="1">
        <f t="shared" si="184"/>
        <v>-4649.1799360000005</v>
      </c>
      <c r="E5932" s="1">
        <f t="shared" si="185"/>
        <v>-9773.4637860000003</v>
      </c>
      <c r="F5932" t="s">
        <v>22</v>
      </c>
      <c r="G5932" t="s">
        <v>134</v>
      </c>
      <c r="H5932" t="s">
        <v>129</v>
      </c>
      <c r="I5932" t="s">
        <v>109</v>
      </c>
      <c r="J5932" t="s">
        <v>92</v>
      </c>
      <c r="K5932" t="s">
        <v>6</v>
      </c>
      <c r="L5932" t="s">
        <v>19</v>
      </c>
      <c r="M5932" t="s">
        <v>11</v>
      </c>
      <c r="N5932" t="s">
        <v>9</v>
      </c>
      <c r="O5932" t="s">
        <v>0</v>
      </c>
      <c r="P5932">
        <v>-1276.22352</v>
      </c>
      <c r="Q5932" t="s">
        <v>22</v>
      </c>
      <c r="R5932">
        <v>-5124.2838499999998</v>
      </c>
      <c r="S5932" t="s">
        <v>22</v>
      </c>
    </row>
    <row r="5933" spans="1:19" hidden="1">
      <c r="A5933">
        <v>-4574.348</v>
      </c>
      <c r="B5933">
        <v>-12.14312</v>
      </c>
      <c r="C5933">
        <v>-7260.07845</v>
      </c>
      <c r="D5933" s="1">
        <f t="shared" si="184"/>
        <v>-4656.9212159999997</v>
      </c>
      <c r="E5933" s="1">
        <f t="shared" si="185"/>
        <v>-11916.999666</v>
      </c>
      <c r="F5933" t="s">
        <v>110</v>
      </c>
      <c r="G5933" t="s">
        <v>2</v>
      </c>
      <c r="H5933" t="s">
        <v>129</v>
      </c>
      <c r="I5933" t="s">
        <v>126</v>
      </c>
      <c r="J5933" t="s">
        <v>92</v>
      </c>
      <c r="K5933" t="s">
        <v>6</v>
      </c>
      <c r="L5933" t="s">
        <v>28</v>
      </c>
      <c r="M5933" t="s">
        <v>11</v>
      </c>
      <c r="N5933" t="s">
        <v>9</v>
      </c>
      <c r="O5933" t="s">
        <v>0</v>
      </c>
      <c r="P5933">
        <v>-12.14312</v>
      </c>
      <c r="Q5933" t="s">
        <v>110</v>
      </c>
      <c r="R5933">
        <v>-7260.07845</v>
      </c>
      <c r="S5933" t="s">
        <v>110</v>
      </c>
    </row>
    <row r="5934" spans="1:19" hidden="1">
      <c r="A5934">
        <v>-6691.4520000000002</v>
      </c>
      <c r="B5934">
        <v>297.81079999999997</v>
      </c>
      <c r="C5934">
        <v>-6804.9496300000001</v>
      </c>
      <c r="D5934" s="1">
        <f t="shared" si="184"/>
        <v>-4666.3385600000001</v>
      </c>
      <c r="E5934" s="1">
        <f t="shared" si="185"/>
        <v>-11471.288190000001</v>
      </c>
      <c r="F5934" t="s">
        <v>107</v>
      </c>
      <c r="G5934" t="s">
        <v>140</v>
      </c>
      <c r="H5934" t="s">
        <v>131</v>
      </c>
      <c r="I5934" t="s">
        <v>4</v>
      </c>
      <c r="J5934" t="s">
        <v>69</v>
      </c>
      <c r="K5934" t="s">
        <v>6</v>
      </c>
      <c r="L5934" t="s">
        <v>25</v>
      </c>
      <c r="M5934" t="s">
        <v>8</v>
      </c>
      <c r="N5934" t="s">
        <v>9</v>
      </c>
      <c r="O5934" t="s">
        <v>0</v>
      </c>
      <c r="P5934">
        <v>297.81079999999997</v>
      </c>
      <c r="Q5934" t="s">
        <v>107</v>
      </c>
      <c r="R5934">
        <v>-6804.9496300000001</v>
      </c>
      <c r="S5934" t="s">
        <v>107</v>
      </c>
    </row>
    <row r="5935" spans="1:19" hidden="1">
      <c r="A5935">
        <v>-6390.2280000000001</v>
      </c>
      <c r="B5935">
        <v>251.3408</v>
      </c>
      <c r="C5935">
        <v>-12962.858190000001</v>
      </c>
      <c r="D5935" s="1">
        <f t="shared" si="184"/>
        <v>-4681.1105600000001</v>
      </c>
      <c r="E5935" s="1">
        <f t="shared" si="185"/>
        <v>-17643.96875</v>
      </c>
      <c r="F5935" t="s">
        <v>10</v>
      </c>
      <c r="G5935" t="s">
        <v>2</v>
      </c>
      <c r="H5935" t="s">
        <v>3</v>
      </c>
      <c r="I5935" t="s">
        <v>4</v>
      </c>
      <c r="J5935" t="s">
        <v>5</v>
      </c>
      <c r="K5935" t="s">
        <v>31</v>
      </c>
      <c r="L5935" t="s">
        <v>19</v>
      </c>
      <c r="M5935" t="s">
        <v>11</v>
      </c>
      <c r="N5935" t="s">
        <v>9</v>
      </c>
      <c r="O5935" t="s">
        <v>0</v>
      </c>
      <c r="P5935">
        <v>251.3408</v>
      </c>
      <c r="Q5935" t="s">
        <v>10</v>
      </c>
      <c r="R5935">
        <v>-12962.858190000001</v>
      </c>
      <c r="S5935" t="s">
        <v>10</v>
      </c>
    </row>
    <row r="5936" spans="1:19" hidden="1">
      <c r="A5936">
        <v>2324.2440000000001</v>
      </c>
      <c r="B5936">
        <v>-1031.43632</v>
      </c>
      <c r="C5936">
        <v>-8190.39671</v>
      </c>
      <c r="D5936" s="1">
        <f t="shared" si="184"/>
        <v>-4689.5229760000002</v>
      </c>
      <c r="E5936" s="1">
        <f t="shared" si="185"/>
        <v>-12879.919686000001</v>
      </c>
      <c r="F5936" t="s">
        <v>70</v>
      </c>
      <c r="G5936" t="s">
        <v>2</v>
      </c>
      <c r="H5936" t="s">
        <v>129</v>
      </c>
      <c r="I5936" t="s">
        <v>126</v>
      </c>
      <c r="J5936" t="s">
        <v>5</v>
      </c>
      <c r="K5936" t="s">
        <v>6</v>
      </c>
      <c r="L5936" t="s">
        <v>28</v>
      </c>
      <c r="M5936" t="s">
        <v>8</v>
      </c>
      <c r="N5936" t="s">
        <v>9</v>
      </c>
      <c r="O5936" t="s">
        <v>0</v>
      </c>
      <c r="P5936">
        <v>-1031.43632</v>
      </c>
      <c r="Q5936" t="s">
        <v>70</v>
      </c>
      <c r="R5936">
        <v>-8190.39671</v>
      </c>
      <c r="S5936" t="s">
        <v>70</v>
      </c>
    </row>
    <row r="5937" spans="1:19" hidden="1">
      <c r="A5937">
        <v>2462.0039999999999</v>
      </c>
      <c r="B5937">
        <v>-1051.7392</v>
      </c>
      <c r="C5937">
        <v>-2555.8641899999998</v>
      </c>
      <c r="D5937" s="1">
        <f t="shared" si="184"/>
        <v>-4689.8225599999996</v>
      </c>
      <c r="E5937" s="1">
        <f t="shared" si="185"/>
        <v>-7245.6867499999989</v>
      </c>
      <c r="F5937" t="s">
        <v>73</v>
      </c>
      <c r="G5937" t="s">
        <v>134</v>
      </c>
      <c r="H5937" t="s">
        <v>131</v>
      </c>
      <c r="I5937" t="s">
        <v>126</v>
      </c>
      <c r="J5937" t="s">
        <v>69</v>
      </c>
      <c r="K5937" t="s">
        <v>6</v>
      </c>
      <c r="L5937" t="s">
        <v>19</v>
      </c>
      <c r="M5937" t="s">
        <v>8</v>
      </c>
      <c r="N5937" t="s">
        <v>9</v>
      </c>
      <c r="O5937" t="s">
        <v>0</v>
      </c>
      <c r="P5937">
        <v>-1051.7392</v>
      </c>
      <c r="Q5937" t="s">
        <v>73</v>
      </c>
      <c r="R5937">
        <v>-2555.8641899999998</v>
      </c>
      <c r="S5937" t="s">
        <v>73</v>
      </c>
    </row>
    <row r="5938" spans="1:19" hidden="1">
      <c r="A5938">
        <v>4713.3159999999998</v>
      </c>
      <c r="B5938">
        <v>-1383.12544</v>
      </c>
      <c r="C5938">
        <v>-6902.72228</v>
      </c>
      <c r="D5938" s="1">
        <f t="shared" si="184"/>
        <v>-4691.9369919999999</v>
      </c>
      <c r="E5938" s="1">
        <f t="shared" si="185"/>
        <v>-11594.659272000001</v>
      </c>
      <c r="F5938" t="s">
        <v>110</v>
      </c>
      <c r="G5938" t="s">
        <v>134</v>
      </c>
      <c r="H5938" t="s">
        <v>3</v>
      </c>
      <c r="I5938" t="s">
        <v>126</v>
      </c>
      <c r="J5938" t="s">
        <v>92</v>
      </c>
      <c r="K5938" t="s">
        <v>6</v>
      </c>
      <c r="L5938" t="s">
        <v>25</v>
      </c>
      <c r="M5938" t="s">
        <v>11</v>
      </c>
      <c r="N5938" t="s">
        <v>9</v>
      </c>
      <c r="O5938" t="s">
        <v>0</v>
      </c>
      <c r="P5938">
        <v>-1383.12544</v>
      </c>
      <c r="Q5938" t="s">
        <v>110</v>
      </c>
      <c r="R5938">
        <v>-6902.72228</v>
      </c>
      <c r="S5938" t="s">
        <v>110</v>
      </c>
    </row>
    <row r="5939" spans="1:19" hidden="1">
      <c r="A5939">
        <v>10311.876</v>
      </c>
      <c r="B5939">
        <v>-2206.5910399999998</v>
      </c>
      <c r="C5939">
        <v>-6279.0567000000001</v>
      </c>
      <c r="D5939" s="1">
        <f t="shared" si="184"/>
        <v>-4692.9430719999982</v>
      </c>
      <c r="E5939" s="1">
        <f t="shared" si="185"/>
        <v>-10971.999771999999</v>
      </c>
      <c r="F5939" t="s">
        <v>100</v>
      </c>
      <c r="G5939" t="s">
        <v>134</v>
      </c>
      <c r="H5939" t="s">
        <v>129</v>
      </c>
      <c r="I5939" t="s">
        <v>4</v>
      </c>
      <c r="J5939" t="s">
        <v>92</v>
      </c>
      <c r="K5939" t="s">
        <v>6</v>
      </c>
      <c r="L5939" t="s">
        <v>25</v>
      </c>
      <c r="M5939" t="s">
        <v>11</v>
      </c>
      <c r="N5939" t="s">
        <v>9</v>
      </c>
      <c r="O5939" t="s">
        <v>0</v>
      </c>
      <c r="P5939">
        <v>-2206.5910399999998</v>
      </c>
      <c r="Q5939" t="s">
        <v>100</v>
      </c>
      <c r="R5939">
        <v>-6279.0567000000001</v>
      </c>
      <c r="S5939" t="s">
        <v>100</v>
      </c>
    </row>
    <row r="5940" spans="1:19" hidden="1">
      <c r="A5940">
        <v>-2291.1559999999999</v>
      </c>
      <c r="B5940">
        <v>-353.50839999999999</v>
      </c>
      <c r="C5940">
        <v>-9009.9376599999996</v>
      </c>
      <c r="D5940" s="1">
        <f t="shared" si="184"/>
        <v>-4695.0131199999996</v>
      </c>
      <c r="E5940" s="1">
        <f t="shared" si="185"/>
        <v>-13704.950779999999</v>
      </c>
      <c r="F5940" t="s">
        <v>49</v>
      </c>
      <c r="G5940" t="s">
        <v>134</v>
      </c>
      <c r="H5940" t="s">
        <v>131</v>
      </c>
      <c r="I5940" t="s">
        <v>4</v>
      </c>
      <c r="J5940" t="s">
        <v>5</v>
      </c>
      <c r="K5940" t="s">
        <v>6</v>
      </c>
      <c r="L5940" t="s">
        <v>28</v>
      </c>
      <c r="M5940" t="s">
        <v>11</v>
      </c>
      <c r="N5940" t="s">
        <v>9</v>
      </c>
      <c r="O5940" t="s">
        <v>0</v>
      </c>
      <c r="P5940">
        <v>-353.50839999999999</v>
      </c>
      <c r="Q5940" t="s">
        <v>49</v>
      </c>
      <c r="R5940">
        <v>-9009.9376599999996</v>
      </c>
      <c r="S5940" t="s">
        <v>49</v>
      </c>
    </row>
    <row r="5941" spans="1:19" hidden="1">
      <c r="A5941">
        <v>11620.4</v>
      </c>
      <c r="B5941">
        <v>-2399.7051200000001</v>
      </c>
      <c r="C5941">
        <v>-7535.2991000000002</v>
      </c>
      <c r="D5941" s="1">
        <f t="shared" si="184"/>
        <v>-4697.5948160000007</v>
      </c>
      <c r="E5941" s="1">
        <f t="shared" si="185"/>
        <v>-12232.893916000001</v>
      </c>
      <c r="F5941" t="s">
        <v>14</v>
      </c>
      <c r="G5941" t="s">
        <v>140</v>
      </c>
      <c r="H5941" t="s">
        <v>3</v>
      </c>
      <c r="I5941" t="s">
        <v>109</v>
      </c>
      <c r="J5941" t="s">
        <v>92</v>
      </c>
      <c r="K5941" t="s">
        <v>6</v>
      </c>
      <c r="L5941" t="s">
        <v>19</v>
      </c>
      <c r="M5941" t="s">
        <v>11</v>
      </c>
      <c r="N5941" t="s">
        <v>9</v>
      </c>
      <c r="O5941" t="s">
        <v>0</v>
      </c>
      <c r="P5941">
        <v>-2399.7051200000001</v>
      </c>
      <c r="Q5941" t="s">
        <v>14</v>
      </c>
      <c r="R5941">
        <v>-7535.2991000000002</v>
      </c>
      <c r="S5941" t="s">
        <v>14</v>
      </c>
    </row>
    <row r="5942" spans="1:19" hidden="1">
      <c r="A5942">
        <v>-469.75200000000001</v>
      </c>
      <c r="B5942">
        <v>-623.64103999999998</v>
      </c>
      <c r="C5942">
        <v>-7700.6654200000003</v>
      </c>
      <c r="D5942" s="1">
        <f t="shared" si="184"/>
        <v>-4710.5110720000002</v>
      </c>
      <c r="E5942" s="1">
        <f t="shared" si="185"/>
        <v>-12411.176492000001</v>
      </c>
      <c r="F5942" t="s">
        <v>110</v>
      </c>
      <c r="G5942" t="s">
        <v>140</v>
      </c>
      <c r="H5942" t="s">
        <v>129</v>
      </c>
      <c r="I5942" t="s">
        <v>4</v>
      </c>
      <c r="J5942" t="s">
        <v>92</v>
      </c>
      <c r="K5942" t="s">
        <v>6</v>
      </c>
      <c r="L5942" t="s">
        <v>28</v>
      </c>
      <c r="M5942" t="s">
        <v>11</v>
      </c>
      <c r="N5942" t="s">
        <v>9</v>
      </c>
      <c r="O5942" t="s">
        <v>0</v>
      </c>
      <c r="P5942">
        <v>-623.64103999999998</v>
      </c>
      <c r="Q5942" t="s">
        <v>110</v>
      </c>
      <c r="R5942">
        <v>-7700.6654200000003</v>
      </c>
      <c r="S5942" t="s">
        <v>110</v>
      </c>
    </row>
    <row r="5943" spans="1:19" hidden="1">
      <c r="A5943">
        <v>5993.1440000000002</v>
      </c>
      <c r="B5943">
        <v>-1574.16264</v>
      </c>
      <c r="C5943">
        <v>-6679.5743300000004</v>
      </c>
      <c r="D5943" s="1">
        <f t="shared" si="184"/>
        <v>-4711.1619520000004</v>
      </c>
      <c r="E5943" s="1">
        <f t="shared" si="185"/>
        <v>-11390.736282000002</v>
      </c>
      <c r="F5943" t="s">
        <v>21</v>
      </c>
      <c r="G5943" t="s">
        <v>2</v>
      </c>
      <c r="H5943" t="s">
        <v>129</v>
      </c>
      <c r="I5943" t="s">
        <v>126</v>
      </c>
      <c r="J5943" t="s">
        <v>5</v>
      </c>
      <c r="K5943" t="s">
        <v>6</v>
      </c>
      <c r="L5943" t="s">
        <v>19</v>
      </c>
      <c r="M5943" t="s">
        <v>8</v>
      </c>
      <c r="N5943" t="s">
        <v>9</v>
      </c>
      <c r="O5943" t="s">
        <v>0</v>
      </c>
      <c r="P5943">
        <v>-1574.16264</v>
      </c>
      <c r="Q5943" t="s">
        <v>21</v>
      </c>
      <c r="R5943">
        <v>-6679.5743300000004</v>
      </c>
      <c r="S5943" t="s">
        <v>21</v>
      </c>
    </row>
    <row r="5944" spans="1:19" hidden="1">
      <c r="A5944">
        <v>6901.62</v>
      </c>
      <c r="B5944">
        <v>-1708.59664</v>
      </c>
      <c r="C5944">
        <v>-10874.819519999999</v>
      </c>
      <c r="D5944" s="1">
        <f t="shared" si="184"/>
        <v>-4716.8371519999992</v>
      </c>
      <c r="E5944" s="1">
        <f t="shared" si="185"/>
        <v>-15591.656671999997</v>
      </c>
      <c r="F5944" t="s">
        <v>113</v>
      </c>
      <c r="G5944" t="s">
        <v>134</v>
      </c>
      <c r="H5944" t="s">
        <v>129</v>
      </c>
      <c r="I5944" t="s">
        <v>109</v>
      </c>
      <c r="J5944" t="s">
        <v>69</v>
      </c>
      <c r="K5944" t="s">
        <v>31</v>
      </c>
      <c r="L5944" t="s">
        <v>28</v>
      </c>
      <c r="M5944" t="s">
        <v>8</v>
      </c>
      <c r="N5944" t="s">
        <v>9</v>
      </c>
      <c r="O5944" t="s">
        <v>0</v>
      </c>
      <c r="P5944">
        <v>-1708.59664</v>
      </c>
      <c r="Q5944" t="s">
        <v>113</v>
      </c>
      <c r="R5944">
        <v>-10874.819519999999</v>
      </c>
      <c r="S5944" t="s">
        <v>113</v>
      </c>
    </row>
    <row r="5945" spans="1:19" hidden="1">
      <c r="A5945">
        <v>3173.8719999999998</v>
      </c>
      <c r="B5945">
        <v>-1160.67616</v>
      </c>
      <c r="C5945">
        <v>-7062.9013000000004</v>
      </c>
      <c r="D5945" s="1">
        <f t="shared" si="184"/>
        <v>-4718.725887999999</v>
      </c>
      <c r="E5945" s="1">
        <f t="shared" si="185"/>
        <v>-11781.627188</v>
      </c>
      <c r="F5945" t="s">
        <v>57</v>
      </c>
      <c r="G5945" t="s">
        <v>134</v>
      </c>
      <c r="H5945" t="s">
        <v>131</v>
      </c>
      <c r="I5945" t="s">
        <v>4</v>
      </c>
      <c r="J5945" t="s">
        <v>5</v>
      </c>
      <c r="K5945" t="s">
        <v>47</v>
      </c>
      <c r="L5945" t="s">
        <v>28</v>
      </c>
      <c r="M5945" t="s">
        <v>8</v>
      </c>
      <c r="N5945" t="s">
        <v>9</v>
      </c>
      <c r="O5945" t="s">
        <v>0</v>
      </c>
      <c r="P5945">
        <v>-1160.67616</v>
      </c>
      <c r="Q5945" t="s">
        <v>57</v>
      </c>
      <c r="R5945">
        <v>-7062.9013000000004</v>
      </c>
      <c r="S5945" t="s">
        <v>57</v>
      </c>
    </row>
    <row r="5946" spans="1:19" hidden="1">
      <c r="A5946">
        <v>3798.42</v>
      </c>
      <c r="B5946">
        <v>-1253.1723999999999</v>
      </c>
      <c r="C5946">
        <v>-7694.3117899999997</v>
      </c>
      <c r="D5946" s="1">
        <f t="shared" si="184"/>
        <v>-4723.1523199999992</v>
      </c>
      <c r="E5946" s="1">
        <f t="shared" si="185"/>
        <v>-12417.464109999999</v>
      </c>
      <c r="F5946" t="s">
        <v>53</v>
      </c>
      <c r="G5946" t="s">
        <v>2</v>
      </c>
      <c r="H5946" t="s">
        <v>131</v>
      </c>
      <c r="I5946" t="s">
        <v>4</v>
      </c>
      <c r="J5946" t="s">
        <v>5</v>
      </c>
      <c r="K5946" t="s">
        <v>47</v>
      </c>
      <c r="L5946" t="s">
        <v>28</v>
      </c>
      <c r="M5946" t="s">
        <v>8</v>
      </c>
      <c r="N5946" t="s">
        <v>9</v>
      </c>
      <c r="O5946" t="s">
        <v>0</v>
      </c>
      <c r="P5946">
        <v>-1253.1723999999999</v>
      </c>
      <c r="Q5946" t="s">
        <v>53</v>
      </c>
      <c r="R5946">
        <v>-7694.3117899999997</v>
      </c>
      <c r="S5946" t="s">
        <v>53</v>
      </c>
    </row>
    <row r="5947" spans="1:19" hidden="1">
      <c r="A5947">
        <v>-9747.2119999999995</v>
      </c>
      <c r="B5947">
        <v>738.35648000000003</v>
      </c>
      <c r="C5947">
        <v>-11233.20816</v>
      </c>
      <c r="D5947" s="1">
        <f t="shared" si="184"/>
        <v>-4726.3879359999992</v>
      </c>
      <c r="E5947" s="1">
        <f t="shared" si="185"/>
        <v>-15959.596096000001</v>
      </c>
      <c r="F5947" t="s">
        <v>75</v>
      </c>
      <c r="G5947" t="s">
        <v>134</v>
      </c>
      <c r="H5947" t="s">
        <v>3</v>
      </c>
      <c r="I5947" t="s">
        <v>4</v>
      </c>
      <c r="J5947" t="s">
        <v>5</v>
      </c>
      <c r="K5947" t="s">
        <v>31</v>
      </c>
      <c r="L5947" t="s">
        <v>19</v>
      </c>
      <c r="M5947" t="s">
        <v>11</v>
      </c>
      <c r="N5947" t="s">
        <v>9</v>
      </c>
      <c r="O5947" t="s">
        <v>0</v>
      </c>
      <c r="P5947">
        <v>738.35648000000003</v>
      </c>
      <c r="Q5947" t="s">
        <v>75</v>
      </c>
      <c r="R5947">
        <v>-11233.20816</v>
      </c>
      <c r="S5947" t="s">
        <v>75</v>
      </c>
    </row>
    <row r="5948" spans="1:19" hidden="1">
      <c r="A5948">
        <v>-1580.3679999999999</v>
      </c>
      <c r="B5948">
        <v>-463.44344000000001</v>
      </c>
      <c r="C5948">
        <v>-10396.247939999999</v>
      </c>
      <c r="D5948" s="1">
        <f t="shared" si="184"/>
        <v>-4731.7833919999994</v>
      </c>
      <c r="E5948" s="1">
        <f t="shared" si="185"/>
        <v>-15128.031331999999</v>
      </c>
      <c r="F5948" t="s">
        <v>41</v>
      </c>
      <c r="G5948" t="s">
        <v>140</v>
      </c>
      <c r="H5948" t="s">
        <v>3</v>
      </c>
      <c r="I5948" t="s">
        <v>126</v>
      </c>
      <c r="J5948" t="s">
        <v>5</v>
      </c>
      <c r="K5948" t="s">
        <v>6</v>
      </c>
      <c r="L5948" t="s">
        <v>28</v>
      </c>
      <c r="M5948" t="s">
        <v>8</v>
      </c>
      <c r="N5948" t="s">
        <v>9</v>
      </c>
      <c r="O5948" t="s">
        <v>0</v>
      </c>
      <c r="P5948">
        <v>-463.44344000000001</v>
      </c>
      <c r="Q5948" t="s">
        <v>41</v>
      </c>
      <c r="R5948">
        <v>-10396.247939999999</v>
      </c>
      <c r="S5948" t="s">
        <v>41</v>
      </c>
    </row>
    <row r="5949" spans="1:19" hidden="1">
      <c r="A5949">
        <v>-5086.576</v>
      </c>
      <c r="B5949">
        <v>51.802480000000003</v>
      </c>
      <c r="C5949">
        <v>-14749.606750000001</v>
      </c>
      <c r="D5949" s="1">
        <f t="shared" si="184"/>
        <v>-4734.3191360000001</v>
      </c>
      <c r="E5949" s="1">
        <f t="shared" si="185"/>
        <v>-19483.925886000001</v>
      </c>
      <c r="F5949" t="s">
        <v>58</v>
      </c>
      <c r="G5949" t="s">
        <v>134</v>
      </c>
      <c r="H5949" t="s">
        <v>3</v>
      </c>
      <c r="I5949" t="s">
        <v>109</v>
      </c>
      <c r="J5949" t="s">
        <v>5</v>
      </c>
      <c r="K5949" t="s">
        <v>47</v>
      </c>
      <c r="L5949" t="s">
        <v>19</v>
      </c>
      <c r="M5949" t="s">
        <v>8</v>
      </c>
      <c r="N5949" t="s">
        <v>9</v>
      </c>
      <c r="O5949" t="s">
        <v>0</v>
      </c>
      <c r="P5949">
        <v>51.802480000000003</v>
      </c>
      <c r="Q5949" t="s">
        <v>58</v>
      </c>
      <c r="R5949">
        <v>-14749.606750000001</v>
      </c>
      <c r="S5949" t="s">
        <v>58</v>
      </c>
    </row>
    <row r="5950" spans="1:19" hidden="1">
      <c r="A5950">
        <v>548.84</v>
      </c>
      <c r="B5950">
        <v>-780.62768000000005</v>
      </c>
      <c r="C5950">
        <v>-10513.73574</v>
      </c>
      <c r="D5950" s="1">
        <f t="shared" si="184"/>
        <v>-4759.4282240000002</v>
      </c>
      <c r="E5950" s="1">
        <f t="shared" si="185"/>
        <v>-15273.163963999999</v>
      </c>
      <c r="F5950" t="s">
        <v>41</v>
      </c>
      <c r="G5950" t="s">
        <v>140</v>
      </c>
      <c r="H5950" t="s">
        <v>3</v>
      </c>
      <c r="I5950" t="s">
        <v>126</v>
      </c>
      <c r="J5950" t="s">
        <v>5</v>
      </c>
      <c r="K5950" t="s">
        <v>6</v>
      </c>
      <c r="L5950" t="s">
        <v>25</v>
      </c>
      <c r="M5950" t="s">
        <v>8</v>
      </c>
      <c r="N5950" t="s">
        <v>9</v>
      </c>
      <c r="O5950" t="s">
        <v>0</v>
      </c>
      <c r="P5950">
        <v>-780.62768000000005</v>
      </c>
      <c r="Q5950" t="s">
        <v>41</v>
      </c>
      <c r="R5950">
        <v>-10513.73574</v>
      </c>
      <c r="S5950" t="s">
        <v>41</v>
      </c>
    </row>
    <row r="5951" spans="1:19" hidden="1">
      <c r="A5951">
        <v>6095.7960000000003</v>
      </c>
      <c r="B5951">
        <v>-1598.0239999999999</v>
      </c>
      <c r="C5951">
        <v>-6270.8429299999998</v>
      </c>
      <c r="D5951" s="1">
        <f t="shared" si="184"/>
        <v>-4770.7671999999984</v>
      </c>
      <c r="E5951" s="1">
        <f t="shared" si="185"/>
        <v>-11041.610129999997</v>
      </c>
      <c r="F5951" t="s">
        <v>14</v>
      </c>
      <c r="G5951" t="s">
        <v>134</v>
      </c>
      <c r="H5951" t="s">
        <v>129</v>
      </c>
      <c r="I5951" t="s">
        <v>109</v>
      </c>
      <c r="J5951" t="s">
        <v>92</v>
      </c>
      <c r="K5951" t="s">
        <v>6</v>
      </c>
      <c r="L5951" t="s">
        <v>25</v>
      </c>
      <c r="M5951" t="s">
        <v>11</v>
      </c>
      <c r="N5951" t="s">
        <v>9</v>
      </c>
      <c r="O5951" t="s">
        <v>0</v>
      </c>
      <c r="P5951">
        <v>-1598.0239999999999</v>
      </c>
      <c r="Q5951" t="s">
        <v>14</v>
      </c>
      <c r="R5951">
        <v>-6270.8429299999998</v>
      </c>
      <c r="S5951" t="s">
        <v>14</v>
      </c>
    </row>
    <row r="5952" spans="1:19" hidden="1">
      <c r="A5952">
        <v>-6293.7</v>
      </c>
      <c r="B5952">
        <v>219.73599999999999</v>
      </c>
      <c r="C5952">
        <v>-9959.8453699999991</v>
      </c>
      <c r="D5952" s="1">
        <f t="shared" si="184"/>
        <v>-4799.4951999999994</v>
      </c>
      <c r="E5952" s="1">
        <f t="shared" si="185"/>
        <v>-14759.34057</v>
      </c>
      <c r="F5952" t="s">
        <v>12</v>
      </c>
      <c r="G5952" t="s">
        <v>134</v>
      </c>
      <c r="H5952" t="s">
        <v>3</v>
      </c>
      <c r="I5952" t="s">
        <v>4</v>
      </c>
      <c r="J5952" t="s">
        <v>92</v>
      </c>
      <c r="K5952" t="s">
        <v>6</v>
      </c>
      <c r="L5952" t="s">
        <v>28</v>
      </c>
      <c r="M5952" t="s">
        <v>11</v>
      </c>
      <c r="N5952" t="s">
        <v>9</v>
      </c>
      <c r="O5952" t="s">
        <v>0</v>
      </c>
      <c r="P5952">
        <v>219.73599999999999</v>
      </c>
      <c r="Q5952" t="s">
        <v>12</v>
      </c>
      <c r="R5952">
        <v>-9959.8453699999991</v>
      </c>
      <c r="S5952" t="s">
        <v>12</v>
      </c>
    </row>
    <row r="5953" spans="1:19" hidden="1">
      <c r="A5953">
        <v>6461.576</v>
      </c>
      <c r="B5953">
        <v>-1656.556</v>
      </c>
      <c r="C5953">
        <v>-9841.3431600000004</v>
      </c>
      <c r="D5953" s="1">
        <f t="shared" ref="D5953:D6016" si="186">A5953+B5953*6.8</f>
        <v>-4803.0047999999997</v>
      </c>
      <c r="E5953" s="1">
        <f t="shared" ref="E5953:E6016" si="187">A5953+C5953+B5953*6.8</f>
        <v>-14644.347959999999</v>
      </c>
      <c r="F5953" t="s">
        <v>41</v>
      </c>
      <c r="G5953" t="s">
        <v>140</v>
      </c>
      <c r="H5953" t="s">
        <v>3</v>
      </c>
      <c r="I5953" t="s">
        <v>126</v>
      </c>
      <c r="J5953" t="s">
        <v>5</v>
      </c>
      <c r="K5953" t="s">
        <v>6</v>
      </c>
      <c r="L5953" t="s">
        <v>19</v>
      </c>
      <c r="M5953" t="s">
        <v>8</v>
      </c>
      <c r="N5953" t="s">
        <v>9</v>
      </c>
      <c r="O5953" t="s">
        <v>0</v>
      </c>
      <c r="P5953">
        <v>-1656.556</v>
      </c>
      <c r="Q5953" t="s">
        <v>41</v>
      </c>
      <c r="R5953">
        <v>-9841.3431600000004</v>
      </c>
      <c r="S5953" t="s">
        <v>41</v>
      </c>
    </row>
    <row r="5954" spans="1:19" hidden="1">
      <c r="A5954">
        <v>-9289.6880000000001</v>
      </c>
      <c r="B5954">
        <v>659.42895999999996</v>
      </c>
      <c r="C5954">
        <v>-8552.7242200000001</v>
      </c>
      <c r="D5954" s="1">
        <f t="shared" si="186"/>
        <v>-4805.5710720000006</v>
      </c>
      <c r="E5954" s="1">
        <f t="shared" si="187"/>
        <v>-13358.295291999999</v>
      </c>
      <c r="F5954" t="s">
        <v>81</v>
      </c>
      <c r="G5954" t="s">
        <v>134</v>
      </c>
      <c r="H5954" t="s">
        <v>3</v>
      </c>
      <c r="I5954" t="s">
        <v>109</v>
      </c>
      <c r="J5954" t="s">
        <v>5</v>
      </c>
      <c r="K5954" t="s">
        <v>31</v>
      </c>
      <c r="L5954" t="s">
        <v>28</v>
      </c>
      <c r="M5954" t="s">
        <v>11</v>
      </c>
      <c r="N5954" t="s">
        <v>9</v>
      </c>
      <c r="O5954" t="s">
        <v>0</v>
      </c>
      <c r="P5954">
        <v>659.42895999999996</v>
      </c>
      <c r="Q5954" t="s">
        <v>81</v>
      </c>
      <c r="R5954">
        <v>-8552.7242200000001</v>
      </c>
      <c r="S5954" t="s">
        <v>81</v>
      </c>
    </row>
    <row r="5955" spans="1:19" hidden="1">
      <c r="A5955">
        <v>3840.768</v>
      </c>
      <c r="B5955">
        <v>-1272.2869599999999</v>
      </c>
      <c r="C5955">
        <v>-8628.7774000000009</v>
      </c>
      <c r="D5955" s="1">
        <f t="shared" si="186"/>
        <v>-4810.7833279999995</v>
      </c>
      <c r="E5955" s="1">
        <f t="shared" si="187"/>
        <v>-13439.560728</v>
      </c>
      <c r="F5955" t="s">
        <v>70</v>
      </c>
      <c r="G5955" t="s">
        <v>140</v>
      </c>
      <c r="H5955" t="s">
        <v>129</v>
      </c>
      <c r="I5955" t="s">
        <v>109</v>
      </c>
      <c r="J5955" t="s">
        <v>69</v>
      </c>
      <c r="K5955" t="s">
        <v>31</v>
      </c>
      <c r="L5955" t="s">
        <v>28</v>
      </c>
      <c r="M5955" t="s">
        <v>8</v>
      </c>
      <c r="N5955" t="s">
        <v>9</v>
      </c>
      <c r="O5955" t="s">
        <v>0</v>
      </c>
      <c r="P5955">
        <v>-1272.2869599999999</v>
      </c>
      <c r="Q5955" t="s">
        <v>70</v>
      </c>
      <c r="R5955">
        <v>-8628.7774000000009</v>
      </c>
      <c r="S5955" t="s">
        <v>70</v>
      </c>
    </row>
    <row r="5956" spans="1:19" hidden="1">
      <c r="A5956">
        <v>2056.556</v>
      </c>
      <c r="B5956">
        <v>-1011.91848</v>
      </c>
      <c r="C5956">
        <v>-8794.8073899999999</v>
      </c>
      <c r="D5956" s="1">
        <f t="shared" si="186"/>
        <v>-4824.4896640000006</v>
      </c>
      <c r="E5956" s="1">
        <f t="shared" si="187"/>
        <v>-13619.297053999999</v>
      </c>
      <c r="F5956" t="s">
        <v>53</v>
      </c>
      <c r="G5956" t="s">
        <v>2</v>
      </c>
      <c r="H5956" t="s">
        <v>129</v>
      </c>
      <c r="I5956" t="s">
        <v>126</v>
      </c>
      <c r="J5956" t="s">
        <v>5</v>
      </c>
      <c r="K5956" t="s">
        <v>6</v>
      </c>
      <c r="L5956" t="s">
        <v>25</v>
      </c>
      <c r="M5956" t="s">
        <v>11</v>
      </c>
      <c r="N5956" t="s">
        <v>9</v>
      </c>
      <c r="O5956" t="s">
        <v>0</v>
      </c>
      <c r="P5956">
        <v>-1011.91848</v>
      </c>
      <c r="Q5956" t="s">
        <v>53</v>
      </c>
      <c r="R5956">
        <v>-8794.8073899999999</v>
      </c>
      <c r="S5956" t="s">
        <v>53</v>
      </c>
    </row>
    <row r="5957" spans="1:19" hidden="1">
      <c r="A5957">
        <v>3412.384</v>
      </c>
      <c r="B5957">
        <v>-1212.3390400000001</v>
      </c>
      <c r="C5957">
        <v>-2625.30683</v>
      </c>
      <c r="D5957" s="1">
        <f t="shared" si="186"/>
        <v>-4831.5214720000004</v>
      </c>
      <c r="E5957" s="1">
        <f t="shared" si="187"/>
        <v>-7456.8283019999999</v>
      </c>
      <c r="F5957" t="s">
        <v>73</v>
      </c>
      <c r="G5957" t="s">
        <v>2</v>
      </c>
      <c r="H5957" t="s">
        <v>131</v>
      </c>
      <c r="I5957" t="s">
        <v>126</v>
      </c>
      <c r="J5957" t="s">
        <v>69</v>
      </c>
      <c r="K5957" t="s">
        <v>6</v>
      </c>
      <c r="L5957" t="s">
        <v>19</v>
      </c>
      <c r="M5957" t="s">
        <v>8</v>
      </c>
      <c r="N5957" t="s">
        <v>9</v>
      </c>
      <c r="O5957" t="s">
        <v>0</v>
      </c>
      <c r="P5957">
        <v>-1212.3390400000001</v>
      </c>
      <c r="Q5957" t="s">
        <v>73</v>
      </c>
      <c r="R5957">
        <v>-2625.30683</v>
      </c>
      <c r="S5957" t="s">
        <v>73</v>
      </c>
    </row>
    <row r="5958" spans="1:19" hidden="1">
      <c r="A5958">
        <v>-5551.0079999999998</v>
      </c>
      <c r="B5958">
        <v>103.05328</v>
      </c>
      <c r="C5958">
        <v>-9480.3483799999995</v>
      </c>
      <c r="D5958" s="1">
        <f t="shared" si="186"/>
        <v>-4850.245696</v>
      </c>
      <c r="E5958" s="1">
        <f t="shared" si="187"/>
        <v>-14330.594075999999</v>
      </c>
      <c r="F5958" t="s">
        <v>44</v>
      </c>
      <c r="G5958" t="s">
        <v>134</v>
      </c>
      <c r="H5958" t="s">
        <v>129</v>
      </c>
      <c r="I5958" t="s">
        <v>126</v>
      </c>
      <c r="J5958" t="s">
        <v>5</v>
      </c>
      <c r="K5958" t="s">
        <v>6</v>
      </c>
      <c r="L5958" t="s">
        <v>28</v>
      </c>
      <c r="M5958" t="s">
        <v>11</v>
      </c>
      <c r="N5958" t="s">
        <v>9</v>
      </c>
      <c r="O5958" t="s">
        <v>0</v>
      </c>
      <c r="P5958">
        <v>103.05328</v>
      </c>
      <c r="Q5958" t="s">
        <v>44</v>
      </c>
      <c r="R5958">
        <v>-9480.3483799999995</v>
      </c>
      <c r="S5958" t="s">
        <v>44</v>
      </c>
    </row>
    <row r="5959" spans="1:19" hidden="1">
      <c r="A5959">
        <v>-9174.9639999999999</v>
      </c>
      <c r="B5959">
        <v>635.81200000000001</v>
      </c>
      <c r="C5959">
        <v>-11812.676149999999</v>
      </c>
      <c r="D5959" s="1">
        <f t="shared" si="186"/>
        <v>-4851.4423999999999</v>
      </c>
      <c r="E5959" s="1">
        <f t="shared" si="187"/>
        <v>-16664.118549999999</v>
      </c>
      <c r="F5959" t="s">
        <v>74</v>
      </c>
      <c r="G5959" t="s">
        <v>134</v>
      </c>
      <c r="H5959" t="s">
        <v>3</v>
      </c>
      <c r="I5959" t="s">
        <v>4</v>
      </c>
      <c r="J5959" t="s">
        <v>69</v>
      </c>
      <c r="K5959" t="s">
        <v>60</v>
      </c>
      <c r="L5959" t="s">
        <v>25</v>
      </c>
      <c r="M5959" t="s">
        <v>8</v>
      </c>
      <c r="N5959" t="s">
        <v>9</v>
      </c>
      <c r="O5959" t="s">
        <v>0</v>
      </c>
      <c r="P5959">
        <v>635.81200000000001</v>
      </c>
      <c r="Q5959" t="s">
        <v>74</v>
      </c>
      <c r="R5959">
        <v>-11812.676149999999</v>
      </c>
      <c r="S5959" t="s">
        <v>74</v>
      </c>
    </row>
    <row r="5960" spans="1:19" hidden="1">
      <c r="A5960">
        <v>-7364.3879999999999</v>
      </c>
      <c r="B5960">
        <v>367.32175999999998</v>
      </c>
      <c r="C5960">
        <v>-12694.425069999999</v>
      </c>
      <c r="D5960" s="1">
        <f t="shared" si="186"/>
        <v>-4866.6000320000003</v>
      </c>
      <c r="E5960" s="1">
        <f t="shared" si="187"/>
        <v>-17561.025102</v>
      </c>
      <c r="F5960" t="s">
        <v>81</v>
      </c>
      <c r="G5960" t="s">
        <v>134</v>
      </c>
      <c r="H5960" t="s">
        <v>3</v>
      </c>
      <c r="I5960" t="s">
        <v>109</v>
      </c>
      <c r="J5960" t="s">
        <v>69</v>
      </c>
      <c r="K5960" t="s">
        <v>47</v>
      </c>
      <c r="L5960" t="s">
        <v>28</v>
      </c>
      <c r="M5960" t="s">
        <v>8</v>
      </c>
      <c r="N5960" t="s">
        <v>9</v>
      </c>
      <c r="O5960" t="s">
        <v>0</v>
      </c>
      <c r="P5960">
        <v>367.32175999999998</v>
      </c>
      <c r="Q5960" t="s">
        <v>81</v>
      </c>
      <c r="R5960">
        <v>-12694.425069999999</v>
      </c>
      <c r="S5960" t="s">
        <v>81</v>
      </c>
    </row>
    <row r="5961" spans="1:19" hidden="1">
      <c r="A5961">
        <v>739.07600000000002</v>
      </c>
      <c r="B5961">
        <v>-824.61767999999995</v>
      </c>
      <c r="C5961">
        <v>-4555.1342500000001</v>
      </c>
      <c r="D5961" s="1">
        <f t="shared" si="186"/>
        <v>-4868.324223999999</v>
      </c>
      <c r="E5961" s="1">
        <f t="shared" si="187"/>
        <v>-9423.4584739999991</v>
      </c>
      <c r="F5961" t="s">
        <v>14</v>
      </c>
      <c r="G5961" t="s">
        <v>140</v>
      </c>
      <c r="H5961" t="s">
        <v>131</v>
      </c>
      <c r="I5961" t="s">
        <v>4</v>
      </c>
      <c r="J5961" t="s">
        <v>5</v>
      </c>
      <c r="K5961" t="s">
        <v>6</v>
      </c>
      <c r="L5961" t="s">
        <v>7</v>
      </c>
      <c r="M5961" t="s">
        <v>11</v>
      </c>
      <c r="N5961" t="s">
        <v>9</v>
      </c>
      <c r="O5961" t="s">
        <v>0</v>
      </c>
      <c r="P5961">
        <v>-824.61767999999995</v>
      </c>
      <c r="Q5961" t="s">
        <v>14</v>
      </c>
      <c r="R5961">
        <v>-4555.1342500000001</v>
      </c>
      <c r="S5961" t="s">
        <v>14</v>
      </c>
    </row>
    <row r="5962" spans="1:19" hidden="1">
      <c r="A5962">
        <v>-5253.58</v>
      </c>
      <c r="B5962">
        <v>55.81344</v>
      </c>
      <c r="C5962">
        <v>-9930.9230900000002</v>
      </c>
      <c r="D5962" s="1">
        <f t="shared" si="186"/>
        <v>-4874.0486080000001</v>
      </c>
      <c r="E5962" s="1">
        <f t="shared" si="187"/>
        <v>-14804.971697999999</v>
      </c>
      <c r="F5962" t="s">
        <v>75</v>
      </c>
      <c r="G5962" t="s">
        <v>2</v>
      </c>
      <c r="H5962" t="s">
        <v>3</v>
      </c>
      <c r="I5962" t="s">
        <v>109</v>
      </c>
      <c r="J5962" t="s">
        <v>5</v>
      </c>
      <c r="K5962" t="s">
        <v>31</v>
      </c>
      <c r="L5962" t="s">
        <v>7</v>
      </c>
      <c r="M5962" t="s">
        <v>8</v>
      </c>
      <c r="N5962" t="s">
        <v>9</v>
      </c>
      <c r="O5962" t="s">
        <v>0</v>
      </c>
      <c r="P5962">
        <v>55.81344</v>
      </c>
      <c r="Q5962" t="s">
        <v>75</v>
      </c>
      <c r="R5962">
        <v>-9930.9230900000002</v>
      </c>
      <c r="S5962" t="s">
        <v>75</v>
      </c>
    </row>
    <row r="5963" spans="1:19" hidden="1">
      <c r="A5963">
        <v>2480.924</v>
      </c>
      <c r="B5963">
        <v>-1082.08896</v>
      </c>
      <c r="C5963">
        <v>-5659.4812000000002</v>
      </c>
      <c r="D5963" s="1">
        <f t="shared" si="186"/>
        <v>-4877.2809280000001</v>
      </c>
      <c r="E5963" s="1">
        <f t="shared" si="187"/>
        <v>-10536.762128</v>
      </c>
      <c r="F5963" t="s">
        <v>22</v>
      </c>
      <c r="G5963" t="s">
        <v>134</v>
      </c>
      <c r="H5963" t="s">
        <v>3</v>
      </c>
      <c r="I5963" t="s">
        <v>126</v>
      </c>
      <c r="J5963" t="s">
        <v>5</v>
      </c>
      <c r="K5963" t="s">
        <v>6</v>
      </c>
      <c r="L5963" t="s">
        <v>7</v>
      </c>
      <c r="M5963" t="s">
        <v>11</v>
      </c>
      <c r="N5963" t="s">
        <v>9</v>
      </c>
      <c r="O5963" t="s">
        <v>0</v>
      </c>
      <c r="P5963">
        <v>-1082.08896</v>
      </c>
      <c r="Q5963" t="s">
        <v>22</v>
      </c>
      <c r="R5963">
        <v>-5659.4812000000002</v>
      </c>
      <c r="S5963" t="s">
        <v>22</v>
      </c>
    </row>
    <row r="5964" spans="1:19" hidden="1">
      <c r="A5964">
        <v>104.828</v>
      </c>
      <c r="B5964">
        <v>-734.31575999999995</v>
      </c>
      <c r="C5964">
        <v>-12530.140670000001</v>
      </c>
      <c r="D5964" s="1">
        <f t="shared" si="186"/>
        <v>-4888.5191679999989</v>
      </c>
      <c r="E5964" s="1">
        <f t="shared" si="187"/>
        <v>-17418.659838</v>
      </c>
      <c r="F5964" t="s">
        <v>84</v>
      </c>
      <c r="G5964" t="s">
        <v>2</v>
      </c>
      <c r="H5964" t="s">
        <v>3</v>
      </c>
      <c r="I5964" t="s">
        <v>126</v>
      </c>
      <c r="J5964" t="s">
        <v>5</v>
      </c>
      <c r="K5964" t="s">
        <v>6</v>
      </c>
      <c r="L5964" t="s">
        <v>28</v>
      </c>
      <c r="M5964" t="s">
        <v>8</v>
      </c>
      <c r="N5964" t="s">
        <v>9</v>
      </c>
      <c r="O5964" t="s">
        <v>0</v>
      </c>
      <c r="P5964">
        <v>-734.31575999999995</v>
      </c>
      <c r="Q5964" t="s">
        <v>84</v>
      </c>
      <c r="R5964">
        <v>-12530.140670000001</v>
      </c>
      <c r="S5964" t="s">
        <v>84</v>
      </c>
    </row>
    <row r="5965" spans="1:19" hidden="1">
      <c r="A5965">
        <v>3997.6080000000002</v>
      </c>
      <c r="B5965">
        <v>-1307.7882400000001</v>
      </c>
      <c r="C5965">
        <v>-6509.3697300000003</v>
      </c>
      <c r="D5965" s="1">
        <f t="shared" si="186"/>
        <v>-4895.3520320000007</v>
      </c>
      <c r="E5965" s="1">
        <f t="shared" si="187"/>
        <v>-11404.721762000001</v>
      </c>
      <c r="F5965" t="s">
        <v>54</v>
      </c>
      <c r="G5965" t="s">
        <v>140</v>
      </c>
      <c r="H5965" t="s">
        <v>131</v>
      </c>
      <c r="I5965" t="s">
        <v>4</v>
      </c>
      <c r="J5965" t="s">
        <v>69</v>
      </c>
      <c r="K5965" t="s">
        <v>6</v>
      </c>
      <c r="L5965" t="s">
        <v>7</v>
      </c>
      <c r="M5965" t="s">
        <v>8</v>
      </c>
      <c r="N5965" t="s">
        <v>9</v>
      </c>
      <c r="O5965" t="s">
        <v>0</v>
      </c>
      <c r="P5965">
        <v>-1307.7882400000001</v>
      </c>
      <c r="Q5965" t="s">
        <v>54</v>
      </c>
      <c r="R5965">
        <v>-6509.3697300000003</v>
      </c>
      <c r="S5965" t="s">
        <v>54</v>
      </c>
    </row>
    <row r="5966" spans="1:19" hidden="1">
      <c r="A5966">
        <v>-11085.16</v>
      </c>
      <c r="B5966">
        <v>909.37536</v>
      </c>
      <c r="C5966">
        <v>-10024.33541</v>
      </c>
      <c r="D5966" s="1">
        <f t="shared" si="186"/>
        <v>-4901.4075519999997</v>
      </c>
      <c r="E5966" s="1">
        <f t="shared" si="187"/>
        <v>-14925.742962</v>
      </c>
      <c r="F5966" t="s">
        <v>113</v>
      </c>
      <c r="G5966" t="s">
        <v>2</v>
      </c>
      <c r="H5966" t="s">
        <v>129</v>
      </c>
      <c r="I5966" t="s">
        <v>4</v>
      </c>
      <c r="J5966" t="s">
        <v>5</v>
      </c>
      <c r="K5966" t="s">
        <v>31</v>
      </c>
      <c r="L5966" t="s">
        <v>25</v>
      </c>
      <c r="M5966" t="s">
        <v>11</v>
      </c>
      <c r="N5966" t="s">
        <v>9</v>
      </c>
      <c r="O5966" t="s">
        <v>0</v>
      </c>
      <c r="P5966">
        <v>909.37536</v>
      </c>
      <c r="Q5966" t="s">
        <v>113</v>
      </c>
      <c r="R5966">
        <v>-10024.33541</v>
      </c>
      <c r="S5966" t="s">
        <v>113</v>
      </c>
    </row>
    <row r="5967" spans="1:19" hidden="1">
      <c r="A5967">
        <v>-10391.644</v>
      </c>
      <c r="B5967">
        <v>803.44511999999997</v>
      </c>
      <c r="C5967">
        <v>-8803.1864000000005</v>
      </c>
      <c r="D5967" s="1">
        <f t="shared" si="186"/>
        <v>-4928.217184000001</v>
      </c>
      <c r="E5967" s="1">
        <f t="shared" si="187"/>
        <v>-13731.403584</v>
      </c>
      <c r="F5967" t="s">
        <v>77</v>
      </c>
      <c r="G5967" t="s">
        <v>134</v>
      </c>
      <c r="H5967" t="s">
        <v>129</v>
      </c>
      <c r="I5967" t="s">
        <v>4</v>
      </c>
      <c r="J5967" t="s">
        <v>5</v>
      </c>
      <c r="K5967" t="s">
        <v>31</v>
      </c>
      <c r="L5967" t="s">
        <v>25</v>
      </c>
      <c r="M5967" t="s">
        <v>11</v>
      </c>
      <c r="N5967" t="s">
        <v>9</v>
      </c>
      <c r="O5967" t="s">
        <v>0</v>
      </c>
      <c r="P5967">
        <v>803.44511999999997</v>
      </c>
      <c r="Q5967" t="s">
        <v>77</v>
      </c>
      <c r="R5967">
        <v>-8803.1864000000005</v>
      </c>
      <c r="S5967" t="s">
        <v>77</v>
      </c>
    </row>
    <row r="5968" spans="1:19" hidden="1">
      <c r="A5968">
        <v>-1088.588</v>
      </c>
      <c r="B5968">
        <v>-564.87184000000002</v>
      </c>
      <c r="C5968">
        <v>-9989.4359000000004</v>
      </c>
      <c r="D5968" s="1">
        <f t="shared" si="186"/>
        <v>-4929.716512</v>
      </c>
      <c r="E5968" s="1">
        <f t="shared" si="187"/>
        <v>-14919.152411999999</v>
      </c>
      <c r="F5968" t="s">
        <v>81</v>
      </c>
      <c r="G5968" t="s">
        <v>2</v>
      </c>
      <c r="H5968" t="s">
        <v>3</v>
      </c>
      <c r="I5968" t="s">
        <v>126</v>
      </c>
      <c r="J5968" t="s">
        <v>5</v>
      </c>
      <c r="K5968" t="s">
        <v>6</v>
      </c>
      <c r="L5968" t="s">
        <v>19</v>
      </c>
      <c r="M5968" t="s">
        <v>8</v>
      </c>
      <c r="N5968" t="s">
        <v>9</v>
      </c>
      <c r="O5968" t="s">
        <v>0</v>
      </c>
      <c r="P5968">
        <v>-564.87184000000002</v>
      </c>
      <c r="Q5968" t="s">
        <v>81</v>
      </c>
      <c r="R5968">
        <v>-9989.4359000000004</v>
      </c>
      <c r="S5968" t="s">
        <v>81</v>
      </c>
    </row>
    <row r="5969" spans="1:19" hidden="1">
      <c r="A5969">
        <v>12979.191999999999</v>
      </c>
      <c r="B5969">
        <v>-2633.7300799999998</v>
      </c>
      <c r="C5969">
        <v>-4277.9338799999996</v>
      </c>
      <c r="D5969" s="1">
        <f t="shared" si="186"/>
        <v>-4930.1725440000009</v>
      </c>
      <c r="E5969" s="1">
        <f t="shared" si="187"/>
        <v>-9208.1064240000014</v>
      </c>
      <c r="F5969" t="s">
        <v>54</v>
      </c>
      <c r="G5969" t="s">
        <v>140</v>
      </c>
      <c r="H5969" t="s">
        <v>131</v>
      </c>
      <c r="I5969" t="s">
        <v>126</v>
      </c>
      <c r="J5969" t="s">
        <v>69</v>
      </c>
      <c r="K5969" t="s">
        <v>6</v>
      </c>
      <c r="L5969" t="s">
        <v>28</v>
      </c>
      <c r="M5969" t="s">
        <v>11</v>
      </c>
      <c r="N5969" t="s">
        <v>9</v>
      </c>
      <c r="O5969" t="s">
        <v>0</v>
      </c>
      <c r="P5969">
        <v>-2633.7300799999998</v>
      </c>
      <c r="Q5969" t="s">
        <v>54</v>
      </c>
      <c r="R5969">
        <v>-4277.9338799999996</v>
      </c>
      <c r="S5969" t="s">
        <v>54</v>
      </c>
    </row>
    <row r="5970" spans="1:19" hidden="1">
      <c r="A5970">
        <v>12759.644</v>
      </c>
      <c r="B5970">
        <v>-2602.40488</v>
      </c>
      <c r="C5970">
        <v>-4256.0558099999998</v>
      </c>
      <c r="D5970" s="1">
        <f t="shared" si="186"/>
        <v>-4936.7091839999994</v>
      </c>
      <c r="E5970" s="1">
        <f t="shared" si="187"/>
        <v>-9192.7649939999992</v>
      </c>
      <c r="F5970" t="s">
        <v>64</v>
      </c>
      <c r="G5970" t="s">
        <v>134</v>
      </c>
      <c r="H5970" t="s">
        <v>131</v>
      </c>
      <c r="I5970" t="s">
        <v>126</v>
      </c>
      <c r="J5970" t="s">
        <v>69</v>
      </c>
      <c r="K5970" t="s">
        <v>6</v>
      </c>
      <c r="L5970" t="s">
        <v>25</v>
      </c>
      <c r="M5970" t="s">
        <v>11</v>
      </c>
      <c r="N5970" t="s">
        <v>9</v>
      </c>
      <c r="O5970" t="s">
        <v>0</v>
      </c>
      <c r="P5970">
        <v>-2602.40488</v>
      </c>
      <c r="Q5970" t="s">
        <v>64</v>
      </c>
      <c r="R5970">
        <v>-4256.0558099999998</v>
      </c>
      <c r="S5970" t="s">
        <v>64</v>
      </c>
    </row>
    <row r="5971" spans="1:19" hidden="1">
      <c r="A5971">
        <v>3066.5</v>
      </c>
      <c r="B5971">
        <v>-1177.23144</v>
      </c>
      <c r="C5971">
        <v>-5584.5706600000003</v>
      </c>
      <c r="D5971" s="1">
        <f t="shared" si="186"/>
        <v>-4938.6737919999996</v>
      </c>
      <c r="E5971" s="1">
        <f t="shared" si="187"/>
        <v>-10523.244451999999</v>
      </c>
      <c r="F5971" t="s">
        <v>49</v>
      </c>
      <c r="G5971" t="s">
        <v>2</v>
      </c>
      <c r="H5971" t="s">
        <v>131</v>
      </c>
      <c r="I5971" t="s">
        <v>126</v>
      </c>
      <c r="J5971" t="s">
        <v>5</v>
      </c>
      <c r="K5971" t="s">
        <v>47</v>
      </c>
      <c r="L5971" t="s">
        <v>28</v>
      </c>
      <c r="M5971" t="s">
        <v>8</v>
      </c>
      <c r="N5971" t="s">
        <v>9</v>
      </c>
      <c r="O5971" t="s">
        <v>0</v>
      </c>
      <c r="P5971">
        <v>-1177.23144</v>
      </c>
      <c r="Q5971" t="s">
        <v>49</v>
      </c>
      <c r="R5971">
        <v>-5584.5706600000003</v>
      </c>
      <c r="S5971" t="s">
        <v>49</v>
      </c>
    </row>
    <row r="5972" spans="1:19" hidden="1">
      <c r="A5972">
        <v>-5509.4520000000002</v>
      </c>
      <c r="B5972">
        <v>83.440719999999999</v>
      </c>
      <c r="C5972">
        <v>-7896.78251</v>
      </c>
      <c r="D5972" s="1">
        <f t="shared" si="186"/>
        <v>-4942.055104</v>
      </c>
      <c r="E5972" s="1">
        <f t="shared" si="187"/>
        <v>-12838.837614</v>
      </c>
      <c r="F5972" t="s">
        <v>33</v>
      </c>
      <c r="G5972" t="s">
        <v>2</v>
      </c>
      <c r="H5972" t="s">
        <v>129</v>
      </c>
      <c r="I5972" t="s">
        <v>109</v>
      </c>
      <c r="J5972" t="s">
        <v>92</v>
      </c>
      <c r="K5972" t="s">
        <v>6</v>
      </c>
      <c r="L5972" t="s">
        <v>28</v>
      </c>
      <c r="M5972" t="s">
        <v>11</v>
      </c>
      <c r="N5972" t="s">
        <v>9</v>
      </c>
      <c r="O5972" t="s">
        <v>0</v>
      </c>
      <c r="P5972">
        <v>83.440719999999999</v>
      </c>
      <c r="Q5972" t="s">
        <v>33</v>
      </c>
      <c r="R5972">
        <v>-7896.78251</v>
      </c>
      <c r="S5972" t="s">
        <v>33</v>
      </c>
    </row>
    <row r="5973" spans="1:19" hidden="1">
      <c r="A5973">
        <v>17079.116000000002</v>
      </c>
      <c r="B5973">
        <v>-3239.4473600000001</v>
      </c>
      <c r="C5973">
        <v>-3884.6765399999999</v>
      </c>
      <c r="D5973" s="1">
        <f t="shared" si="186"/>
        <v>-4949.1260479999983</v>
      </c>
      <c r="E5973" s="1">
        <f t="shared" si="187"/>
        <v>-8833.8025879999987</v>
      </c>
      <c r="F5973" t="s">
        <v>76</v>
      </c>
      <c r="G5973" t="s">
        <v>134</v>
      </c>
      <c r="H5973" t="s">
        <v>131</v>
      </c>
      <c r="I5973" t="s">
        <v>109</v>
      </c>
      <c r="J5973" t="s">
        <v>69</v>
      </c>
      <c r="K5973" t="s">
        <v>6</v>
      </c>
      <c r="L5973" t="s">
        <v>19</v>
      </c>
      <c r="M5973" t="s">
        <v>11</v>
      </c>
      <c r="N5973" t="s">
        <v>9</v>
      </c>
      <c r="O5973" t="s">
        <v>0</v>
      </c>
      <c r="P5973">
        <v>-3239.4473600000001</v>
      </c>
      <c r="Q5973" t="s">
        <v>76</v>
      </c>
      <c r="R5973">
        <v>-3884.6765399999999</v>
      </c>
      <c r="S5973" t="s">
        <v>76</v>
      </c>
    </row>
    <row r="5974" spans="1:19" hidden="1">
      <c r="A5974">
        <v>-9954.6200000000008</v>
      </c>
      <c r="B5974">
        <v>734.82176000000004</v>
      </c>
      <c r="C5974">
        <v>-11717.9779</v>
      </c>
      <c r="D5974" s="1">
        <f t="shared" si="186"/>
        <v>-4957.8320320000003</v>
      </c>
      <c r="E5974" s="1">
        <f t="shared" si="187"/>
        <v>-16675.809932</v>
      </c>
      <c r="F5974" t="s">
        <v>58</v>
      </c>
      <c r="G5974" t="s">
        <v>2</v>
      </c>
      <c r="H5974" t="s">
        <v>3</v>
      </c>
      <c r="I5974" t="s">
        <v>4</v>
      </c>
      <c r="J5974" t="s">
        <v>5</v>
      </c>
      <c r="K5974" t="s">
        <v>47</v>
      </c>
      <c r="L5974" t="s">
        <v>28</v>
      </c>
      <c r="M5974" t="s">
        <v>11</v>
      </c>
      <c r="N5974" t="s">
        <v>9</v>
      </c>
      <c r="O5974" t="s">
        <v>0</v>
      </c>
      <c r="P5974">
        <v>734.82176000000004</v>
      </c>
      <c r="Q5974" t="s">
        <v>58</v>
      </c>
      <c r="R5974">
        <v>-11717.9779</v>
      </c>
      <c r="S5974" t="s">
        <v>58</v>
      </c>
    </row>
    <row r="5975" spans="1:19" hidden="1">
      <c r="A5975">
        <v>3617.0839999999998</v>
      </c>
      <c r="B5975">
        <v>-1261.2128</v>
      </c>
      <c r="C5975">
        <v>-3373.3646899999999</v>
      </c>
      <c r="D5975" s="1">
        <f t="shared" si="186"/>
        <v>-4959.1630400000004</v>
      </c>
      <c r="E5975" s="1">
        <f t="shared" si="187"/>
        <v>-8332.5277299999998</v>
      </c>
      <c r="F5975" t="s">
        <v>49</v>
      </c>
      <c r="G5975" t="s">
        <v>2</v>
      </c>
      <c r="H5975" t="s">
        <v>3</v>
      </c>
      <c r="I5975" t="s">
        <v>126</v>
      </c>
      <c r="J5975" t="s">
        <v>69</v>
      </c>
      <c r="K5975" t="s">
        <v>6</v>
      </c>
      <c r="L5975" t="s">
        <v>7</v>
      </c>
      <c r="M5975" t="s">
        <v>8</v>
      </c>
      <c r="N5975" t="s">
        <v>9</v>
      </c>
      <c r="O5975" t="s">
        <v>0</v>
      </c>
      <c r="P5975">
        <v>-1261.2128</v>
      </c>
      <c r="Q5975" t="s">
        <v>49</v>
      </c>
      <c r="R5975">
        <v>-3373.3646899999999</v>
      </c>
      <c r="S5975" t="s">
        <v>49</v>
      </c>
    </row>
    <row r="5976" spans="1:19" hidden="1">
      <c r="A5976">
        <v>-6300.6719999999996</v>
      </c>
      <c r="B5976">
        <v>195.86959999999999</v>
      </c>
      <c r="C5976">
        <v>-8346.7601500000001</v>
      </c>
      <c r="D5976" s="1">
        <f t="shared" si="186"/>
        <v>-4968.7587199999998</v>
      </c>
      <c r="E5976" s="1">
        <f t="shared" si="187"/>
        <v>-13315.51887</v>
      </c>
      <c r="F5976" t="s">
        <v>33</v>
      </c>
      <c r="G5976" t="s">
        <v>2</v>
      </c>
      <c r="H5976" t="s">
        <v>131</v>
      </c>
      <c r="I5976" t="s">
        <v>4</v>
      </c>
      <c r="J5976" t="s">
        <v>69</v>
      </c>
      <c r="K5976" t="s">
        <v>6</v>
      </c>
      <c r="L5976" t="s">
        <v>25</v>
      </c>
      <c r="M5976" t="s">
        <v>8</v>
      </c>
      <c r="N5976" t="s">
        <v>9</v>
      </c>
      <c r="O5976" t="s">
        <v>0</v>
      </c>
      <c r="P5976">
        <v>195.86959999999999</v>
      </c>
      <c r="Q5976" t="s">
        <v>33</v>
      </c>
      <c r="R5976">
        <v>-8346.7601500000001</v>
      </c>
      <c r="S5976" t="s">
        <v>33</v>
      </c>
    </row>
    <row r="5977" spans="1:19" hidden="1">
      <c r="A5977">
        <v>505.12400000000002</v>
      </c>
      <c r="B5977">
        <v>-805.95216000000005</v>
      </c>
      <c r="C5977">
        <v>-1849.5751299999999</v>
      </c>
      <c r="D5977" s="1">
        <f t="shared" si="186"/>
        <v>-4975.3506880000004</v>
      </c>
      <c r="E5977" s="1">
        <f t="shared" si="187"/>
        <v>-6824.9258179999997</v>
      </c>
      <c r="F5977" t="s">
        <v>100</v>
      </c>
      <c r="G5977" t="s">
        <v>2</v>
      </c>
      <c r="H5977" t="s">
        <v>129</v>
      </c>
      <c r="I5977" t="s">
        <v>126</v>
      </c>
      <c r="J5977" t="s">
        <v>69</v>
      </c>
      <c r="K5977" t="s">
        <v>6</v>
      </c>
      <c r="L5977" t="s">
        <v>7</v>
      </c>
      <c r="M5977" t="s">
        <v>8</v>
      </c>
      <c r="N5977" t="s">
        <v>9</v>
      </c>
      <c r="O5977" t="s">
        <v>0</v>
      </c>
      <c r="P5977">
        <v>-805.95216000000005</v>
      </c>
      <c r="Q5977" t="s">
        <v>100</v>
      </c>
      <c r="R5977">
        <v>-1849.5751299999999</v>
      </c>
      <c r="S5977" t="s">
        <v>100</v>
      </c>
    </row>
    <row r="5978" spans="1:19" hidden="1">
      <c r="A5978">
        <v>-245.92</v>
      </c>
      <c r="B5978">
        <v>-695.72159999999997</v>
      </c>
      <c r="C5978">
        <v>-5029.25648</v>
      </c>
      <c r="D5978" s="1">
        <f t="shared" si="186"/>
        <v>-4976.8268799999996</v>
      </c>
      <c r="E5978" s="1">
        <f t="shared" si="187"/>
        <v>-10006.083360000001</v>
      </c>
      <c r="F5978" t="s">
        <v>123</v>
      </c>
      <c r="G5978" t="s">
        <v>2</v>
      </c>
      <c r="H5978" t="s">
        <v>131</v>
      </c>
      <c r="I5978" t="s">
        <v>4</v>
      </c>
      <c r="J5978" t="s">
        <v>5</v>
      </c>
      <c r="K5978" t="s">
        <v>6</v>
      </c>
      <c r="L5978" t="s">
        <v>7</v>
      </c>
      <c r="M5978" t="s">
        <v>11</v>
      </c>
      <c r="N5978" t="s">
        <v>9</v>
      </c>
      <c r="O5978" t="s">
        <v>0</v>
      </c>
      <c r="P5978">
        <v>-695.72159999999997</v>
      </c>
      <c r="Q5978" t="s">
        <v>123</v>
      </c>
      <c r="R5978">
        <v>-5029.25648</v>
      </c>
      <c r="S5978" t="s">
        <v>123</v>
      </c>
    </row>
    <row r="5979" spans="1:19" hidden="1">
      <c r="A5979">
        <v>665.27599999999995</v>
      </c>
      <c r="B5979">
        <v>-830.58712000000003</v>
      </c>
      <c r="C5979">
        <v>-6825.0454200000004</v>
      </c>
      <c r="D5979" s="1">
        <f t="shared" si="186"/>
        <v>-4982.7164160000002</v>
      </c>
      <c r="E5979" s="1">
        <f t="shared" si="187"/>
        <v>-11807.761836000001</v>
      </c>
      <c r="F5979" t="s">
        <v>53</v>
      </c>
      <c r="G5979" t="s">
        <v>140</v>
      </c>
      <c r="H5979" t="s">
        <v>129</v>
      </c>
      <c r="I5979" t="s">
        <v>126</v>
      </c>
      <c r="J5979" t="s">
        <v>5</v>
      </c>
      <c r="K5979" t="s">
        <v>6</v>
      </c>
      <c r="L5979" t="s">
        <v>28</v>
      </c>
      <c r="M5979" t="s">
        <v>8</v>
      </c>
      <c r="N5979" t="s">
        <v>9</v>
      </c>
      <c r="O5979" t="s">
        <v>0</v>
      </c>
      <c r="P5979">
        <v>-830.58712000000003</v>
      </c>
      <c r="Q5979" t="s">
        <v>53</v>
      </c>
      <c r="R5979">
        <v>-6825.0454200000004</v>
      </c>
      <c r="S5979" t="s">
        <v>53</v>
      </c>
    </row>
    <row r="5980" spans="1:19" hidden="1">
      <c r="A5980">
        <v>12359.484</v>
      </c>
      <c r="B5980">
        <v>-2550.5778399999999</v>
      </c>
      <c r="C5980">
        <v>-4708.5826500000003</v>
      </c>
      <c r="D5980" s="1">
        <f t="shared" si="186"/>
        <v>-4984.4453119999998</v>
      </c>
      <c r="E5980" s="1">
        <f t="shared" si="187"/>
        <v>-9693.0279620000001</v>
      </c>
      <c r="F5980" t="s">
        <v>64</v>
      </c>
      <c r="G5980" t="s">
        <v>2</v>
      </c>
      <c r="H5980" t="s">
        <v>131</v>
      </c>
      <c r="I5980" t="s">
        <v>126</v>
      </c>
      <c r="J5980" t="s">
        <v>69</v>
      </c>
      <c r="K5980" t="s">
        <v>6</v>
      </c>
      <c r="L5980" t="s">
        <v>25</v>
      </c>
      <c r="M5980" t="s">
        <v>11</v>
      </c>
      <c r="N5980" t="s">
        <v>9</v>
      </c>
      <c r="O5980" t="s">
        <v>0</v>
      </c>
      <c r="P5980">
        <v>-2550.5778399999999</v>
      </c>
      <c r="Q5980" t="s">
        <v>64</v>
      </c>
      <c r="R5980">
        <v>-4708.5826500000003</v>
      </c>
      <c r="S5980" t="s">
        <v>64</v>
      </c>
    </row>
    <row r="5981" spans="1:19" hidden="1">
      <c r="A5981">
        <v>16327.951999999999</v>
      </c>
      <c r="B5981">
        <v>-3134.8605600000001</v>
      </c>
      <c r="C5981">
        <v>-3913.0778599999999</v>
      </c>
      <c r="D5981" s="1">
        <f t="shared" si="186"/>
        <v>-4989.0998080000008</v>
      </c>
      <c r="E5981" s="1">
        <f t="shared" si="187"/>
        <v>-8902.1776680000003</v>
      </c>
      <c r="F5981" t="s">
        <v>29</v>
      </c>
      <c r="G5981" t="s">
        <v>140</v>
      </c>
      <c r="H5981" t="s">
        <v>131</v>
      </c>
      <c r="I5981" t="s">
        <v>4</v>
      </c>
      <c r="J5981" t="s">
        <v>69</v>
      </c>
      <c r="K5981" t="s">
        <v>6</v>
      </c>
      <c r="L5981" t="s">
        <v>19</v>
      </c>
      <c r="M5981" t="s">
        <v>11</v>
      </c>
      <c r="N5981" t="s">
        <v>9</v>
      </c>
      <c r="O5981" t="s">
        <v>0</v>
      </c>
      <c r="P5981">
        <v>-3134.8605600000001</v>
      </c>
      <c r="Q5981" t="s">
        <v>29</v>
      </c>
      <c r="R5981">
        <v>-3913.0778599999999</v>
      </c>
      <c r="S5981" t="s">
        <v>29</v>
      </c>
    </row>
    <row r="5982" spans="1:19" hidden="1">
      <c r="A5982">
        <v>3860.4479999999999</v>
      </c>
      <c r="B5982">
        <v>-1301.91536</v>
      </c>
      <c r="C5982">
        <v>-6703.9117800000004</v>
      </c>
      <c r="D5982" s="1">
        <f t="shared" si="186"/>
        <v>-4992.5764479999998</v>
      </c>
      <c r="E5982" s="1">
        <f t="shared" si="187"/>
        <v>-11696.488228</v>
      </c>
      <c r="F5982" t="s">
        <v>37</v>
      </c>
      <c r="G5982" t="s">
        <v>2</v>
      </c>
      <c r="H5982" t="s">
        <v>131</v>
      </c>
      <c r="I5982" t="s">
        <v>109</v>
      </c>
      <c r="J5982" t="s">
        <v>5</v>
      </c>
      <c r="K5982" t="s">
        <v>47</v>
      </c>
      <c r="L5982" t="s">
        <v>25</v>
      </c>
      <c r="M5982" t="s">
        <v>8</v>
      </c>
      <c r="N5982" t="s">
        <v>9</v>
      </c>
      <c r="O5982" t="s">
        <v>0</v>
      </c>
      <c r="P5982">
        <v>-1301.91536</v>
      </c>
      <c r="Q5982" t="s">
        <v>37</v>
      </c>
      <c r="R5982">
        <v>-6703.9117800000004</v>
      </c>
      <c r="S5982" t="s">
        <v>37</v>
      </c>
    </row>
    <row r="5983" spans="1:19" hidden="1">
      <c r="A5983">
        <v>566.01199999999994</v>
      </c>
      <c r="B5983">
        <v>-817.59303999999997</v>
      </c>
      <c r="C5983">
        <v>-10391.580889999999</v>
      </c>
      <c r="D5983" s="1">
        <f t="shared" si="186"/>
        <v>-4993.620672</v>
      </c>
      <c r="E5983" s="1">
        <f t="shared" si="187"/>
        <v>-15385.201561999998</v>
      </c>
      <c r="F5983" t="s">
        <v>81</v>
      </c>
      <c r="G5983" t="s">
        <v>140</v>
      </c>
      <c r="H5983" t="s">
        <v>3</v>
      </c>
      <c r="I5983" t="s">
        <v>109</v>
      </c>
      <c r="J5983" t="s">
        <v>5</v>
      </c>
      <c r="K5983" t="s">
        <v>60</v>
      </c>
      <c r="L5983" t="s">
        <v>28</v>
      </c>
      <c r="M5983" t="s">
        <v>8</v>
      </c>
      <c r="N5983" t="s">
        <v>9</v>
      </c>
      <c r="O5983" t="s">
        <v>0</v>
      </c>
      <c r="P5983">
        <v>-817.59303999999997</v>
      </c>
      <c r="Q5983" t="s">
        <v>81</v>
      </c>
      <c r="R5983">
        <v>-10391.580889999999</v>
      </c>
      <c r="S5983" t="s">
        <v>81</v>
      </c>
    </row>
    <row r="5984" spans="1:19" hidden="1">
      <c r="A5984">
        <v>2812.7559999999999</v>
      </c>
      <c r="B5984">
        <v>-1148.16904</v>
      </c>
      <c r="C5984">
        <v>-5370.8190100000002</v>
      </c>
      <c r="D5984" s="1">
        <f t="shared" si="186"/>
        <v>-4994.7934719999994</v>
      </c>
      <c r="E5984" s="1">
        <f t="shared" si="187"/>
        <v>-10365.612482</v>
      </c>
      <c r="F5984" t="s">
        <v>110</v>
      </c>
      <c r="G5984" t="s">
        <v>134</v>
      </c>
      <c r="H5984" t="s">
        <v>131</v>
      </c>
      <c r="I5984" t="s">
        <v>4</v>
      </c>
      <c r="J5984" t="s">
        <v>5</v>
      </c>
      <c r="K5984" t="s">
        <v>47</v>
      </c>
      <c r="L5984" t="s">
        <v>19</v>
      </c>
      <c r="M5984" t="s">
        <v>8</v>
      </c>
      <c r="N5984" t="s">
        <v>9</v>
      </c>
      <c r="O5984" t="s">
        <v>0</v>
      </c>
      <c r="P5984">
        <v>-1148.16904</v>
      </c>
      <c r="Q5984" t="s">
        <v>110</v>
      </c>
      <c r="R5984">
        <v>-5370.8190100000002</v>
      </c>
      <c r="S5984" t="s">
        <v>110</v>
      </c>
    </row>
    <row r="5985" spans="1:19" hidden="1">
      <c r="A5985">
        <v>-7411.0839999999998</v>
      </c>
      <c r="B5985">
        <v>353.58215999999999</v>
      </c>
      <c r="C5985">
        <v>-7998.5545199999997</v>
      </c>
      <c r="D5985" s="1">
        <f t="shared" si="186"/>
        <v>-5006.7253120000005</v>
      </c>
      <c r="E5985" s="1">
        <f t="shared" si="187"/>
        <v>-13005.279832</v>
      </c>
      <c r="F5985" t="s">
        <v>33</v>
      </c>
      <c r="G5985" t="s">
        <v>134</v>
      </c>
      <c r="H5985" t="s">
        <v>131</v>
      </c>
      <c r="I5985" t="s">
        <v>4</v>
      </c>
      <c r="J5985" t="s">
        <v>69</v>
      </c>
      <c r="K5985" t="s">
        <v>6</v>
      </c>
      <c r="L5985" t="s">
        <v>25</v>
      </c>
      <c r="M5985" t="s">
        <v>8</v>
      </c>
      <c r="N5985" t="s">
        <v>9</v>
      </c>
      <c r="O5985" t="s">
        <v>0</v>
      </c>
      <c r="P5985">
        <v>353.58215999999999</v>
      </c>
      <c r="Q5985" t="s">
        <v>33</v>
      </c>
      <c r="R5985">
        <v>-7998.5545199999997</v>
      </c>
      <c r="S5985" t="s">
        <v>33</v>
      </c>
    </row>
    <row r="5986" spans="1:19" hidden="1">
      <c r="A5986">
        <v>1941.4280000000001</v>
      </c>
      <c r="B5986">
        <v>-1022.764</v>
      </c>
      <c r="C5986">
        <v>-4968.6785</v>
      </c>
      <c r="D5986" s="1">
        <f t="shared" si="186"/>
        <v>-5013.3671999999997</v>
      </c>
      <c r="E5986" s="1">
        <f t="shared" si="187"/>
        <v>-9982.0456999999988</v>
      </c>
      <c r="F5986" t="s">
        <v>14</v>
      </c>
      <c r="G5986" t="s">
        <v>134</v>
      </c>
      <c r="H5986" t="s">
        <v>131</v>
      </c>
      <c r="I5986" t="s">
        <v>109</v>
      </c>
      <c r="J5986" t="s">
        <v>5</v>
      </c>
      <c r="K5986" t="s">
        <v>6</v>
      </c>
      <c r="L5986" t="s">
        <v>7</v>
      </c>
      <c r="M5986" t="s">
        <v>8</v>
      </c>
      <c r="N5986" t="s">
        <v>9</v>
      </c>
      <c r="O5986" t="s">
        <v>0</v>
      </c>
      <c r="P5986">
        <v>-1022.764</v>
      </c>
      <c r="Q5986" t="s">
        <v>14</v>
      </c>
      <c r="R5986">
        <v>-4968.6785</v>
      </c>
      <c r="S5986" t="s">
        <v>14</v>
      </c>
    </row>
    <row r="5987" spans="1:19" hidden="1">
      <c r="A5987">
        <v>2524.2159999999999</v>
      </c>
      <c r="B5987">
        <v>-1109.6936000000001</v>
      </c>
      <c r="C5987">
        <v>-11878.70362</v>
      </c>
      <c r="D5987" s="1">
        <f t="shared" si="186"/>
        <v>-5021.7004799999995</v>
      </c>
      <c r="E5987" s="1">
        <f t="shared" si="187"/>
        <v>-16900.4041</v>
      </c>
      <c r="F5987" t="s">
        <v>117</v>
      </c>
      <c r="G5987" t="s">
        <v>2</v>
      </c>
      <c r="H5987" t="s">
        <v>129</v>
      </c>
      <c r="I5987" t="s">
        <v>4</v>
      </c>
      <c r="J5987" t="s">
        <v>69</v>
      </c>
      <c r="K5987" t="s">
        <v>31</v>
      </c>
      <c r="L5987" t="s">
        <v>28</v>
      </c>
      <c r="M5987" t="s">
        <v>8</v>
      </c>
      <c r="N5987" t="s">
        <v>9</v>
      </c>
      <c r="O5987" t="s">
        <v>0</v>
      </c>
      <c r="P5987">
        <v>-1109.6936000000001</v>
      </c>
      <c r="Q5987" t="s">
        <v>117</v>
      </c>
      <c r="R5987">
        <v>-11878.70362</v>
      </c>
      <c r="S5987" t="s">
        <v>117</v>
      </c>
    </row>
    <row r="5988" spans="1:19" hidden="1">
      <c r="A5988">
        <v>2487.5079999999998</v>
      </c>
      <c r="B5988">
        <v>-1104.4029599999999</v>
      </c>
      <c r="C5988">
        <v>-7045.2093500000001</v>
      </c>
      <c r="D5988" s="1">
        <f t="shared" si="186"/>
        <v>-5022.4321279999995</v>
      </c>
      <c r="E5988" s="1">
        <f t="shared" si="187"/>
        <v>-12067.641478</v>
      </c>
      <c r="F5988" t="s">
        <v>37</v>
      </c>
      <c r="G5988" t="s">
        <v>134</v>
      </c>
      <c r="H5988" t="s">
        <v>129</v>
      </c>
      <c r="I5988" t="s">
        <v>109</v>
      </c>
      <c r="J5988" t="s">
        <v>69</v>
      </c>
      <c r="K5988" t="s">
        <v>6</v>
      </c>
      <c r="L5988" t="s">
        <v>19</v>
      </c>
      <c r="M5988" t="s">
        <v>11</v>
      </c>
      <c r="N5988" t="s">
        <v>9</v>
      </c>
      <c r="O5988" t="s">
        <v>0</v>
      </c>
      <c r="P5988">
        <v>-1104.4029599999999</v>
      </c>
      <c r="Q5988" t="s">
        <v>37</v>
      </c>
      <c r="R5988">
        <v>-7045.2093500000001</v>
      </c>
      <c r="S5988" t="s">
        <v>37</v>
      </c>
    </row>
    <row r="5989" spans="1:19" hidden="1">
      <c r="A5989">
        <v>-11771.727999999999</v>
      </c>
      <c r="B5989">
        <v>992.44032000000004</v>
      </c>
      <c r="C5989">
        <v>-13633.53037</v>
      </c>
      <c r="D5989" s="1">
        <f t="shared" si="186"/>
        <v>-5023.1338239999986</v>
      </c>
      <c r="E5989" s="1">
        <f t="shared" si="187"/>
        <v>-18656.664193999997</v>
      </c>
      <c r="F5989" t="s">
        <v>80</v>
      </c>
      <c r="G5989" t="s">
        <v>2</v>
      </c>
      <c r="H5989" t="s">
        <v>3</v>
      </c>
      <c r="I5989" t="s">
        <v>4</v>
      </c>
      <c r="J5989" t="s">
        <v>69</v>
      </c>
      <c r="K5989" t="s">
        <v>31</v>
      </c>
      <c r="L5989" t="s">
        <v>19</v>
      </c>
      <c r="M5989" t="s">
        <v>8</v>
      </c>
      <c r="N5989" t="s">
        <v>9</v>
      </c>
      <c r="O5989" t="s">
        <v>0</v>
      </c>
      <c r="P5989">
        <v>992.44032000000004</v>
      </c>
      <c r="Q5989" t="s">
        <v>80</v>
      </c>
      <c r="R5989">
        <v>-13633.53037</v>
      </c>
      <c r="S5989" t="s">
        <v>80</v>
      </c>
    </row>
    <row r="5990" spans="1:19" hidden="1">
      <c r="A5990">
        <v>16678.955999999998</v>
      </c>
      <c r="B5990">
        <v>-3191.7792800000002</v>
      </c>
      <c r="C5990">
        <v>-4333.06441</v>
      </c>
      <c r="D5990" s="1">
        <f t="shared" si="186"/>
        <v>-5025.1431040000025</v>
      </c>
      <c r="E5990" s="1">
        <f t="shared" si="187"/>
        <v>-9358.2075140000015</v>
      </c>
      <c r="F5990" t="s">
        <v>76</v>
      </c>
      <c r="G5990" t="s">
        <v>2</v>
      </c>
      <c r="H5990" t="s">
        <v>131</v>
      </c>
      <c r="I5990" t="s">
        <v>109</v>
      </c>
      <c r="J5990" t="s">
        <v>69</v>
      </c>
      <c r="K5990" t="s">
        <v>6</v>
      </c>
      <c r="L5990" t="s">
        <v>19</v>
      </c>
      <c r="M5990" t="s">
        <v>11</v>
      </c>
      <c r="N5990" t="s">
        <v>9</v>
      </c>
      <c r="O5990" t="s">
        <v>0</v>
      </c>
      <c r="P5990">
        <v>-3191.7792800000002</v>
      </c>
      <c r="Q5990" t="s">
        <v>76</v>
      </c>
      <c r="R5990">
        <v>-4333.06441</v>
      </c>
      <c r="S5990" t="s">
        <v>76</v>
      </c>
    </row>
    <row r="5991" spans="1:19" hidden="1">
      <c r="A5991">
        <v>-4191.848</v>
      </c>
      <c r="B5991">
        <v>-123.43608</v>
      </c>
      <c r="C5991">
        <v>-9412.4700900000007</v>
      </c>
      <c r="D5991" s="1">
        <f t="shared" si="186"/>
        <v>-5031.2133439999998</v>
      </c>
      <c r="E5991" s="1">
        <f t="shared" si="187"/>
        <v>-14443.683434</v>
      </c>
      <c r="F5991" t="s">
        <v>70</v>
      </c>
      <c r="G5991" t="s">
        <v>140</v>
      </c>
      <c r="H5991" t="s">
        <v>129</v>
      </c>
      <c r="I5991" t="s">
        <v>4</v>
      </c>
      <c r="J5991" t="s">
        <v>5</v>
      </c>
      <c r="K5991" t="s">
        <v>47</v>
      </c>
      <c r="L5991" t="s">
        <v>19</v>
      </c>
      <c r="M5991" t="s">
        <v>8</v>
      </c>
      <c r="N5991" t="s">
        <v>9</v>
      </c>
      <c r="O5991" t="s">
        <v>0</v>
      </c>
      <c r="P5991">
        <v>-123.43608</v>
      </c>
      <c r="Q5991" t="s">
        <v>70</v>
      </c>
      <c r="R5991">
        <v>-9412.4700900000007</v>
      </c>
      <c r="S5991" t="s">
        <v>70</v>
      </c>
    </row>
    <row r="5992" spans="1:19" hidden="1">
      <c r="A5992">
        <v>3459.0880000000002</v>
      </c>
      <c r="B5992">
        <v>-1248.61808</v>
      </c>
      <c r="C5992">
        <v>-6916.0973599999998</v>
      </c>
      <c r="D5992" s="1">
        <f t="shared" si="186"/>
        <v>-5031.5149440000005</v>
      </c>
      <c r="E5992" s="1">
        <f t="shared" si="187"/>
        <v>-11947.612304</v>
      </c>
      <c r="F5992" t="s">
        <v>53</v>
      </c>
      <c r="G5992" t="s">
        <v>2</v>
      </c>
      <c r="H5992" t="s">
        <v>131</v>
      </c>
      <c r="I5992" t="s">
        <v>4</v>
      </c>
      <c r="J5992" t="s">
        <v>5</v>
      </c>
      <c r="K5992" t="s">
        <v>47</v>
      </c>
      <c r="L5992" t="s">
        <v>25</v>
      </c>
      <c r="M5992" t="s">
        <v>8</v>
      </c>
      <c r="N5992" t="s">
        <v>9</v>
      </c>
      <c r="O5992" t="s">
        <v>0</v>
      </c>
      <c r="P5992">
        <v>-1248.61808</v>
      </c>
      <c r="Q5992" t="s">
        <v>53</v>
      </c>
      <c r="R5992">
        <v>-6916.0973599999998</v>
      </c>
      <c r="S5992" t="s">
        <v>53</v>
      </c>
    </row>
    <row r="5993" spans="1:19" hidden="1">
      <c r="A5993">
        <v>-3511.66</v>
      </c>
      <c r="B5993">
        <v>-223.94880000000001</v>
      </c>
      <c r="C5993">
        <v>-9620.2200099999991</v>
      </c>
      <c r="D5993" s="1">
        <f t="shared" si="186"/>
        <v>-5034.5118400000001</v>
      </c>
      <c r="E5993" s="1">
        <f t="shared" si="187"/>
        <v>-14654.731849999998</v>
      </c>
      <c r="F5993" t="s">
        <v>49</v>
      </c>
      <c r="G5993" t="s">
        <v>2</v>
      </c>
      <c r="H5993" t="s">
        <v>131</v>
      </c>
      <c r="I5993" t="s">
        <v>4</v>
      </c>
      <c r="J5993" t="s">
        <v>5</v>
      </c>
      <c r="K5993" t="s">
        <v>6</v>
      </c>
      <c r="L5993" t="s">
        <v>28</v>
      </c>
      <c r="M5993" t="s">
        <v>11</v>
      </c>
      <c r="N5993" t="s">
        <v>9</v>
      </c>
      <c r="O5993" t="s">
        <v>0</v>
      </c>
      <c r="P5993">
        <v>-223.94880000000001</v>
      </c>
      <c r="Q5993" t="s">
        <v>49</v>
      </c>
      <c r="R5993">
        <v>-9620.2200099999991</v>
      </c>
      <c r="S5993" t="s">
        <v>49</v>
      </c>
    </row>
    <row r="5994" spans="1:19" hidden="1">
      <c r="A5994">
        <v>-4781.3320000000003</v>
      </c>
      <c r="B5994">
        <v>-37.254719999999999</v>
      </c>
      <c r="C5994">
        <v>-8125.8467600000004</v>
      </c>
      <c r="D5994" s="1">
        <f t="shared" si="186"/>
        <v>-5034.6640960000004</v>
      </c>
      <c r="E5994" s="1">
        <f t="shared" si="187"/>
        <v>-13160.510856000001</v>
      </c>
      <c r="F5994" t="s">
        <v>96</v>
      </c>
      <c r="G5994" t="s">
        <v>140</v>
      </c>
      <c r="H5994" t="s">
        <v>129</v>
      </c>
      <c r="I5994" t="s">
        <v>4</v>
      </c>
      <c r="J5994" t="s">
        <v>5</v>
      </c>
      <c r="K5994" t="s">
        <v>47</v>
      </c>
      <c r="L5994" t="s">
        <v>7</v>
      </c>
      <c r="M5994" t="s">
        <v>8</v>
      </c>
      <c r="N5994" t="s">
        <v>9</v>
      </c>
      <c r="O5994" t="s">
        <v>0</v>
      </c>
      <c r="P5994">
        <v>-37.254719999999999</v>
      </c>
      <c r="Q5994" t="s">
        <v>96</v>
      </c>
      <c r="R5994">
        <v>-8125.8467600000004</v>
      </c>
      <c r="S5994" t="s">
        <v>96</v>
      </c>
    </row>
    <row r="5995" spans="1:19" hidden="1">
      <c r="A5995">
        <v>-1943.4839999999999</v>
      </c>
      <c r="B5995">
        <v>-455.02319999999997</v>
      </c>
      <c r="C5995">
        <v>-8623.4323199999999</v>
      </c>
      <c r="D5995" s="1">
        <f t="shared" si="186"/>
        <v>-5037.6417599999995</v>
      </c>
      <c r="E5995" s="1">
        <f t="shared" si="187"/>
        <v>-13661.07408</v>
      </c>
      <c r="F5995" t="s">
        <v>96</v>
      </c>
      <c r="G5995" t="s">
        <v>140</v>
      </c>
      <c r="H5995" t="s">
        <v>129</v>
      </c>
      <c r="I5995" t="s">
        <v>109</v>
      </c>
      <c r="J5995" t="s">
        <v>5</v>
      </c>
      <c r="K5995" t="s">
        <v>47</v>
      </c>
      <c r="L5995" t="s">
        <v>25</v>
      </c>
      <c r="M5995" t="s">
        <v>8</v>
      </c>
      <c r="N5995" t="s">
        <v>9</v>
      </c>
      <c r="O5995" t="s">
        <v>0</v>
      </c>
      <c r="P5995">
        <v>-455.02319999999997</v>
      </c>
      <c r="Q5995" t="s">
        <v>96</v>
      </c>
      <c r="R5995">
        <v>-8623.4323199999999</v>
      </c>
      <c r="S5995" t="s">
        <v>96</v>
      </c>
    </row>
    <row r="5996" spans="1:19" hidden="1">
      <c r="A5996">
        <v>3074.116</v>
      </c>
      <c r="B5996">
        <v>-1193.6928</v>
      </c>
      <c r="C5996">
        <v>-5168.1608399999996</v>
      </c>
      <c r="D5996" s="1">
        <f t="shared" si="186"/>
        <v>-5042.9950399999998</v>
      </c>
      <c r="E5996" s="1">
        <f t="shared" si="187"/>
        <v>-10211.155879999998</v>
      </c>
      <c r="F5996" t="s">
        <v>107</v>
      </c>
      <c r="G5996" t="s">
        <v>2</v>
      </c>
      <c r="H5996" t="s">
        <v>129</v>
      </c>
      <c r="I5996" t="s">
        <v>109</v>
      </c>
      <c r="J5996" t="s">
        <v>92</v>
      </c>
      <c r="K5996" t="s">
        <v>6</v>
      </c>
      <c r="L5996" t="s">
        <v>19</v>
      </c>
      <c r="M5996" t="s">
        <v>11</v>
      </c>
      <c r="N5996" t="s">
        <v>9</v>
      </c>
      <c r="O5996" t="s">
        <v>0</v>
      </c>
      <c r="P5996">
        <v>-1193.6928</v>
      </c>
      <c r="Q5996" t="s">
        <v>107</v>
      </c>
      <c r="R5996">
        <v>-5168.1608399999996</v>
      </c>
      <c r="S5996" t="s">
        <v>107</v>
      </c>
    </row>
    <row r="5997" spans="1:19" hidden="1">
      <c r="A5997">
        <v>-2405.6640000000002</v>
      </c>
      <c r="B5997">
        <v>-389.42223999999999</v>
      </c>
      <c r="C5997">
        <v>-13268.29485</v>
      </c>
      <c r="D5997" s="1">
        <f t="shared" si="186"/>
        <v>-5053.735232</v>
      </c>
      <c r="E5997" s="1">
        <f t="shared" si="187"/>
        <v>-18322.030082000001</v>
      </c>
      <c r="F5997" t="s">
        <v>120</v>
      </c>
      <c r="G5997" t="s">
        <v>134</v>
      </c>
      <c r="H5997" t="s">
        <v>3</v>
      </c>
      <c r="I5997" t="s">
        <v>4</v>
      </c>
      <c r="J5997" t="s">
        <v>69</v>
      </c>
      <c r="K5997" t="s">
        <v>31</v>
      </c>
      <c r="L5997" t="s">
        <v>28</v>
      </c>
      <c r="M5997" t="s">
        <v>8</v>
      </c>
      <c r="N5997" t="s">
        <v>9</v>
      </c>
      <c r="O5997" t="s">
        <v>0</v>
      </c>
      <c r="P5997">
        <v>-389.42223999999999</v>
      </c>
      <c r="Q5997" t="s">
        <v>120</v>
      </c>
      <c r="R5997">
        <v>-13268.29485</v>
      </c>
      <c r="S5997" t="s">
        <v>120</v>
      </c>
    </row>
    <row r="5998" spans="1:19" hidden="1">
      <c r="A5998">
        <v>-2104.248</v>
      </c>
      <c r="B5998">
        <v>-438.62792000000002</v>
      </c>
      <c r="C5998">
        <v>-6138.79522</v>
      </c>
      <c r="D5998" s="1">
        <f t="shared" si="186"/>
        <v>-5086.917856</v>
      </c>
      <c r="E5998" s="1">
        <f t="shared" si="187"/>
        <v>-11225.713076</v>
      </c>
      <c r="F5998" t="s">
        <v>57</v>
      </c>
      <c r="G5998" t="s">
        <v>2</v>
      </c>
      <c r="H5998" t="s">
        <v>3</v>
      </c>
      <c r="I5998" t="s">
        <v>109</v>
      </c>
      <c r="J5998" t="s">
        <v>69</v>
      </c>
      <c r="K5998" t="s">
        <v>6</v>
      </c>
      <c r="L5998" t="s">
        <v>7</v>
      </c>
      <c r="M5998" t="s">
        <v>11</v>
      </c>
      <c r="N5998" t="s">
        <v>9</v>
      </c>
      <c r="O5998" t="s">
        <v>0</v>
      </c>
      <c r="P5998">
        <v>-438.62792000000002</v>
      </c>
      <c r="Q5998" t="s">
        <v>57</v>
      </c>
      <c r="R5998">
        <v>-6138.79522</v>
      </c>
      <c r="S5998" t="s">
        <v>57</v>
      </c>
    </row>
    <row r="5999" spans="1:19" hidden="1">
      <c r="A5999">
        <v>2444.6959999999999</v>
      </c>
      <c r="B5999">
        <v>-1109.7102400000001</v>
      </c>
      <c r="C5999">
        <v>-6294.3492800000004</v>
      </c>
      <c r="D5999" s="1">
        <f t="shared" si="186"/>
        <v>-5101.3336320000008</v>
      </c>
      <c r="E5999" s="1">
        <f t="shared" si="187"/>
        <v>-11395.682912</v>
      </c>
      <c r="F5999" t="s">
        <v>57</v>
      </c>
      <c r="G5999" t="s">
        <v>134</v>
      </c>
      <c r="H5999" t="s">
        <v>131</v>
      </c>
      <c r="I5999" t="s">
        <v>4</v>
      </c>
      <c r="J5999" t="s">
        <v>5</v>
      </c>
      <c r="K5999" t="s">
        <v>47</v>
      </c>
      <c r="L5999" t="s">
        <v>25</v>
      </c>
      <c r="M5999" t="s">
        <v>8</v>
      </c>
      <c r="N5999" t="s">
        <v>9</v>
      </c>
      <c r="O5999" t="s">
        <v>0</v>
      </c>
      <c r="P5999">
        <v>-1109.7102400000001</v>
      </c>
      <c r="Q5999" t="s">
        <v>57</v>
      </c>
      <c r="R5999">
        <v>-6294.3492800000004</v>
      </c>
      <c r="S5999" t="s">
        <v>57</v>
      </c>
    </row>
    <row r="6000" spans="1:19" hidden="1">
      <c r="A6000">
        <v>-14959.188</v>
      </c>
      <c r="B6000">
        <v>1449.62472</v>
      </c>
      <c r="C6000">
        <v>-9972.7802200000006</v>
      </c>
      <c r="D6000" s="1">
        <f t="shared" si="186"/>
        <v>-5101.739904</v>
      </c>
      <c r="E6000" s="1">
        <f t="shared" si="187"/>
        <v>-15074.520124000002</v>
      </c>
      <c r="F6000" t="s">
        <v>52</v>
      </c>
      <c r="G6000" t="s">
        <v>2</v>
      </c>
      <c r="H6000" t="s">
        <v>3</v>
      </c>
      <c r="I6000" t="s">
        <v>4</v>
      </c>
      <c r="J6000" t="s">
        <v>5</v>
      </c>
      <c r="K6000" t="s">
        <v>47</v>
      </c>
      <c r="L6000" t="s">
        <v>19</v>
      </c>
      <c r="M6000" t="s">
        <v>11</v>
      </c>
      <c r="N6000" t="s">
        <v>9</v>
      </c>
      <c r="O6000" t="s">
        <v>0</v>
      </c>
      <c r="P6000">
        <v>1449.62472</v>
      </c>
      <c r="Q6000" t="s">
        <v>52</v>
      </c>
      <c r="R6000">
        <v>-9972.7802200000006</v>
      </c>
      <c r="S6000" t="s">
        <v>52</v>
      </c>
    </row>
    <row r="6001" spans="1:19" hidden="1">
      <c r="A6001">
        <v>12558.28</v>
      </c>
      <c r="B6001">
        <v>-2597.3663999999999</v>
      </c>
      <c r="C6001">
        <v>-6971.9108800000004</v>
      </c>
      <c r="D6001" s="1">
        <f t="shared" si="186"/>
        <v>-5103.8115199999975</v>
      </c>
      <c r="E6001" s="1">
        <f t="shared" si="187"/>
        <v>-12075.722399999999</v>
      </c>
      <c r="F6001" t="s">
        <v>33</v>
      </c>
      <c r="G6001" t="s">
        <v>140</v>
      </c>
      <c r="H6001" t="s">
        <v>3</v>
      </c>
      <c r="I6001" t="s">
        <v>4</v>
      </c>
      <c r="J6001" t="s">
        <v>69</v>
      </c>
      <c r="K6001" t="s">
        <v>6</v>
      </c>
      <c r="L6001" t="s">
        <v>7</v>
      </c>
      <c r="M6001" t="s">
        <v>11</v>
      </c>
      <c r="N6001" t="s">
        <v>9</v>
      </c>
      <c r="O6001" t="s">
        <v>0</v>
      </c>
      <c r="P6001">
        <v>-2597.3663999999999</v>
      </c>
      <c r="Q6001" t="s">
        <v>33</v>
      </c>
      <c r="R6001">
        <v>-6971.9108800000004</v>
      </c>
      <c r="S6001" t="s">
        <v>33</v>
      </c>
    </row>
    <row r="6002" spans="1:19" hidden="1">
      <c r="A6002">
        <v>7996.8919999999998</v>
      </c>
      <c r="B6002">
        <v>-1926.72336</v>
      </c>
      <c r="C6002">
        <v>-6113.2384300000003</v>
      </c>
      <c r="D6002" s="1">
        <f t="shared" si="186"/>
        <v>-5104.8268479999988</v>
      </c>
      <c r="E6002" s="1">
        <f t="shared" si="187"/>
        <v>-11218.065277999998</v>
      </c>
      <c r="F6002" t="s">
        <v>57</v>
      </c>
      <c r="G6002" t="s">
        <v>140</v>
      </c>
      <c r="H6002" t="s">
        <v>129</v>
      </c>
      <c r="I6002" t="s">
        <v>126</v>
      </c>
      <c r="J6002" t="s">
        <v>5</v>
      </c>
      <c r="K6002" t="s">
        <v>6</v>
      </c>
      <c r="L6002" t="s">
        <v>19</v>
      </c>
      <c r="M6002" t="s">
        <v>8</v>
      </c>
      <c r="N6002" t="s">
        <v>9</v>
      </c>
      <c r="O6002" t="s">
        <v>0</v>
      </c>
      <c r="P6002">
        <v>-1926.72336</v>
      </c>
      <c r="Q6002" t="s">
        <v>57</v>
      </c>
      <c r="R6002">
        <v>-6113.2384300000003</v>
      </c>
      <c r="S6002" t="s">
        <v>57</v>
      </c>
    </row>
    <row r="6003" spans="1:19" hidden="1">
      <c r="A6003">
        <v>5738.72</v>
      </c>
      <c r="B6003">
        <v>-1595.1613600000001</v>
      </c>
      <c r="C6003">
        <v>-4623.2788799999998</v>
      </c>
      <c r="D6003" s="1">
        <f t="shared" si="186"/>
        <v>-5108.3772479999998</v>
      </c>
      <c r="E6003" s="1">
        <f t="shared" si="187"/>
        <v>-9731.6561279999987</v>
      </c>
      <c r="F6003" t="s">
        <v>22</v>
      </c>
      <c r="G6003" t="s">
        <v>140</v>
      </c>
      <c r="H6003" t="s">
        <v>131</v>
      </c>
      <c r="I6003" t="s">
        <v>109</v>
      </c>
      <c r="J6003" t="s">
        <v>5</v>
      </c>
      <c r="K6003" t="s">
        <v>6</v>
      </c>
      <c r="L6003" t="s">
        <v>19</v>
      </c>
      <c r="M6003" t="s">
        <v>11</v>
      </c>
      <c r="N6003" t="s">
        <v>9</v>
      </c>
      <c r="O6003" t="s">
        <v>0</v>
      </c>
      <c r="P6003">
        <v>-1595.1613600000001</v>
      </c>
      <c r="Q6003" t="s">
        <v>22</v>
      </c>
      <c r="R6003">
        <v>-4623.2788799999998</v>
      </c>
      <c r="S6003" t="s">
        <v>22</v>
      </c>
    </row>
    <row r="6004" spans="1:19" hidden="1">
      <c r="A6004">
        <v>193.768</v>
      </c>
      <c r="B6004">
        <v>-779.86311999999998</v>
      </c>
      <c r="C6004">
        <v>-7786.9617600000001</v>
      </c>
      <c r="D6004" s="1">
        <f t="shared" si="186"/>
        <v>-5109.3012159999998</v>
      </c>
      <c r="E6004" s="1">
        <f t="shared" si="187"/>
        <v>-12896.262976</v>
      </c>
      <c r="F6004" t="s">
        <v>53</v>
      </c>
      <c r="G6004" t="s">
        <v>134</v>
      </c>
      <c r="H6004" t="s">
        <v>3</v>
      </c>
      <c r="I6004" t="s">
        <v>126</v>
      </c>
      <c r="J6004" t="s">
        <v>69</v>
      </c>
      <c r="K6004" t="s">
        <v>6</v>
      </c>
      <c r="L6004" t="s">
        <v>25</v>
      </c>
      <c r="M6004" t="s">
        <v>11</v>
      </c>
      <c r="N6004" t="s">
        <v>9</v>
      </c>
      <c r="O6004" t="s">
        <v>0</v>
      </c>
      <c r="P6004">
        <v>-779.86311999999998</v>
      </c>
      <c r="Q6004" t="s">
        <v>53</v>
      </c>
      <c r="R6004">
        <v>-7786.9617600000001</v>
      </c>
      <c r="S6004" t="s">
        <v>53</v>
      </c>
    </row>
    <row r="6005" spans="1:19" hidden="1">
      <c r="A6005">
        <v>8607.2559999999994</v>
      </c>
      <c r="B6005">
        <v>-2018.4116799999999</v>
      </c>
      <c r="C6005">
        <v>-6291.36204</v>
      </c>
      <c r="D6005" s="1">
        <f t="shared" si="186"/>
        <v>-5117.9434239999991</v>
      </c>
      <c r="E6005" s="1">
        <f t="shared" si="187"/>
        <v>-11409.305463999999</v>
      </c>
      <c r="F6005" t="s">
        <v>100</v>
      </c>
      <c r="G6005" t="s">
        <v>2</v>
      </c>
      <c r="H6005" t="s">
        <v>129</v>
      </c>
      <c r="I6005" t="s">
        <v>109</v>
      </c>
      <c r="J6005" t="s">
        <v>92</v>
      </c>
      <c r="K6005" t="s">
        <v>6</v>
      </c>
      <c r="L6005" t="s">
        <v>25</v>
      </c>
      <c r="M6005" t="s">
        <v>11</v>
      </c>
      <c r="N6005" t="s">
        <v>9</v>
      </c>
      <c r="O6005" t="s">
        <v>0</v>
      </c>
      <c r="P6005">
        <v>-2018.4116799999999</v>
      </c>
      <c r="Q6005" t="s">
        <v>100</v>
      </c>
      <c r="R6005">
        <v>-6291.36204</v>
      </c>
      <c r="S6005" t="s">
        <v>100</v>
      </c>
    </row>
    <row r="6006" spans="1:19" hidden="1">
      <c r="A6006">
        <v>3678.752</v>
      </c>
      <c r="B6006">
        <v>-1293.7326399999999</v>
      </c>
      <c r="C6006">
        <v>-6898.5982599999998</v>
      </c>
      <c r="D6006" s="1">
        <f t="shared" si="186"/>
        <v>-5118.6299519999993</v>
      </c>
      <c r="E6006" s="1">
        <f t="shared" si="187"/>
        <v>-12017.228212</v>
      </c>
      <c r="F6006" t="s">
        <v>41</v>
      </c>
      <c r="G6006" t="s">
        <v>140</v>
      </c>
      <c r="H6006" t="s">
        <v>3</v>
      </c>
      <c r="I6006" t="s">
        <v>109</v>
      </c>
      <c r="J6006" t="s">
        <v>5</v>
      </c>
      <c r="K6006" t="s">
        <v>6</v>
      </c>
      <c r="L6006" t="s">
        <v>7</v>
      </c>
      <c r="M6006" t="s">
        <v>11</v>
      </c>
      <c r="N6006" t="s">
        <v>9</v>
      </c>
      <c r="O6006" t="s">
        <v>0</v>
      </c>
      <c r="P6006">
        <v>-1293.7326399999999</v>
      </c>
      <c r="Q6006" t="s">
        <v>41</v>
      </c>
      <c r="R6006">
        <v>-6898.5982599999998</v>
      </c>
      <c r="S6006" t="s">
        <v>41</v>
      </c>
    </row>
    <row r="6007" spans="1:19" hidden="1">
      <c r="A6007">
        <v>-303.95600000000002</v>
      </c>
      <c r="B6007">
        <v>-709.29584</v>
      </c>
      <c r="C6007">
        <v>-11555.08626</v>
      </c>
      <c r="D6007" s="1">
        <f t="shared" si="186"/>
        <v>-5127.1677120000004</v>
      </c>
      <c r="E6007" s="1">
        <f t="shared" si="187"/>
        <v>-16682.253971999999</v>
      </c>
      <c r="F6007" t="s">
        <v>48</v>
      </c>
      <c r="G6007" t="s">
        <v>134</v>
      </c>
      <c r="H6007" t="s">
        <v>3</v>
      </c>
      <c r="I6007" t="s">
        <v>126</v>
      </c>
      <c r="J6007" t="s">
        <v>5</v>
      </c>
      <c r="K6007" t="s">
        <v>6</v>
      </c>
      <c r="L6007" t="s">
        <v>25</v>
      </c>
      <c r="M6007" t="s">
        <v>8</v>
      </c>
      <c r="N6007" t="s">
        <v>9</v>
      </c>
      <c r="O6007" t="s">
        <v>0</v>
      </c>
      <c r="P6007">
        <v>-709.29584</v>
      </c>
      <c r="Q6007" t="s">
        <v>48</v>
      </c>
      <c r="R6007">
        <v>-11555.08626</v>
      </c>
      <c r="S6007" t="s">
        <v>48</v>
      </c>
    </row>
    <row r="6008" spans="1:19" hidden="1">
      <c r="A6008">
        <v>3883.0839999999998</v>
      </c>
      <c r="B6008">
        <v>-1327.6487999999999</v>
      </c>
      <c r="C6008">
        <v>-5958.8635800000002</v>
      </c>
      <c r="D6008" s="1">
        <f t="shared" si="186"/>
        <v>-5144.9278399999994</v>
      </c>
      <c r="E6008" s="1">
        <f t="shared" si="187"/>
        <v>-11103.79142</v>
      </c>
      <c r="F6008" t="s">
        <v>33</v>
      </c>
      <c r="G6008" t="s">
        <v>2</v>
      </c>
      <c r="H6008" t="s">
        <v>131</v>
      </c>
      <c r="I6008" t="s">
        <v>109</v>
      </c>
      <c r="J6008" t="s">
        <v>5</v>
      </c>
      <c r="K6008" t="s">
        <v>60</v>
      </c>
      <c r="L6008" t="s">
        <v>25</v>
      </c>
      <c r="M6008" t="s">
        <v>8</v>
      </c>
      <c r="N6008" t="s">
        <v>9</v>
      </c>
      <c r="O6008" t="s">
        <v>0</v>
      </c>
      <c r="P6008">
        <v>-1327.6487999999999</v>
      </c>
      <c r="Q6008" t="s">
        <v>33</v>
      </c>
      <c r="R6008">
        <v>-5958.8635800000002</v>
      </c>
      <c r="S6008" t="s">
        <v>33</v>
      </c>
    </row>
    <row r="6009" spans="1:19" hidden="1">
      <c r="A6009">
        <v>-1847.616</v>
      </c>
      <c r="B6009">
        <v>-485.48352</v>
      </c>
      <c r="C6009">
        <v>-7824.3275599999997</v>
      </c>
      <c r="D6009" s="1">
        <f t="shared" si="186"/>
        <v>-5148.9039359999997</v>
      </c>
      <c r="E6009" s="1">
        <f t="shared" si="187"/>
        <v>-12973.231496</v>
      </c>
      <c r="F6009" t="s">
        <v>48</v>
      </c>
      <c r="G6009" t="s">
        <v>134</v>
      </c>
      <c r="H6009" t="s">
        <v>3</v>
      </c>
      <c r="I6009" t="s">
        <v>109</v>
      </c>
      <c r="J6009" t="s">
        <v>69</v>
      </c>
      <c r="K6009" t="s">
        <v>6</v>
      </c>
      <c r="L6009" t="s">
        <v>7</v>
      </c>
      <c r="M6009" t="s">
        <v>8</v>
      </c>
      <c r="N6009" t="s">
        <v>9</v>
      </c>
      <c r="O6009" t="s">
        <v>0</v>
      </c>
      <c r="P6009">
        <v>-485.48352</v>
      </c>
      <c r="Q6009" t="s">
        <v>48</v>
      </c>
      <c r="R6009">
        <v>-7824.3275599999997</v>
      </c>
      <c r="S6009" t="s">
        <v>48</v>
      </c>
    </row>
    <row r="6010" spans="1:19" hidden="1">
      <c r="A6010">
        <v>8746.4240000000009</v>
      </c>
      <c r="B6010">
        <v>-2043.83752</v>
      </c>
      <c r="C6010">
        <v>-4575.93912</v>
      </c>
      <c r="D6010" s="1">
        <f t="shared" si="186"/>
        <v>-5151.671135999999</v>
      </c>
      <c r="E6010" s="1">
        <f t="shared" si="187"/>
        <v>-9727.6102559999999</v>
      </c>
      <c r="F6010" t="s">
        <v>67</v>
      </c>
      <c r="G6010" t="s">
        <v>140</v>
      </c>
      <c r="H6010" t="s">
        <v>129</v>
      </c>
      <c r="I6010" t="s">
        <v>126</v>
      </c>
      <c r="J6010" t="s">
        <v>92</v>
      </c>
      <c r="K6010" t="s">
        <v>6</v>
      </c>
      <c r="L6010" t="s">
        <v>25</v>
      </c>
      <c r="M6010" t="s">
        <v>11</v>
      </c>
      <c r="N6010" t="s">
        <v>9</v>
      </c>
      <c r="O6010" t="s">
        <v>0</v>
      </c>
      <c r="P6010">
        <v>-2043.83752</v>
      </c>
      <c r="Q6010" t="s">
        <v>67</v>
      </c>
      <c r="R6010">
        <v>-4575.93912</v>
      </c>
      <c r="S6010" t="s">
        <v>67</v>
      </c>
    </row>
    <row r="6011" spans="1:19" hidden="1">
      <c r="A6011">
        <v>6135.8440000000001</v>
      </c>
      <c r="B6011">
        <v>-1661.9853599999999</v>
      </c>
      <c r="C6011">
        <v>-7542.1603400000004</v>
      </c>
      <c r="D6011" s="1">
        <f t="shared" si="186"/>
        <v>-5165.6564479999988</v>
      </c>
      <c r="E6011" s="1">
        <f t="shared" si="187"/>
        <v>-12707.816788</v>
      </c>
      <c r="F6011" t="s">
        <v>110</v>
      </c>
      <c r="G6011" t="s">
        <v>2</v>
      </c>
      <c r="H6011" t="s">
        <v>3</v>
      </c>
      <c r="I6011" t="s">
        <v>126</v>
      </c>
      <c r="J6011" t="s">
        <v>92</v>
      </c>
      <c r="K6011" t="s">
        <v>6</v>
      </c>
      <c r="L6011" t="s">
        <v>25</v>
      </c>
      <c r="M6011" t="s">
        <v>11</v>
      </c>
      <c r="N6011" t="s">
        <v>9</v>
      </c>
      <c r="O6011" t="s">
        <v>0</v>
      </c>
      <c r="P6011">
        <v>-1661.9853599999999</v>
      </c>
      <c r="Q6011" t="s">
        <v>110</v>
      </c>
      <c r="R6011">
        <v>-7542.1603400000004</v>
      </c>
      <c r="S6011" t="s">
        <v>110</v>
      </c>
    </row>
    <row r="6012" spans="1:19" hidden="1">
      <c r="A6012">
        <v>4942.7039999999997</v>
      </c>
      <c r="B6012">
        <v>-1487.34232</v>
      </c>
      <c r="C6012">
        <v>-5206.4883799999998</v>
      </c>
      <c r="D6012" s="1">
        <f t="shared" si="186"/>
        <v>-5171.2237760000007</v>
      </c>
      <c r="E6012" s="1">
        <f t="shared" si="187"/>
        <v>-10377.712156000001</v>
      </c>
      <c r="F6012" t="s">
        <v>123</v>
      </c>
      <c r="G6012" t="s">
        <v>134</v>
      </c>
      <c r="H6012" t="s">
        <v>131</v>
      </c>
      <c r="I6012" t="s">
        <v>4</v>
      </c>
      <c r="J6012" t="s">
        <v>69</v>
      </c>
      <c r="K6012" t="s">
        <v>47</v>
      </c>
      <c r="L6012" t="s">
        <v>25</v>
      </c>
      <c r="M6012" t="s">
        <v>8</v>
      </c>
      <c r="N6012" t="s">
        <v>9</v>
      </c>
      <c r="O6012" t="s">
        <v>0</v>
      </c>
      <c r="P6012">
        <v>-1487.34232</v>
      </c>
      <c r="Q6012" t="s">
        <v>123</v>
      </c>
      <c r="R6012">
        <v>-5206.4883799999998</v>
      </c>
      <c r="S6012" t="s">
        <v>123</v>
      </c>
    </row>
    <row r="6013" spans="1:19" hidden="1">
      <c r="A6013">
        <v>-9646.7360000000008</v>
      </c>
      <c r="B6013">
        <v>657.79719999999998</v>
      </c>
      <c r="C6013">
        <v>-9544.9235200000003</v>
      </c>
      <c r="D6013" s="1">
        <f t="shared" si="186"/>
        <v>-5173.715040000001</v>
      </c>
      <c r="E6013" s="1">
        <f t="shared" si="187"/>
        <v>-14718.638560000001</v>
      </c>
      <c r="F6013" t="s">
        <v>122</v>
      </c>
      <c r="G6013" t="s">
        <v>140</v>
      </c>
      <c r="H6013" t="s">
        <v>3</v>
      </c>
      <c r="I6013" t="s">
        <v>4</v>
      </c>
      <c r="J6013" t="s">
        <v>69</v>
      </c>
      <c r="K6013" t="s">
        <v>31</v>
      </c>
      <c r="L6013" t="s">
        <v>25</v>
      </c>
      <c r="M6013" t="s">
        <v>8</v>
      </c>
      <c r="N6013" t="s">
        <v>9</v>
      </c>
      <c r="O6013" t="s">
        <v>0</v>
      </c>
      <c r="P6013">
        <v>657.79719999999998</v>
      </c>
      <c r="Q6013" t="s">
        <v>122</v>
      </c>
      <c r="R6013">
        <v>-9544.9235200000003</v>
      </c>
      <c r="S6013" t="s">
        <v>122</v>
      </c>
    </row>
    <row r="6014" spans="1:19" hidden="1">
      <c r="A6014">
        <v>-2913.5279999999998</v>
      </c>
      <c r="B6014">
        <v>-333.46159999999998</v>
      </c>
      <c r="C6014">
        <v>-10237.52793</v>
      </c>
      <c r="D6014" s="1">
        <f t="shared" si="186"/>
        <v>-5181.0668799999994</v>
      </c>
      <c r="E6014" s="1">
        <f t="shared" si="187"/>
        <v>-15418.594810000001</v>
      </c>
      <c r="F6014" t="s">
        <v>113</v>
      </c>
      <c r="G6014" t="s">
        <v>134</v>
      </c>
      <c r="H6014" t="s">
        <v>3</v>
      </c>
      <c r="I6014" t="s">
        <v>126</v>
      </c>
      <c r="J6014" t="s">
        <v>5</v>
      </c>
      <c r="K6014" t="s">
        <v>6</v>
      </c>
      <c r="L6014" t="s">
        <v>28</v>
      </c>
      <c r="M6014" t="s">
        <v>11</v>
      </c>
      <c r="N6014" t="s">
        <v>9</v>
      </c>
      <c r="O6014" t="s">
        <v>0</v>
      </c>
      <c r="P6014">
        <v>-333.46159999999998</v>
      </c>
      <c r="Q6014" t="s">
        <v>113</v>
      </c>
      <c r="R6014">
        <v>-10237.52793</v>
      </c>
      <c r="S6014" t="s">
        <v>113</v>
      </c>
    </row>
    <row r="6015" spans="1:19" hidden="1">
      <c r="A6015">
        <v>-3699.8760000000002</v>
      </c>
      <c r="B6015">
        <v>-219.44687999999999</v>
      </c>
      <c r="C6015">
        <v>-9562.0586399999993</v>
      </c>
      <c r="D6015" s="1">
        <f t="shared" si="186"/>
        <v>-5192.1147840000003</v>
      </c>
      <c r="E6015" s="1">
        <f t="shared" si="187"/>
        <v>-14754.173423999999</v>
      </c>
      <c r="F6015" t="s">
        <v>41</v>
      </c>
      <c r="G6015" t="s">
        <v>2</v>
      </c>
      <c r="H6015" t="s">
        <v>129</v>
      </c>
      <c r="I6015" t="s">
        <v>126</v>
      </c>
      <c r="J6015" t="s">
        <v>5</v>
      </c>
      <c r="K6015" t="s">
        <v>6</v>
      </c>
      <c r="L6015" t="s">
        <v>28</v>
      </c>
      <c r="M6015" t="s">
        <v>11</v>
      </c>
      <c r="N6015" t="s">
        <v>9</v>
      </c>
      <c r="O6015" t="s">
        <v>0</v>
      </c>
      <c r="P6015">
        <v>-219.44687999999999</v>
      </c>
      <c r="Q6015" t="s">
        <v>41</v>
      </c>
      <c r="R6015">
        <v>-9562.0586399999993</v>
      </c>
      <c r="S6015" t="s">
        <v>41</v>
      </c>
    </row>
    <row r="6016" spans="1:19" hidden="1">
      <c r="A6016">
        <v>4431.28</v>
      </c>
      <c r="B6016">
        <v>-1416.1395199999999</v>
      </c>
      <c r="C6016">
        <v>-9859.7873099999997</v>
      </c>
      <c r="D6016" s="1">
        <f t="shared" si="186"/>
        <v>-5198.4687359999998</v>
      </c>
      <c r="E6016" s="1">
        <f t="shared" si="187"/>
        <v>-15058.256045999999</v>
      </c>
      <c r="F6016" t="s">
        <v>113</v>
      </c>
      <c r="G6016" t="s">
        <v>134</v>
      </c>
      <c r="H6016" t="s">
        <v>129</v>
      </c>
      <c r="I6016" t="s">
        <v>109</v>
      </c>
      <c r="J6016" t="s">
        <v>69</v>
      </c>
      <c r="K6016" t="s">
        <v>47</v>
      </c>
      <c r="L6016" t="s">
        <v>25</v>
      </c>
      <c r="M6016" t="s">
        <v>8</v>
      </c>
      <c r="N6016" t="s">
        <v>9</v>
      </c>
      <c r="O6016" t="s">
        <v>0</v>
      </c>
      <c r="P6016">
        <v>-1416.1395199999999</v>
      </c>
      <c r="Q6016" t="s">
        <v>113</v>
      </c>
      <c r="R6016">
        <v>-9859.7873099999997</v>
      </c>
      <c r="S6016" t="s">
        <v>113</v>
      </c>
    </row>
    <row r="6017" spans="1:19" hidden="1">
      <c r="A6017">
        <v>4481.652</v>
      </c>
      <c r="B6017">
        <v>-1424.1853599999999</v>
      </c>
      <c r="C6017">
        <v>-8046.94434</v>
      </c>
      <c r="D6017" s="1">
        <f t="shared" ref="D6017:D6080" si="188">A6017+B6017*6.8</f>
        <v>-5202.8084479999998</v>
      </c>
      <c r="E6017" s="1">
        <f t="shared" ref="E6017:E6080" si="189">A6017+C6017+B6017*6.8</f>
        <v>-13249.752788</v>
      </c>
      <c r="F6017" t="s">
        <v>41</v>
      </c>
      <c r="G6017" t="s">
        <v>2</v>
      </c>
      <c r="H6017" t="s">
        <v>129</v>
      </c>
      <c r="I6017" t="s">
        <v>126</v>
      </c>
      <c r="J6017" t="s">
        <v>5</v>
      </c>
      <c r="K6017" t="s">
        <v>6</v>
      </c>
      <c r="L6017" t="s">
        <v>25</v>
      </c>
      <c r="M6017" t="s">
        <v>8</v>
      </c>
      <c r="N6017" t="s">
        <v>9</v>
      </c>
      <c r="O6017" t="s">
        <v>0</v>
      </c>
      <c r="P6017">
        <v>-1424.1853599999999</v>
      </c>
      <c r="Q6017" t="s">
        <v>41</v>
      </c>
      <c r="R6017">
        <v>-8046.94434</v>
      </c>
      <c r="S6017" t="s">
        <v>41</v>
      </c>
    </row>
    <row r="6018" spans="1:19" hidden="1">
      <c r="A6018">
        <v>3926.9520000000002</v>
      </c>
      <c r="B6018">
        <v>-1345.69976</v>
      </c>
      <c r="C6018">
        <v>-5256.0551100000002</v>
      </c>
      <c r="D6018" s="1">
        <f t="shared" si="188"/>
        <v>-5223.8063679999987</v>
      </c>
      <c r="E6018" s="1">
        <f t="shared" si="189"/>
        <v>-10479.861477999999</v>
      </c>
      <c r="F6018" t="s">
        <v>41</v>
      </c>
      <c r="G6018" t="s">
        <v>134</v>
      </c>
      <c r="H6018" t="s">
        <v>129</v>
      </c>
      <c r="I6018" t="s">
        <v>126</v>
      </c>
      <c r="J6018" t="s">
        <v>5</v>
      </c>
      <c r="K6018" t="s">
        <v>6</v>
      </c>
      <c r="L6018" t="s">
        <v>19</v>
      </c>
      <c r="M6018" t="s">
        <v>8</v>
      </c>
      <c r="N6018" t="s">
        <v>9</v>
      </c>
      <c r="O6018" t="s">
        <v>0</v>
      </c>
      <c r="P6018">
        <v>-1345.69976</v>
      </c>
      <c r="Q6018" t="s">
        <v>41</v>
      </c>
      <c r="R6018">
        <v>-5256.0551100000002</v>
      </c>
      <c r="S6018" t="s">
        <v>41</v>
      </c>
    </row>
    <row r="6019" spans="1:19" hidden="1">
      <c r="A6019">
        <v>2821.78</v>
      </c>
      <c r="B6019">
        <v>-1185.2833599999999</v>
      </c>
      <c r="C6019">
        <v>-4976.9564300000002</v>
      </c>
      <c r="D6019" s="1">
        <f t="shared" si="188"/>
        <v>-5238.1468479999985</v>
      </c>
      <c r="E6019" s="1">
        <f t="shared" si="189"/>
        <v>-10215.103277999999</v>
      </c>
      <c r="F6019" t="s">
        <v>14</v>
      </c>
      <c r="G6019" t="s">
        <v>2</v>
      </c>
      <c r="H6019" t="s">
        <v>131</v>
      </c>
      <c r="I6019" t="s">
        <v>109</v>
      </c>
      <c r="J6019" t="s">
        <v>5</v>
      </c>
      <c r="K6019" t="s">
        <v>6</v>
      </c>
      <c r="L6019" t="s">
        <v>7</v>
      </c>
      <c r="M6019" t="s">
        <v>8</v>
      </c>
      <c r="N6019" t="s">
        <v>9</v>
      </c>
      <c r="O6019" t="s">
        <v>0</v>
      </c>
      <c r="P6019">
        <v>-1185.2833599999999</v>
      </c>
      <c r="Q6019" t="s">
        <v>14</v>
      </c>
      <c r="R6019">
        <v>-4976.9564300000002</v>
      </c>
      <c r="S6019" t="s">
        <v>14</v>
      </c>
    </row>
    <row r="6020" spans="1:19" hidden="1">
      <c r="A6020">
        <v>9124.5480000000007</v>
      </c>
      <c r="B6020">
        <v>-2113.5276800000001</v>
      </c>
      <c r="C6020">
        <v>-5174.87752</v>
      </c>
      <c r="D6020" s="1">
        <f t="shared" si="188"/>
        <v>-5247.4402239999999</v>
      </c>
      <c r="E6020" s="1">
        <f t="shared" si="189"/>
        <v>-10422.317744</v>
      </c>
      <c r="F6020" t="s">
        <v>73</v>
      </c>
      <c r="G6020" t="s">
        <v>140</v>
      </c>
      <c r="H6020" t="s">
        <v>129</v>
      </c>
      <c r="I6020" t="s">
        <v>126</v>
      </c>
      <c r="J6020" t="s">
        <v>69</v>
      </c>
      <c r="K6020" t="s">
        <v>6</v>
      </c>
      <c r="L6020" t="s">
        <v>25</v>
      </c>
      <c r="M6020" t="s">
        <v>11</v>
      </c>
      <c r="N6020" t="s">
        <v>9</v>
      </c>
      <c r="O6020" t="s">
        <v>0</v>
      </c>
      <c r="P6020">
        <v>-2113.5276800000001</v>
      </c>
      <c r="Q6020" t="s">
        <v>73</v>
      </c>
      <c r="R6020">
        <v>-5174.87752</v>
      </c>
      <c r="S6020" t="s">
        <v>73</v>
      </c>
    </row>
    <row r="6021" spans="1:19" hidden="1">
      <c r="A6021">
        <v>-3611.2440000000001</v>
      </c>
      <c r="B6021">
        <v>-240.97991999999999</v>
      </c>
      <c r="C6021">
        <v>-7858.4182799999999</v>
      </c>
      <c r="D6021" s="1">
        <f t="shared" si="188"/>
        <v>-5249.9074559999999</v>
      </c>
      <c r="E6021" s="1">
        <f t="shared" si="189"/>
        <v>-13108.325736000001</v>
      </c>
      <c r="F6021" t="s">
        <v>37</v>
      </c>
      <c r="G6021" t="s">
        <v>140</v>
      </c>
      <c r="H6021" t="s">
        <v>129</v>
      </c>
      <c r="I6021" t="s">
        <v>126</v>
      </c>
      <c r="J6021" t="s">
        <v>5</v>
      </c>
      <c r="K6021" t="s">
        <v>47</v>
      </c>
      <c r="L6021" t="s">
        <v>28</v>
      </c>
      <c r="M6021" t="s">
        <v>8</v>
      </c>
      <c r="N6021" t="s">
        <v>9</v>
      </c>
      <c r="O6021" t="s">
        <v>0</v>
      </c>
      <c r="P6021">
        <v>-240.97991999999999</v>
      </c>
      <c r="Q6021" t="s">
        <v>37</v>
      </c>
      <c r="R6021">
        <v>-7858.4182799999999</v>
      </c>
      <c r="S6021" t="s">
        <v>37</v>
      </c>
    </row>
    <row r="6022" spans="1:19" hidden="1">
      <c r="A6022">
        <v>-1597.72</v>
      </c>
      <c r="B6022">
        <v>-538.08199999999999</v>
      </c>
      <c r="C6022">
        <v>-10678.48566</v>
      </c>
      <c r="D6022" s="1">
        <f t="shared" si="188"/>
        <v>-5256.6776</v>
      </c>
      <c r="E6022" s="1">
        <f t="shared" si="189"/>
        <v>-15935.163259999999</v>
      </c>
      <c r="F6022" t="s">
        <v>48</v>
      </c>
      <c r="G6022" t="s">
        <v>140</v>
      </c>
      <c r="H6022" t="s">
        <v>129</v>
      </c>
      <c r="I6022" t="s">
        <v>4</v>
      </c>
      <c r="J6022" t="s">
        <v>69</v>
      </c>
      <c r="K6022" t="s">
        <v>6</v>
      </c>
      <c r="L6022" t="s">
        <v>25</v>
      </c>
      <c r="M6022" t="s">
        <v>8</v>
      </c>
      <c r="N6022" t="s">
        <v>9</v>
      </c>
      <c r="O6022" t="s">
        <v>0</v>
      </c>
      <c r="P6022">
        <v>-538.08199999999999</v>
      </c>
      <c r="Q6022" t="s">
        <v>48</v>
      </c>
      <c r="R6022">
        <v>-10678.48566</v>
      </c>
      <c r="S6022" t="s">
        <v>48</v>
      </c>
    </row>
    <row r="6023" spans="1:19" hidden="1">
      <c r="A6023">
        <v>-9267.56</v>
      </c>
      <c r="B6023">
        <v>586.16287999999997</v>
      </c>
      <c r="C6023">
        <v>-11100.743920000001</v>
      </c>
      <c r="D6023" s="1">
        <f t="shared" si="188"/>
        <v>-5281.6524159999999</v>
      </c>
      <c r="E6023" s="1">
        <f t="shared" si="189"/>
        <v>-16382.396335999998</v>
      </c>
      <c r="F6023" t="s">
        <v>125</v>
      </c>
      <c r="G6023" t="s">
        <v>2</v>
      </c>
      <c r="H6023" t="s">
        <v>129</v>
      </c>
      <c r="I6023" t="s">
        <v>4</v>
      </c>
      <c r="J6023" t="s">
        <v>69</v>
      </c>
      <c r="K6023" t="s">
        <v>47</v>
      </c>
      <c r="L6023" t="s">
        <v>28</v>
      </c>
      <c r="M6023" t="s">
        <v>8</v>
      </c>
      <c r="N6023" t="s">
        <v>9</v>
      </c>
      <c r="O6023" t="s">
        <v>0</v>
      </c>
      <c r="P6023">
        <v>586.16287999999997</v>
      </c>
      <c r="Q6023" t="s">
        <v>125</v>
      </c>
      <c r="R6023">
        <v>-11100.743920000001</v>
      </c>
      <c r="S6023" t="s">
        <v>125</v>
      </c>
    </row>
    <row r="6024" spans="1:19" hidden="1">
      <c r="A6024">
        <v>2153.076</v>
      </c>
      <c r="B6024">
        <v>-1095.9292</v>
      </c>
      <c r="C6024">
        <v>-6837.9947599999996</v>
      </c>
      <c r="D6024" s="1">
        <f t="shared" si="188"/>
        <v>-5299.2425599999997</v>
      </c>
      <c r="E6024" s="1">
        <f t="shared" si="189"/>
        <v>-12137.23732</v>
      </c>
      <c r="F6024" t="s">
        <v>57</v>
      </c>
      <c r="G6024" t="s">
        <v>140</v>
      </c>
      <c r="H6024" t="s">
        <v>129</v>
      </c>
      <c r="I6024" t="s">
        <v>126</v>
      </c>
      <c r="J6024" t="s">
        <v>5</v>
      </c>
      <c r="K6024" t="s">
        <v>6</v>
      </c>
      <c r="L6024" t="s">
        <v>25</v>
      </c>
      <c r="M6024" t="s">
        <v>8</v>
      </c>
      <c r="N6024" t="s">
        <v>9</v>
      </c>
      <c r="O6024" t="s">
        <v>0</v>
      </c>
      <c r="P6024">
        <v>-1095.9292</v>
      </c>
      <c r="Q6024" t="s">
        <v>57</v>
      </c>
      <c r="R6024">
        <v>-6837.9947599999996</v>
      </c>
      <c r="S6024" t="s">
        <v>57</v>
      </c>
    </row>
    <row r="6025" spans="1:19" hidden="1">
      <c r="A6025">
        <v>-1873.8440000000001</v>
      </c>
      <c r="B6025">
        <v>-504.87527999999998</v>
      </c>
      <c r="C6025">
        <v>-6269.9281099999998</v>
      </c>
      <c r="D6025" s="1">
        <f t="shared" si="188"/>
        <v>-5306.9959039999994</v>
      </c>
      <c r="E6025" s="1">
        <f t="shared" si="189"/>
        <v>-11576.924014</v>
      </c>
      <c r="F6025" t="s">
        <v>37</v>
      </c>
      <c r="G6025" t="s">
        <v>134</v>
      </c>
      <c r="H6025" t="s">
        <v>131</v>
      </c>
      <c r="I6025" t="s">
        <v>109</v>
      </c>
      <c r="J6025" t="s">
        <v>5</v>
      </c>
      <c r="K6025" t="s">
        <v>47</v>
      </c>
      <c r="L6025" t="s">
        <v>28</v>
      </c>
      <c r="M6025" t="s">
        <v>8</v>
      </c>
      <c r="N6025" t="s">
        <v>9</v>
      </c>
      <c r="O6025" t="s">
        <v>0</v>
      </c>
      <c r="P6025">
        <v>-504.87527999999998</v>
      </c>
      <c r="Q6025" t="s">
        <v>37</v>
      </c>
      <c r="R6025">
        <v>-6269.9281099999998</v>
      </c>
      <c r="S6025" t="s">
        <v>37</v>
      </c>
    </row>
    <row r="6026" spans="1:19" hidden="1">
      <c r="A6026">
        <v>8078.0079999999998</v>
      </c>
      <c r="B6026">
        <v>-1968.63112</v>
      </c>
      <c r="C6026">
        <v>-6862.4793</v>
      </c>
      <c r="D6026" s="1">
        <f t="shared" si="188"/>
        <v>-5308.6836160000003</v>
      </c>
      <c r="E6026" s="1">
        <f t="shared" si="189"/>
        <v>-12171.162916000001</v>
      </c>
      <c r="F6026" t="s">
        <v>110</v>
      </c>
      <c r="G6026" t="s">
        <v>134</v>
      </c>
      <c r="H6026" t="s">
        <v>3</v>
      </c>
      <c r="I6026" t="s">
        <v>109</v>
      </c>
      <c r="J6026" t="s">
        <v>92</v>
      </c>
      <c r="K6026" t="s">
        <v>6</v>
      </c>
      <c r="L6026" t="s">
        <v>19</v>
      </c>
      <c r="M6026" t="s">
        <v>11</v>
      </c>
      <c r="N6026" t="s">
        <v>9</v>
      </c>
      <c r="O6026" t="s">
        <v>0</v>
      </c>
      <c r="P6026">
        <v>-1968.63112</v>
      </c>
      <c r="Q6026" t="s">
        <v>110</v>
      </c>
      <c r="R6026">
        <v>-6862.4793</v>
      </c>
      <c r="S6026" t="s">
        <v>110</v>
      </c>
    </row>
    <row r="6027" spans="1:19" hidden="1">
      <c r="A6027">
        <v>3004.9920000000002</v>
      </c>
      <c r="B6027">
        <v>-1223.26304</v>
      </c>
      <c r="C6027">
        <v>-10165.366120000001</v>
      </c>
      <c r="D6027" s="1">
        <f t="shared" si="188"/>
        <v>-5313.196672</v>
      </c>
      <c r="E6027" s="1">
        <f t="shared" si="189"/>
        <v>-15478.562792000001</v>
      </c>
      <c r="F6027" t="s">
        <v>48</v>
      </c>
      <c r="G6027" t="s">
        <v>2</v>
      </c>
      <c r="H6027" t="s">
        <v>129</v>
      </c>
      <c r="I6027" t="s">
        <v>109</v>
      </c>
      <c r="J6027" t="s">
        <v>69</v>
      </c>
      <c r="K6027" t="s">
        <v>47</v>
      </c>
      <c r="L6027" t="s">
        <v>25</v>
      </c>
      <c r="M6027" t="s">
        <v>8</v>
      </c>
      <c r="N6027" t="s">
        <v>9</v>
      </c>
      <c r="O6027" t="s">
        <v>0</v>
      </c>
      <c r="P6027">
        <v>-1223.26304</v>
      </c>
      <c r="Q6027" t="s">
        <v>48</v>
      </c>
      <c r="R6027">
        <v>-10165.366120000001</v>
      </c>
      <c r="S6027" t="s">
        <v>48</v>
      </c>
    </row>
    <row r="6028" spans="1:19" hidden="1">
      <c r="A6028">
        <v>-10419.412</v>
      </c>
      <c r="B6028">
        <v>750.32352000000003</v>
      </c>
      <c r="C6028">
        <v>-12694.70924</v>
      </c>
      <c r="D6028" s="1">
        <f t="shared" si="188"/>
        <v>-5317.2120640000003</v>
      </c>
      <c r="E6028" s="1">
        <f t="shared" si="189"/>
        <v>-18011.921304</v>
      </c>
      <c r="F6028" t="s">
        <v>90</v>
      </c>
      <c r="G6028" t="s">
        <v>2</v>
      </c>
      <c r="H6028" t="s">
        <v>3</v>
      </c>
      <c r="I6028" t="s">
        <v>4</v>
      </c>
      <c r="J6028" t="s">
        <v>69</v>
      </c>
      <c r="K6028" t="s">
        <v>60</v>
      </c>
      <c r="L6028" t="s">
        <v>25</v>
      </c>
      <c r="M6028" t="s">
        <v>8</v>
      </c>
      <c r="N6028" t="s">
        <v>9</v>
      </c>
      <c r="O6028" t="s">
        <v>0</v>
      </c>
      <c r="P6028">
        <v>750.32352000000003</v>
      </c>
      <c r="Q6028" t="s">
        <v>90</v>
      </c>
      <c r="R6028">
        <v>-12694.70924</v>
      </c>
      <c r="S6028" t="s">
        <v>90</v>
      </c>
    </row>
    <row r="6029" spans="1:19" hidden="1">
      <c r="A6029">
        <v>-1073.732</v>
      </c>
      <c r="B6029">
        <v>-624.59464000000003</v>
      </c>
      <c r="C6029">
        <v>-9366.0107800000005</v>
      </c>
      <c r="D6029" s="1">
        <f t="shared" si="188"/>
        <v>-5320.9755519999999</v>
      </c>
      <c r="E6029" s="1">
        <f t="shared" si="189"/>
        <v>-14686.986332</v>
      </c>
      <c r="F6029" t="s">
        <v>48</v>
      </c>
      <c r="G6029" t="s">
        <v>140</v>
      </c>
      <c r="H6029" t="s">
        <v>3</v>
      </c>
      <c r="I6029" t="s">
        <v>109</v>
      </c>
      <c r="J6029" t="s">
        <v>5</v>
      </c>
      <c r="K6029" t="s">
        <v>60</v>
      </c>
      <c r="L6029" t="s">
        <v>19</v>
      </c>
      <c r="M6029" t="s">
        <v>8</v>
      </c>
      <c r="N6029" t="s">
        <v>9</v>
      </c>
      <c r="O6029" t="s">
        <v>0</v>
      </c>
      <c r="P6029">
        <v>-624.59464000000003</v>
      </c>
      <c r="Q6029" t="s">
        <v>48</v>
      </c>
      <c r="R6029">
        <v>-9366.0107800000005</v>
      </c>
      <c r="S6029" t="s">
        <v>48</v>
      </c>
    </row>
    <row r="6030" spans="1:19" hidden="1">
      <c r="A6030">
        <v>2034.316</v>
      </c>
      <c r="B6030">
        <v>-1082.39768</v>
      </c>
      <c r="C6030">
        <v>-8002.7500600000003</v>
      </c>
      <c r="D6030" s="1">
        <f t="shared" si="188"/>
        <v>-5325.9882240000006</v>
      </c>
      <c r="E6030" s="1">
        <f t="shared" si="189"/>
        <v>-13328.738284000001</v>
      </c>
      <c r="F6030" t="s">
        <v>84</v>
      </c>
      <c r="G6030" t="s">
        <v>2</v>
      </c>
      <c r="H6030" t="s">
        <v>3</v>
      </c>
      <c r="I6030" t="s">
        <v>109</v>
      </c>
      <c r="J6030" t="s">
        <v>69</v>
      </c>
      <c r="K6030" t="s">
        <v>6</v>
      </c>
      <c r="L6030" t="s">
        <v>7</v>
      </c>
      <c r="M6030" t="s">
        <v>8</v>
      </c>
      <c r="N6030" t="s">
        <v>9</v>
      </c>
      <c r="O6030" t="s">
        <v>0</v>
      </c>
      <c r="P6030">
        <v>-1082.39768</v>
      </c>
      <c r="Q6030" t="s">
        <v>84</v>
      </c>
      <c r="R6030">
        <v>-8002.7500600000003</v>
      </c>
      <c r="S6030" t="s">
        <v>84</v>
      </c>
    </row>
    <row r="6031" spans="1:19" hidden="1">
      <c r="A6031">
        <v>-1519.12</v>
      </c>
      <c r="B6031">
        <v>-560.14184</v>
      </c>
      <c r="C6031">
        <v>-9547.4381200000007</v>
      </c>
      <c r="D6031" s="1">
        <f t="shared" si="188"/>
        <v>-5328.0845119999994</v>
      </c>
      <c r="E6031" s="1">
        <f t="shared" si="189"/>
        <v>-14875.522632000002</v>
      </c>
      <c r="F6031" t="s">
        <v>110</v>
      </c>
      <c r="G6031" t="s">
        <v>2</v>
      </c>
      <c r="H6031" t="s">
        <v>131</v>
      </c>
      <c r="I6031" t="s">
        <v>109</v>
      </c>
      <c r="J6031" t="s">
        <v>69</v>
      </c>
      <c r="K6031" t="s">
        <v>6</v>
      </c>
      <c r="L6031" t="s">
        <v>28</v>
      </c>
      <c r="M6031" t="s">
        <v>8</v>
      </c>
      <c r="N6031" t="s">
        <v>9</v>
      </c>
      <c r="O6031" t="s">
        <v>0</v>
      </c>
      <c r="P6031">
        <v>-560.14184</v>
      </c>
      <c r="Q6031" t="s">
        <v>110</v>
      </c>
      <c r="R6031">
        <v>-9547.4381200000007</v>
      </c>
      <c r="S6031" t="s">
        <v>110</v>
      </c>
    </row>
    <row r="6032" spans="1:19" hidden="1">
      <c r="A6032">
        <v>3660.8159999999998</v>
      </c>
      <c r="B6032">
        <v>-1322.6384</v>
      </c>
      <c r="C6032">
        <v>-5571.1729299999997</v>
      </c>
      <c r="D6032" s="1">
        <f t="shared" si="188"/>
        <v>-5333.1251199999997</v>
      </c>
      <c r="E6032" s="1">
        <f t="shared" si="189"/>
        <v>-10904.298049999999</v>
      </c>
      <c r="F6032" t="s">
        <v>123</v>
      </c>
      <c r="G6032" t="s">
        <v>134</v>
      </c>
      <c r="H6032" t="s">
        <v>131</v>
      </c>
      <c r="I6032" t="s">
        <v>109</v>
      </c>
      <c r="J6032" t="s">
        <v>5</v>
      </c>
      <c r="K6032" t="s">
        <v>60</v>
      </c>
      <c r="L6032" t="s">
        <v>25</v>
      </c>
      <c r="M6032" t="s">
        <v>8</v>
      </c>
      <c r="N6032" t="s">
        <v>9</v>
      </c>
      <c r="O6032" t="s">
        <v>0</v>
      </c>
      <c r="P6032">
        <v>-1322.6384</v>
      </c>
      <c r="Q6032" t="s">
        <v>123</v>
      </c>
      <c r="R6032">
        <v>-5571.1729299999997</v>
      </c>
      <c r="S6032" t="s">
        <v>123</v>
      </c>
    </row>
    <row r="6033" spans="1:19" hidden="1">
      <c r="A6033">
        <v>8374.2360000000008</v>
      </c>
      <c r="B6033">
        <v>-2016.0824</v>
      </c>
      <c r="C6033">
        <v>-7434.0509199999997</v>
      </c>
      <c r="D6033" s="1">
        <f t="shared" si="188"/>
        <v>-5335.124319999999</v>
      </c>
      <c r="E6033" s="1">
        <f t="shared" si="189"/>
        <v>-12769.175239999999</v>
      </c>
      <c r="F6033" t="s">
        <v>33</v>
      </c>
      <c r="G6033" t="s">
        <v>134</v>
      </c>
      <c r="H6033" t="s">
        <v>3</v>
      </c>
      <c r="I6033" t="s">
        <v>109</v>
      </c>
      <c r="J6033" t="s">
        <v>92</v>
      </c>
      <c r="K6033" t="s">
        <v>6</v>
      </c>
      <c r="L6033" t="s">
        <v>25</v>
      </c>
      <c r="M6033" t="s">
        <v>11</v>
      </c>
      <c r="N6033" t="s">
        <v>9</v>
      </c>
      <c r="O6033" t="s">
        <v>0</v>
      </c>
      <c r="P6033">
        <v>-2016.0824</v>
      </c>
      <c r="Q6033" t="s">
        <v>33</v>
      </c>
      <c r="R6033">
        <v>-7434.0509199999997</v>
      </c>
      <c r="S6033" t="s">
        <v>33</v>
      </c>
    </row>
    <row r="6034" spans="1:19" hidden="1">
      <c r="A6034">
        <v>-5260.42</v>
      </c>
      <c r="B6034">
        <v>-11.76112</v>
      </c>
      <c r="C6034">
        <v>-10218.562250000001</v>
      </c>
      <c r="D6034" s="1">
        <f t="shared" si="188"/>
        <v>-5340.3956159999998</v>
      </c>
      <c r="E6034" s="1">
        <f t="shared" si="189"/>
        <v>-15558.957866000001</v>
      </c>
      <c r="F6034" t="s">
        <v>113</v>
      </c>
      <c r="G6034" t="s">
        <v>134</v>
      </c>
      <c r="H6034" t="s">
        <v>129</v>
      </c>
      <c r="I6034" t="s">
        <v>4</v>
      </c>
      <c r="J6034" t="s">
        <v>69</v>
      </c>
      <c r="K6034" t="s">
        <v>47</v>
      </c>
      <c r="L6034" t="s">
        <v>28</v>
      </c>
      <c r="M6034" t="s">
        <v>8</v>
      </c>
      <c r="N6034" t="s">
        <v>9</v>
      </c>
      <c r="O6034" t="s">
        <v>0</v>
      </c>
      <c r="P6034">
        <v>-11.76112</v>
      </c>
      <c r="Q6034" t="s">
        <v>113</v>
      </c>
      <c r="R6034">
        <v>-10218.562250000001</v>
      </c>
      <c r="S6034" t="s">
        <v>113</v>
      </c>
    </row>
    <row r="6035" spans="1:19" hidden="1">
      <c r="A6035">
        <v>9983.0079999999998</v>
      </c>
      <c r="B6035">
        <v>-2255.0307200000002</v>
      </c>
      <c r="C6035">
        <v>-4484.8896000000004</v>
      </c>
      <c r="D6035" s="1">
        <f t="shared" si="188"/>
        <v>-5351.2008960000003</v>
      </c>
      <c r="E6035" s="1">
        <f t="shared" si="189"/>
        <v>-9836.0904960000007</v>
      </c>
      <c r="F6035" t="s">
        <v>76</v>
      </c>
      <c r="G6035" t="s">
        <v>134</v>
      </c>
      <c r="H6035" t="s">
        <v>131</v>
      </c>
      <c r="I6035" t="s">
        <v>126</v>
      </c>
      <c r="J6035" t="s">
        <v>69</v>
      </c>
      <c r="K6035" t="s">
        <v>6</v>
      </c>
      <c r="L6035" t="s">
        <v>28</v>
      </c>
      <c r="M6035" t="s">
        <v>11</v>
      </c>
      <c r="N6035" t="s">
        <v>9</v>
      </c>
      <c r="O6035" t="s">
        <v>0</v>
      </c>
      <c r="P6035">
        <v>-2255.0307200000002</v>
      </c>
      <c r="Q6035" t="s">
        <v>76</v>
      </c>
      <c r="R6035">
        <v>-4484.8896000000004</v>
      </c>
      <c r="S6035" t="s">
        <v>76</v>
      </c>
    </row>
    <row r="6036" spans="1:19" hidden="1">
      <c r="A6036">
        <v>-15279.432000000001</v>
      </c>
      <c r="B6036">
        <v>1459.4695999999999</v>
      </c>
      <c r="C6036">
        <v>-12631.078009999999</v>
      </c>
      <c r="D6036" s="1">
        <f t="shared" si="188"/>
        <v>-5355.0387200000023</v>
      </c>
      <c r="E6036" s="1">
        <f t="shared" si="189"/>
        <v>-17986.116730000002</v>
      </c>
      <c r="F6036" t="s">
        <v>56</v>
      </c>
      <c r="G6036" t="s">
        <v>134</v>
      </c>
      <c r="H6036" t="s">
        <v>129</v>
      </c>
      <c r="I6036" t="s">
        <v>4</v>
      </c>
      <c r="J6036" t="s">
        <v>69</v>
      </c>
      <c r="K6036" t="s">
        <v>6</v>
      </c>
      <c r="L6036" t="s">
        <v>28</v>
      </c>
      <c r="M6036" t="s">
        <v>8</v>
      </c>
      <c r="N6036" t="s">
        <v>9</v>
      </c>
      <c r="O6036" t="s">
        <v>0</v>
      </c>
      <c r="P6036">
        <v>1459.4695999999999</v>
      </c>
      <c r="Q6036" t="s">
        <v>56</v>
      </c>
      <c r="R6036">
        <v>-12631.078009999999</v>
      </c>
      <c r="S6036" t="s">
        <v>56</v>
      </c>
    </row>
    <row r="6037" spans="1:19" hidden="1">
      <c r="A6037">
        <v>-374.1</v>
      </c>
      <c r="B6037">
        <v>-732.96871999999996</v>
      </c>
      <c r="C6037">
        <v>-8934.2508699999998</v>
      </c>
      <c r="D6037" s="1">
        <f t="shared" si="188"/>
        <v>-5358.2872960000004</v>
      </c>
      <c r="E6037" s="1">
        <f t="shared" si="189"/>
        <v>-14292.538166</v>
      </c>
      <c r="F6037" t="s">
        <v>37</v>
      </c>
      <c r="G6037" t="s">
        <v>140</v>
      </c>
      <c r="H6037" t="s">
        <v>3</v>
      </c>
      <c r="I6037" t="s">
        <v>4</v>
      </c>
      <c r="J6037" t="s">
        <v>92</v>
      </c>
      <c r="K6037" t="s">
        <v>6</v>
      </c>
      <c r="L6037" t="s">
        <v>28</v>
      </c>
      <c r="M6037" t="s">
        <v>11</v>
      </c>
      <c r="N6037" t="s">
        <v>9</v>
      </c>
      <c r="O6037" t="s">
        <v>0</v>
      </c>
      <c r="P6037">
        <v>-732.96871999999996</v>
      </c>
      <c r="Q6037" t="s">
        <v>37</v>
      </c>
      <c r="R6037">
        <v>-8934.2508699999998</v>
      </c>
      <c r="S6037" t="s">
        <v>37</v>
      </c>
    </row>
    <row r="6038" spans="1:19" hidden="1">
      <c r="A6038">
        <v>-2994.2159999999999</v>
      </c>
      <c r="B6038">
        <v>-347.7396</v>
      </c>
      <c r="C6038">
        <v>-13894.63085</v>
      </c>
      <c r="D6038" s="1">
        <f t="shared" si="188"/>
        <v>-5358.8452799999995</v>
      </c>
      <c r="E6038" s="1">
        <f t="shared" si="189"/>
        <v>-19253.476129999999</v>
      </c>
      <c r="F6038" t="s">
        <v>75</v>
      </c>
      <c r="G6038" t="s">
        <v>134</v>
      </c>
      <c r="H6038" t="s">
        <v>3</v>
      </c>
      <c r="I6038" t="s">
        <v>109</v>
      </c>
      <c r="J6038" t="s">
        <v>5</v>
      </c>
      <c r="K6038" t="s">
        <v>60</v>
      </c>
      <c r="L6038" t="s">
        <v>28</v>
      </c>
      <c r="M6038" t="s">
        <v>8</v>
      </c>
      <c r="N6038" t="s">
        <v>9</v>
      </c>
      <c r="O6038" t="s">
        <v>0</v>
      </c>
      <c r="P6038">
        <v>-347.7396</v>
      </c>
      <c r="Q6038" t="s">
        <v>75</v>
      </c>
      <c r="R6038">
        <v>-13894.63085</v>
      </c>
      <c r="S6038" t="s">
        <v>75</v>
      </c>
    </row>
    <row r="6039" spans="1:19" hidden="1">
      <c r="A6039">
        <v>15861.196</v>
      </c>
      <c r="B6039">
        <v>-3121.4402399999999</v>
      </c>
      <c r="C6039">
        <v>-3041.4994099999999</v>
      </c>
      <c r="D6039" s="1">
        <f t="shared" si="188"/>
        <v>-5364.5976319999972</v>
      </c>
      <c r="E6039" s="1">
        <f t="shared" si="189"/>
        <v>-8406.0970419999976</v>
      </c>
      <c r="F6039" t="s">
        <v>16</v>
      </c>
      <c r="G6039" t="s">
        <v>134</v>
      </c>
      <c r="H6039" t="s">
        <v>131</v>
      </c>
      <c r="I6039" t="s">
        <v>126</v>
      </c>
      <c r="J6039" t="s">
        <v>92</v>
      </c>
      <c r="K6039" t="s">
        <v>6</v>
      </c>
      <c r="L6039" t="s">
        <v>25</v>
      </c>
      <c r="M6039" t="s">
        <v>11</v>
      </c>
      <c r="N6039" t="s">
        <v>9</v>
      </c>
      <c r="O6039" t="s">
        <v>0</v>
      </c>
      <c r="P6039">
        <v>-3121.4402399999999</v>
      </c>
      <c r="Q6039" t="s">
        <v>16</v>
      </c>
      <c r="R6039">
        <v>-3041.4994099999999</v>
      </c>
      <c r="S6039" t="s">
        <v>16</v>
      </c>
    </row>
    <row r="6040" spans="1:19" hidden="1">
      <c r="A6040">
        <v>-2629.5320000000002</v>
      </c>
      <c r="B6040">
        <v>-402.42928000000001</v>
      </c>
      <c r="C6040">
        <v>-9199.2324900000003</v>
      </c>
      <c r="D6040" s="1">
        <f t="shared" si="188"/>
        <v>-5366.0511040000001</v>
      </c>
      <c r="E6040" s="1">
        <f t="shared" si="189"/>
        <v>-14565.283594</v>
      </c>
      <c r="F6040" t="s">
        <v>110</v>
      </c>
      <c r="G6040" t="s">
        <v>134</v>
      </c>
      <c r="H6040" t="s">
        <v>131</v>
      </c>
      <c r="I6040" t="s">
        <v>109</v>
      </c>
      <c r="J6040" t="s">
        <v>69</v>
      </c>
      <c r="K6040" t="s">
        <v>6</v>
      </c>
      <c r="L6040" t="s">
        <v>28</v>
      </c>
      <c r="M6040" t="s">
        <v>8</v>
      </c>
      <c r="N6040" t="s">
        <v>9</v>
      </c>
      <c r="O6040" t="s">
        <v>0</v>
      </c>
      <c r="P6040">
        <v>-402.42928000000001</v>
      </c>
      <c r="Q6040" t="s">
        <v>110</v>
      </c>
      <c r="R6040">
        <v>-9199.2324900000003</v>
      </c>
      <c r="S6040" t="s">
        <v>110</v>
      </c>
    </row>
    <row r="6041" spans="1:19" hidden="1">
      <c r="A6041">
        <v>-12261.575999999999</v>
      </c>
      <c r="B6041">
        <v>1013.3565599999999</v>
      </c>
      <c r="C6041">
        <v>-13152.520210000001</v>
      </c>
      <c r="D6041" s="1">
        <f t="shared" si="188"/>
        <v>-5370.7513919999992</v>
      </c>
      <c r="E6041" s="1">
        <f t="shared" si="189"/>
        <v>-18523.271602000001</v>
      </c>
      <c r="F6041" t="s">
        <v>82</v>
      </c>
      <c r="G6041" t="s">
        <v>2</v>
      </c>
      <c r="H6041" t="s">
        <v>3</v>
      </c>
      <c r="I6041" t="s">
        <v>4</v>
      </c>
      <c r="J6041" t="s">
        <v>69</v>
      </c>
      <c r="K6041" t="s">
        <v>31</v>
      </c>
      <c r="L6041" t="s">
        <v>25</v>
      </c>
      <c r="M6041" t="s">
        <v>8</v>
      </c>
      <c r="N6041" t="s">
        <v>9</v>
      </c>
      <c r="O6041" t="s">
        <v>0</v>
      </c>
      <c r="P6041">
        <v>1013.3565599999999</v>
      </c>
      <c r="Q6041" t="s">
        <v>82</v>
      </c>
      <c r="R6041">
        <v>-13152.520210000001</v>
      </c>
      <c r="S6041" t="s">
        <v>82</v>
      </c>
    </row>
    <row r="6042" spans="1:19" hidden="1">
      <c r="A6042">
        <v>627.02</v>
      </c>
      <c r="B6042">
        <v>-884.74055999999996</v>
      </c>
      <c r="C6042">
        <v>-2496.6236600000002</v>
      </c>
      <c r="D6042" s="1">
        <f t="shared" si="188"/>
        <v>-5389.215807999999</v>
      </c>
      <c r="E6042" s="1">
        <f t="shared" si="189"/>
        <v>-7885.8394680000001</v>
      </c>
      <c r="F6042" t="s">
        <v>67</v>
      </c>
      <c r="G6042" t="s">
        <v>2</v>
      </c>
      <c r="H6042" t="s">
        <v>129</v>
      </c>
      <c r="I6042" t="s">
        <v>126</v>
      </c>
      <c r="J6042" t="s">
        <v>5</v>
      </c>
      <c r="K6042" t="s">
        <v>6</v>
      </c>
      <c r="L6042" t="s">
        <v>7</v>
      </c>
      <c r="M6042" t="s">
        <v>11</v>
      </c>
      <c r="N6042" t="s">
        <v>9</v>
      </c>
      <c r="O6042" t="s">
        <v>0</v>
      </c>
      <c r="P6042">
        <v>-884.74055999999996</v>
      </c>
      <c r="Q6042" t="s">
        <v>67</v>
      </c>
      <c r="R6042">
        <v>-2496.6236600000002</v>
      </c>
      <c r="S6042" t="s">
        <v>67</v>
      </c>
    </row>
    <row r="6043" spans="1:19" hidden="1">
      <c r="A6043">
        <v>987.84400000000005</v>
      </c>
      <c r="B6043">
        <v>-937.85191999999995</v>
      </c>
      <c r="C6043">
        <v>-4703.0226400000001</v>
      </c>
      <c r="D6043" s="1">
        <f t="shared" si="188"/>
        <v>-5389.5490559999998</v>
      </c>
      <c r="E6043" s="1">
        <f t="shared" si="189"/>
        <v>-10092.571695999999</v>
      </c>
      <c r="F6043" t="s">
        <v>22</v>
      </c>
      <c r="G6043" t="s">
        <v>140</v>
      </c>
      <c r="H6043" t="s">
        <v>131</v>
      </c>
      <c r="I6043" t="s">
        <v>109</v>
      </c>
      <c r="J6043" t="s">
        <v>69</v>
      </c>
      <c r="K6043" t="s">
        <v>6</v>
      </c>
      <c r="L6043" t="s">
        <v>19</v>
      </c>
      <c r="M6043" t="s">
        <v>8</v>
      </c>
      <c r="N6043" t="s">
        <v>9</v>
      </c>
      <c r="O6043" t="s">
        <v>0</v>
      </c>
      <c r="P6043">
        <v>-937.85191999999995</v>
      </c>
      <c r="Q6043" t="s">
        <v>22</v>
      </c>
      <c r="R6043">
        <v>-4703.0226400000001</v>
      </c>
      <c r="S6043" t="s">
        <v>22</v>
      </c>
    </row>
    <row r="6044" spans="1:19" hidden="1">
      <c r="A6044">
        <v>-9200.0040000000008</v>
      </c>
      <c r="B6044">
        <v>558.30888000000004</v>
      </c>
      <c r="C6044">
        <v>-7438.8256000000001</v>
      </c>
      <c r="D6044" s="1">
        <f t="shared" si="188"/>
        <v>-5403.503616</v>
      </c>
      <c r="E6044" s="1">
        <f t="shared" si="189"/>
        <v>-12842.329216</v>
      </c>
      <c r="F6044" t="s">
        <v>57</v>
      </c>
      <c r="G6044" t="s">
        <v>134</v>
      </c>
      <c r="H6044" t="s">
        <v>3</v>
      </c>
      <c r="I6044" t="s">
        <v>126</v>
      </c>
      <c r="J6044" t="s">
        <v>92</v>
      </c>
      <c r="K6044" t="s">
        <v>6</v>
      </c>
      <c r="L6044" t="s">
        <v>28</v>
      </c>
      <c r="M6044" t="s">
        <v>11</v>
      </c>
      <c r="N6044" t="s">
        <v>9</v>
      </c>
      <c r="O6044" t="s">
        <v>0</v>
      </c>
      <c r="P6044">
        <v>558.30888000000004</v>
      </c>
      <c r="Q6044" t="s">
        <v>57</v>
      </c>
      <c r="R6044">
        <v>-7438.8256000000001</v>
      </c>
      <c r="S6044" t="s">
        <v>57</v>
      </c>
    </row>
    <row r="6045" spans="1:19" hidden="1">
      <c r="A6045">
        <v>10211.268</v>
      </c>
      <c r="B6045">
        <v>-2296.8875200000002</v>
      </c>
      <c r="C6045">
        <v>-7014.3577299999997</v>
      </c>
      <c r="D6045" s="1">
        <f t="shared" si="188"/>
        <v>-5407.5671360000015</v>
      </c>
      <c r="E6045" s="1">
        <f t="shared" si="189"/>
        <v>-12421.924866000001</v>
      </c>
      <c r="F6045" t="s">
        <v>37</v>
      </c>
      <c r="G6045" t="s">
        <v>134</v>
      </c>
      <c r="H6045" t="s">
        <v>3</v>
      </c>
      <c r="I6045" t="s">
        <v>4</v>
      </c>
      <c r="J6045" t="s">
        <v>92</v>
      </c>
      <c r="K6045" t="s">
        <v>6</v>
      </c>
      <c r="L6045" t="s">
        <v>25</v>
      </c>
      <c r="M6045" t="s">
        <v>11</v>
      </c>
      <c r="N6045" t="s">
        <v>9</v>
      </c>
      <c r="O6045" t="s">
        <v>0</v>
      </c>
      <c r="P6045">
        <v>-2296.8875200000002</v>
      </c>
      <c r="Q6045" t="s">
        <v>37</v>
      </c>
      <c r="R6045">
        <v>-7014.3577299999997</v>
      </c>
      <c r="S6045" t="s">
        <v>37</v>
      </c>
    </row>
    <row r="6046" spans="1:19" hidden="1">
      <c r="A6046">
        <v>-16053.932000000001</v>
      </c>
      <c r="B6046">
        <v>1565.53648</v>
      </c>
      <c r="C6046">
        <v>-16623.747029999999</v>
      </c>
      <c r="D6046" s="1">
        <f t="shared" si="188"/>
        <v>-5408.2839360000016</v>
      </c>
      <c r="E6046" s="1">
        <f t="shared" si="189"/>
        <v>-22032.030965999998</v>
      </c>
      <c r="F6046" t="s">
        <v>10</v>
      </c>
      <c r="G6046" t="s">
        <v>2</v>
      </c>
      <c r="H6046" t="s">
        <v>3</v>
      </c>
      <c r="I6046" t="s">
        <v>4</v>
      </c>
      <c r="J6046" t="s">
        <v>69</v>
      </c>
      <c r="K6046" t="s">
        <v>6</v>
      </c>
      <c r="L6046" t="s">
        <v>28</v>
      </c>
      <c r="M6046" t="s">
        <v>8</v>
      </c>
      <c r="N6046" t="s">
        <v>9</v>
      </c>
      <c r="O6046" t="s">
        <v>0</v>
      </c>
      <c r="P6046">
        <v>1565.53648</v>
      </c>
      <c r="Q6046" t="s">
        <v>10</v>
      </c>
      <c r="R6046">
        <v>-16623.747029999999</v>
      </c>
      <c r="S6046" t="s">
        <v>10</v>
      </c>
    </row>
    <row r="6047" spans="1:19" hidden="1">
      <c r="A6047">
        <v>15461.036</v>
      </c>
      <c r="B6047">
        <v>-3069.6131999999998</v>
      </c>
      <c r="C6047">
        <v>-3494.0262499999999</v>
      </c>
      <c r="D6047" s="1">
        <f t="shared" si="188"/>
        <v>-5412.3337599999977</v>
      </c>
      <c r="E6047" s="1">
        <f t="shared" si="189"/>
        <v>-8906.3600099999967</v>
      </c>
      <c r="F6047" t="s">
        <v>16</v>
      </c>
      <c r="G6047" t="s">
        <v>2</v>
      </c>
      <c r="H6047" t="s">
        <v>131</v>
      </c>
      <c r="I6047" t="s">
        <v>126</v>
      </c>
      <c r="J6047" t="s">
        <v>92</v>
      </c>
      <c r="K6047" t="s">
        <v>6</v>
      </c>
      <c r="L6047" t="s">
        <v>25</v>
      </c>
      <c r="M6047" t="s">
        <v>11</v>
      </c>
      <c r="N6047" t="s">
        <v>9</v>
      </c>
      <c r="O6047" t="s">
        <v>0</v>
      </c>
      <c r="P6047">
        <v>-3069.6131999999998</v>
      </c>
      <c r="Q6047" t="s">
        <v>16</v>
      </c>
      <c r="R6047">
        <v>-3494.0262499999999</v>
      </c>
      <c r="S6047" t="s">
        <v>16</v>
      </c>
    </row>
    <row r="6048" spans="1:19" hidden="1">
      <c r="A6048">
        <v>-8134.4359999999997</v>
      </c>
      <c r="B6048">
        <v>400.25639999999999</v>
      </c>
      <c r="C6048">
        <v>-8898.0708300000006</v>
      </c>
      <c r="D6048" s="1">
        <f t="shared" si="188"/>
        <v>-5412.6924799999997</v>
      </c>
      <c r="E6048" s="1">
        <f t="shared" si="189"/>
        <v>-14310.763309999998</v>
      </c>
      <c r="F6048" t="s">
        <v>70</v>
      </c>
      <c r="G6048" t="s">
        <v>140</v>
      </c>
      <c r="H6048" t="s">
        <v>129</v>
      </c>
      <c r="I6048" t="s">
        <v>109</v>
      </c>
      <c r="J6048" t="s">
        <v>5</v>
      </c>
      <c r="K6048" t="s">
        <v>47</v>
      </c>
      <c r="L6048" t="s">
        <v>28</v>
      </c>
      <c r="M6048" t="s">
        <v>8</v>
      </c>
      <c r="N6048" t="s">
        <v>9</v>
      </c>
      <c r="O6048" t="s">
        <v>0</v>
      </c>
      <c r="P6048">
        <v>400.25639999999999</v>
      </c>
      <c r="Q6048" t="s">
        <v>70</v>
      </c>
      <c r="R6048">
        <v>-8898.0708300000006</v>
      </c>
      <c r="S6048" t="s">
        <v>70</v>
      </c>
    </row>
    <row r="6049" spans="1:19" hidden="1">
      <c r="A6049">
        <v>4269.116</v>
      </c>
      <c r="B6049">
        <v>-1423.8219999999999</v>
      </c>
      <c r="C6049">
        <v>-7766.9864900000002</v>
      </c>
      <c r="D6049" s="1">
        <f t="shared" si="188"/>
        <v>-5412.873599999999</v>
      </c>
      <c r="E6049" s="1">
        <f t="shared" si="189"/>
        <v>-13179.860089999998</v>
      </c>
      <c r="F6049" t="s">
        <v>33</v>
      </c>
      <c r="G6049" t="s">
        <v>140</v>
      </c>
      <c r="H6049" t="s">
        <v>3</v>
      </c>
      <c r="I6049" t="s">
        <v>126</v>
      </c>
      <c r="J6049" t="s">
        <v>5</v>
      </c>
      <c r="K6049" t="s">
        <v>6</v>
      </c>
      <c r="L6049" t="s">
        <v>7</v>
      </c>
      <c r="M6049" t="s">
        <v>8</v>
      </c>
      <c r="N6049" t="s">
        <v>9</v>
      </c>
      <c r="O6049" t="s">
        <v>0</v>
      </c>
      <c r="P6049">
        <v>-1423.8219999999999</v>
      </c>
      <c r="Q6049" t="s">
        <v>33</v>
      </c>
      <c r="R6049">
        <v>-7766.9864900000002</v>
      </c>
      <c r="S6049" t="s">
        <v>33</v>
      </c>
    </row>
    <row r="6050" spans="1:19" hidden="1">
      <c r="A6050">
        <v>-2951.364</v>
      </c>
      <c r="B6050">
        <v>-364.91064</v>
      </c>
      <c r="C6050">
        <v>-12314.83963</v>
      </c>
      <c r="D6050" s="1">
        <f t="shared" si="188"/>
        <v>-5432.7563520000003</v>
      </c>
      <c r="E6050" s="1">
        <f t="shared" si="189"/>
        <v>-17747.595981999999</v>
      </c>
      <c r="F6050" t="s">
        <v>85</v>
      </c>
      <c r="G6050" t="s">
        <v>2</v>
      </c>
      <c r="H6050" t="s">
        <v>129</v>
      </c>
      <c r="I6050" t="s">
        <v>109</v>
      </c>
      <c r="J6050" t="s">
        <v>5</v>
      </c>
      <c r="K6050" t="s">
        <v>6</v>
      </c>
      <c r="L6050" t="s">
        <v>25</v>
      </c>
      <c r="M6050" t="s">
        <v>8</v>
      </c>
      <c r="N6050" t="s">
        <v>9</v>
      </c>
      <c r="O6050" t="s">
        <v>0</v>
      </c>
      <c r="P6050">
        <v>-364.91064</v>
      </c>
      <c r="Q6050" t="s">
        <v>85</v>
      </c>
      <c r="R6050">
        <v>-12314.83963</v>
      </c>
      <c r="S6050" t="s">
        <v>85</v>
      </c>
    </row>
    <row r="6051" spans="1:19" hidden="1">
      <c r="A6051">
        <v>8397.3080000000009</v>
      </c>
      <c r="B6051">
        <v>-2035.51232</v>
      </c>
      <c r="C6051">
        <v>-5490.4123399999999</v>
      </c>
      <c r="D6051" s="1">
        <f t="shared" si="188"/>
        <v>-5444.1757759999982</v>
      </c>
      <c r="E6051" s="1">
        <f t="shared" si="189"/>
        <v>-10934.588115999999</v>
      </c>
      <c r="F6051" t="s">
        <v>107</v>
      </c>
      <c r="G6051" t="s">
        <v>140</v>
      </c>
      <c r="H6051" t="s">
        <v>131</v>
      </c>
      <c r="I6051" t="s">
        <v>109</v>
      </c>
      <c r="J6051" t="s">
        <v>69</v>
      </c>
      <c r="K6051" t="s">
        <v>31</v>
      </c>
      <c r="L6051" t="s">
        <v>28</v>
      </c>
      <c r="M6051" t="s">
        <v>8</v>
      </c>
      <c r="N6051" t="s">
        <v>9</v>
      </c>
      <c r="O6051" t="s">
        <v>0</v>
      </c>
      <c r="P6051">
        <v>-2035.51232</v>
      </c>
      <c r="Q6051" t="s">
        <v>107</v>
      </c>
      <c r="R6051">
        <v>-5490.4123399999999</v>
      </c>
      <c r="S6051" t="s">
        <v>107</v>
      </c>
    </row>
    <row r="6052" spans="1:19" hidden="1">
      <c r="A6052">
        <v>-5240.7120000000004</v>
      </c>
      <c r="B6052">
        <v>-32.2776</v>
      </c>
      <c r="C6052">
        <v>-9040.5204099999992</v>
      </c>
      <c r="D6052" s="1">
        <f t="shared" si="188"/>
        <v>-5460.1996800000006</v>
      </c>
      <c r="E6052" s="1">
        <f t="shared" si="189"/>
        <v>-14500.720090000001</v>
      </c>
      <c r="F6052" t="s">
        <v>70</v>
      </c>
      <c r="G6052" t="s">
        <v>134</v>
      </c>
      <c r="H6052" t="s">
        <v>129</v>
      </c>
      <c r="I6052" t="s">
        <v>109</v>
      </c>
      <c r="J6052" t="s">
        <v>69</v>
      </c>
      <c r="K6052" t="s">
        <v>6</v>
      </c>
      <c r="L6052" t="s">
        <v>28</v>
      </c>
      <c r="M6052" t="s">
        <v>11</v>
      </c>
      <c r="N6052" t="s">
        <v>9</v>
      </c>
      <c r="O6052" t="s">
        <v>0</v>
      </c>
      <c r="P6052">
        <v>-32.2776</v>
      </c>
      <c r="Q6052" t="s">
        <v>70</v>
      </c>
      <c r="R6052">
        <v>-9040.5204099999992</v>
      </c>
      <c r="S6052" t="s">
        <v>70</v>
      </c>
    </row>
    <row r="6053" spans="1:19" hidden="1">
      <c r="A6053">
        <v>9542.8639999999996</v>
      </c>
      <c r="B6053">
        <v>-2210.2454400000001</v>
      </c>
      <c r="C6053">
        <v>-4976.9863299999997</v>
      </c>
      <c r="D6053" s="1">
        <f t="shared" si="188"/>
        <v>-5486.8049920000012</v>
      </c>
      <c r="E6053" s="1">
        <f t="shared" si="189"/>
        <v>-10463.791322000001</v>
      </c>
      <c r="F6053" t="s">
        <v>76</v>
      </c>
      <c r="G6053" t="s">
        <v>2</v>
      </c>
      <c r="H6053" t="s">
        <v>131</v>
      </c>
      <c r="I6053" t="s">
        <v>126</v>
      </c>
      <c r="J6053" t="s">
        <v>69</v>
      </c>
      <c r="K6053" t="s">
        <v>6</v>
      </c>
      <c r="L6053" t="s">
        <v>28</v>
      </c>
      <c r="M6053" t="s">
        <v>11</v>
      </c>
      <c r="N6053" t="s">
        <v>9</v>
      </c>
      <c r="O6053" t="s">
        <v>0</v>
      </c>
      <c r="P6053">
        <v>-2210.2454400000001</v>
      </c>
      <c r="Q6053" t="s">
        <v>76</v>
      </c>
      <c r="R6053">
        <v>-4976.9863299999997</v>
      </c>
      <c r="S6053" t="s">
        <v>76</v>
      </c>
    </row>
    <row r="6054" spans="1:19" hidden="1">
      <c r="A6054">
        <v>-5291.5119999999997</v>
      </c>
      <c r="B6054">
        <v>-29.625039999999998</v>
      </c>
      <c r="C6054">
        <v>-8012.27448</v>
      </c>
      <c r="D6054" s="1">
        <f t="shared" si="188"/>
        <v>-5492.9622719999998</v>
      </c>
      <c r="E6054" s="1">
        <f t="shared" si="189"/>
        <v>-13505.236751999999</v>
      </c>
      <c r="F6054" t="s">
        <v>14</v>
      </c>
      <c r="G6054" t="s">
        <v>140</v>
      </c>
      <c r="H6054" t="s">
        <v>131</v>
      </c>
      <c r="I6054" t="s">
        <v>109</v>
      </c>
      <c r="J6054" t="s">
        <v>69</v>
      </c>
      <c r="K6054" t="s">
        <v>6</v>
      </c>
      <c r="L6054" t="s">
        <v>28</v>
      </c>
      <c r="M6054" t="s">
        <v>8</v>
      </c>
      <c r="N6054" t="s">
        <v>9</v>
      </c>
      <c r="O6054" t="s">
        <v>0</v>
      </c>
      <c r="P6054">
        <v>-29.625039999999998</v>
      </c>
      <c r="Q6054" t="s">
        <v>14</v>
      </c>
      <c r="R6054">
        <v>-8012.27448</v>
      </c>
      <c r="S6054" t="s">
        <v>14</v>
      </c>
    </row>
    <row r="6055" spans="1:19" hidden="1">
      <c r="A6055">
        <v>-7020.1360000000004</v>
      </c>
      <c r="B6055">
        <v>223.74168</v>
      </c>
      <c r="C6055">
        <v>-11045.24814</v>
      </c>
      <c r="D6055" s="1">
        <f t="shared" si="188"/>
        <v>-5498.6925760000004</v>
      </c>
      <c r="E6055" s="1">
        <f t="shared" si="189"/>
        <v>-16543.940716000001</v>
      </c>
      <c r="F6055" t="s">
        <v>124</v>
      </c>
      <c r="G6055" t="s">
        <v>140</v>
      </c>
      <c r="H6055" t="s">
        <v>3</v>
      </c>
      <c r="I6055" t="s">
        <v>4</v>
      </c>
      <c r="J6055" t="s">
        <v>69</v>
      </c>
      <c r="K6055" t="s">
        <v>31</v>
      </c>
      <c r="L6055" t="s">
        <v>28</v>
      </c>
      <c r="M6055" t="s">
        <v>8</v>
      </c>
      <c r="N6055" t="s">
        <v>9</v>
      </c>
      <c r="O6055" t="s">
        <v>0</v>
      </c>
      <c r="P6055">
        <v>223.74168</v>
      </c>
      <c r="Q6055" t="s">
        <v>124</v>
      </c>
      <c r="R6055">
        <v>-11045.24814</v>
      </c>
      <c r="S6055" t="s">
        <v>124</v>
      </c>
    </row>
    <row r="6056" spans="1:19" hidden="1">
      <c r="A6056">
        <v>1224.1199999999999</v>
      </c>
      <c r="B6056">
        <v>-989.87144000000001</v>
      </c>
      <c r="C6056">
        <v>-9008.9868399999996</v>
      </c>
      <c r="D6056" s="1">
        <f t="shared" si="188"/>
        <v>-5507.0057919999999</v>
      </c>
      <c r="E6056" s="1">
        <f t="shared" si="189"/>
        <v>-14515.992632</v>
      </c>
      <c r="F6056" t="s">
        <v>21</v>
      </c>
      <c r="G6056" t="s">
        <v>140</v>
      </c>
      <c r="H6056" t="s">
        <v>129</v>
      </c>
      <c r="I6056" t="s">
        <v>4</v>
      </c>
      <c r="J6056" t="s">
        <v>69</v>
      </c>
      <c r="K6056" t="s">
        <v>31</v>
      </c>
      <c r="L6056" t="s">
        <v>28</v>
      </c>
      <c r="M6056" t="s">
        <v>8</v>
      </c>
      <c r="N6056" t="s">
        <v>9</v>
      </c>
      <c r="O6056" t="s">
        <v>0</v>
      </c>
      <c r="P6056">
        <v>-989.87144000000001</v>
      </c>
      <c r="Q6056" t="s">
        <v>21</v>
      </c>
      <c r="R6056">
        <v>-9008.9868399999996</v>
      </c>
      <c r="S6056" t="s">
        <v>21</v>
      </c>
    </row>
    <row r="6057" spans="1:19" hidden="1">
      <c r="A6057">
        <v>-6798.0039999999999</v>
      </c>
      <c r="B6057">
        <v>189.50360000000001</v>
      </c>
      <c r="C6057">
        <v>-8742.2185800000007</v>
      </c>
      <c r="D6057" s="1">
        <f t="shared" si="188"/>
        <v>-5509.3795200000004</v>
      </c>
      <c r="E6057" s="1">
        <f t="shared" si="189"/>
        <v>-14251.598100000001</v>
      </c>
      <c r="F6057" t="s">
        <v>57</v>
      </c>
      <c r="G6057" t="s">
        <v>2</v>
      </c>
      <c r="H6057" t="s">
        <v>3</v>
      </c>
      <c r="I6057" t="s">
        <v>126</v>
      </c>
      <c r="J6057" t="s">
        <v>92</v>
      </c>
      <c r="K6057" t="s">
        <v>6</v>
      </c>
      <c r="L6057" t="s">
        <v>28</v>
      </c>
      <c r="M6057" t="s">
        <v>11</v>
      </c>
      <c r="N6057" t="s">
        <v>9</v>
      </c>
      <c r="O6057" t="s">
        <v>0</v>
      </c>
      <c r="P6057">
        <v>189.50360000000001</v>
      </c>
      <c r="Q6057" t="s">
        <v>57</v>
      </c>
      <c r="R6057">
        <v>-8742.2185800000007</v>
      </c>
      <c r="S6057" t="s">
        <v>57</v>
      </c>
    </row>
    <row r="6058" spans="1:19" hidden="1">
      <c r="A6058">
        <v>-8312.5319999999992</v>
      </c>
      <c r="B6058">
        <v>410.25088</v>
      </c>
      <c r="C6058">
        <v>-8577.1917400000002</v>
      </c>
      <c r="D6058" s="1">
        <f t="shared" si="188"/>
        <v>-5522.8260159999991</v>
      </c>
      <c r="E6058" s="1">
        <f t="shared" si="189"/>
        <v>-14100.017756000001</v>
      </c>
      <c r="F6058" t="s">
        <v>12</v>
      </c>
      <c r="G6058" t="s">
        <v>134</v>
      </c>
      <c r="H6058" t="s">
        <v>3</v>
      </c>
      <c r="I6058" t="s">
        <v>109</v>
      </c>
      <c r="J6058" t="s">
        <v>92</v>
      </c>
      <c r="K6058" t="s">
        <v>6</v>
      </c>
      <c r="L6058" t="s">
        <v>28</v>
      </c>
      <c r="M6058" t="s">
        <v>11</v>
      </c>
      <c r="N6058" t="s">
        <v>9</v>
      </c>
      <c r="O6058" t="s">
        <v>0</v>
      </c>
      <c r="P6058">
        <v>410.25088</v>
      </c>
      <c r="Q6058" t="s">
        <v>12</v>
      </c>
      <c r="R6058">
        <v>-8577.1917400000002</v>
      </c>
      <c r="S6058" t="s">
        <v>12</v>
      </c>
    </row>
    <row r="6059" spans="1:19" hidden="1">
      <c r="A6059">
        <v>6995.4560000000001</v>
      </c>
      <c r="B6059">
        <v>-1841.3178399999999</v>
      </c>
      <c r="C6059">
        <v>-4332.8524699999998</v>
      </c>
      <c r="D6059" s="1">
        <f t="shared" si="188"/>
        <v>-5525.5053119999993</v>
      </c>
      <c r="E6059" s="1">
        <f t="shared" si="189"/>
        <v>-9858.3577819999991</v>
      </c>
      <c r="F6059" t="s">
        <v>67</v>
      </c>
      <c r="G6059" t="s">
        <v>140</v>
      </c>
      <c r="H6059" t="s">
        <v>131</v>
      </c>
      <c r="I6059" t="s">
        <v>126</v>
      </c>
      <c r="J6059" t="s">
        <v>5</v>
      </c>
      <c r="K6059" t="s">
        <v>6</v>
      </c>
      <c r="L6059" t="s">
        <v>28</v>
      </c>
      <c r="M6059" t="s">
        <v>11</v>
      </c>
      <c r="N6059" t="s">
        <v>9</v>
      </c>
      <c r="O6059" t="s">
        <v>0</v>
      </c>
      <c r="P6059">
        <v>-1841.3178399999999</v>
      </c>
      <c r="Q6059" t="s">
        <v>67</v>
      </c>
      <c r="R6059">
        <v>-4332.8524699999998</v>
      </c>
      <c r="S6059" t="s">
        <v>67</v>
      </c>
    </row>
    <row r="6060" spans="1:19" hidden="1">
      <c r="A6060">
        <v>11993.036</v>
      </c>
      <c r="B6060">
        <v>-2579.0131200000001</v>
      </c>
      <c r="C6060">
        <v>-6449.4907199999998</v>
      </c>
      <c r="D6060" s="1">
        <f t="shared" si="188"/>
        <v>-5544.253216000001</v>
      </c>
      <c r="E6060" s="1">
        <f t="shared" si="189"/>
        <v>-11993.743936000001</v>
      </c>
      <c r="F6060" t="s">
        <v>49</v>
      </c>
      <c r="G6060" t="s">
        <v>2</v>
      </c>
      <c r="H6060" t="s">
        <v>129</v>
      </c>
      <c r="I6060" t="s">
        <v>4</v>
      </c>
      <c r="J6060" t="s">
        <v>92</v>
      </c>
      <c r="K6060" t="s">
        <v>6</v>
      </c>
      <c r="L6060" t="s">
        <v>25</v>
      </c>
      <c r="M6060" t="s">
        <v>11</v>
      </c>
      <c r="N6060" t="s">
        <v>9</v>
      </c>
      <c r="O6060" t="s">
        <v>0</v>
      </c>
      <c r="P6060">
        <v>-2579.0131200000001</v>
      </c>
      <c r="Q6060" t="s">
        <v>49</v>
      </c>
      <c r="R6060">
        <v>-6449.4907199999998</v>
      </c>
      <c r="S6060" t="s">
        <v>49</v>
      </c>
    </row>
    <row r="6061" spans="1:19" hidden="1">
      <c r="A6061">
        <v>16570.488000000001</v>
      </c>
      <c r="B6061">
        <v>-3252.4639999999999</v>
      </c>
      <c r="C6061">
        <v>-3209.6856499999999</v>
      </c>
      <c r="D6061" s="1">
        <f t="shared" si="188"/>
        <v>-5546.2671999999984</v>
      </c>
      <c r="E6061" s="1">
        <f t="shared" si="189"/>
        <v>-8755.9528499999979</v>
      </c>
      <c r="F6061" t="s">
        <v>29</v>
      </c>
      <c r="G6061" t="s">
        <v>134</v>
      </c>
      <c r="H6061" t="s">
        <v>131</v>
      </c>
      <c r="I6061" t="s">
        <v>4</v>
      </c>
      <c r="J6061" t="s">
        <v>92</v>
      </c>
      <c r="K6061" t="s">
        <v>6</v>
      </c>
      <c r="L6061" t="s">
        <v>19</v>
      </c>
      <c r="M6061" t="s">
        <v>11</v>
      </c>
      <c r="N6061" t="s">
        <v>9</v>
      </c>
      <c r="O6061" t="s">
        <v>0</v>
      </c>
      <c r="P6061">
        <v>-3252.4639999999999</v>
      </c>
      <c r="Q6061" t="s">
        <v>29</v>
      </c>
      <c r="R6061">
        <v>-3209.6856499999999</v>
      </c>
      <c r="S6061" t="s">
        <v>29</v>
      </c>
    </row>
    <row r="6062" spans="1:19" hidden="1">
      <c r="A6062">
        <v>4553.424</v>
      </c>
      <c r="B6062">
        <v>-1485.35</v>
      </c>
      <c r="C6062">
        <v>-7715.9857199999997</v>
      </c>
      <c r="D6062" s="1">
        <f t="shared" si="188"/>
        <v>-5546.9559999999992</v>
      </c>
      <c r="E6062" s="1">
        <f t="shared" si="189"/>
        <v>-13262.941719999999</v>
      </c>
      <c r="F6062" t="s">
        <v>37</v>
      </c>
      <c r="G6062" t="s">
        <v>2</v>
      </c>
      <c r="H6062" t="s">
        <v>3</v>
      </c>
      <c r="I6062" t="s">
        <v>109</v>
      </c>
      <c r="J6062" t="s">
        <v>92</v>
      </c>
      <c r="K6062" t="s">
        <v>6</v>
      </c>
      <c r="L6062" t="s">
        <v>19</v>
      </c>
      <c r="M6062" t="s">
        <v>11</v>
      </c>
      <c r="N6062" t="s">
        <v>9</v>
      </c>
      <c r="O6062" t="s">
        <v>0</v>
      </c>
      <c r="P6062">
        <v>-1485.35</v>
      </c>
      <c r="Q6062" t="s">
        <v>37</v>
      </c>
      <c r="R6062">
        <v>-7715.9857199999997</v>
      </c>
      <c r="S6062" t="s">
        <v>37</v>
      </c>
    </row>
    <row r="6063" spans="1:19" hidden="1">
      <c r="A6063">
        <v>1115.952</v>
      </c>
      <c r="B6063">
        <v>-980.99112000000002</v>
      </c>
      <c r="C6063">
        <v>-11829.88463</v>
      </c>
      <c r="D6063" s="1">
        <f t="shared" si="188"/>
        <v>-5554.7876159999996</v>
      </c>
      <c r="E6063" s="1">
        <f t="shared" si="189"/>
        <v>-17384.672246000002</v>
      </c>
      <c r="F6063" t="s">
        <v>84</v>
      </c>
      <c r="G6063" t="s">
        <v>2</v>
      </c>
      <c r="H6063" t="s">
        <v>3</v>
      </c>
      <c r="I6063" t="s">
        <v>126</v>
      </c>
      <c r="J6063" t="s">
        <v>5</v>
      </c>
      <c r="K6063" t="s">
        <v>6</v>
      </c>
      <c r="L6063" t="s">
        <v>25</v>
      </c>
      <c r="M6063" t="s">
        <v>8</v>
      </c>
      <c r="N6063" t="s">
        <v>9</v>
      </c>
      <c r="O6063" t="s">
        <v>0</v>
      </c>
      <c r="P6063">
        <v>-980.99112000000002</v>
      </c>
      <c r="Q6063" t="s">
        <v>84</v>
      </c>
      <c r="R6063">
        <v>-11829.88463</v>
      </c>
      <c r="S6063" t="s">
        <v>84</v>
      </c>
    </row>
    <row r="6064" spans="1:19" hidden="1">
      <c r="A6064">
        <v>4477.58</v>
      </c>
      <c r="B6064">
        <v>-1477.47488</v>
      </c>
      <c r="C6064">
        <v>-4296.2548699999998</v>
      </c>
      <c r="D6064" s="1">
        <f t="shared" si="188"/>
        <v>-5569.2491840000002</v>
      </c>
      <c r="E6064" s="1">
        <f t="shared" si="189"/>
        <v>-9865.5040540000009</v>
      </c>
      <c r="F6064" t="s">
        <v>57</v>
      </c>
      <c r="G6064" t="s">
        <v>140</v>
      </c>
      <c r="H6064" t="s">
        <v>129</v>
      </c>
      <c r="I6064" t="s">
        <v>109</v>
      </c>
      <c r="J6064" t="s">
        <v>69</v>
      </c>
      <c r="K6064" t="s">
        <v>6</v>
      </c>
      <c r="L6064" t="s">
        <v>7</v>
      </c>
      <c r="M6064" t="s">
        <v>8</v>
      </c>
      <c r="N6064" t="s">
        <v>9</v>
      </c>
      <c r="O6064" t="s">
        <v>0</v>
      </c>
      <c r="P6064">
        <v>-1477.47488</v>
      </c>
      <c r="Q6064" t="s">
        <v>57</v>
      </c>
      <c r="R6064">
        <v>-4296.2548699999998</v>
      </c>
      <c r="S6064" t="s">
        <v>57</v>
      </c>
    </row>
    <row r="6065" spans="1:19" hidden="1">
      <c r="A6065">
        <v>-5673.4040000000005</v>
      </c>
      <c r="B6065">
        <v>15.159520000000001</v>
      </c>
      <c r="C6065">
        <v>-9685.6397099999995</v>
      </c>
      <c r="D6065" s="1">
        <f t="shared" si="188"/>
        <v>-5570.3192640000007</v>
      </c>
      <c r="E6065" s="1">
        <f t="shared" si="189"/>
        <v>-15255.958973999999</v>
      </c>
      <c r="F6065" t="s">
        <v>125</v>
      </c>
      <c r="G6065" t="s">
        <v>2</v>
      </c>
      <c r="H6065" t="s">
        <v>129</v>
      </c>
      <c r="I6065" t="s">
        <v>109</v>
      </c>
      <c r="J6065" t="s">
        <v>69</v>
      </c>
      <c r="K6065" t="s">
        <v>6</v>
      </c>
      <c r="L6065" t="s">
        <v>28</v>
      </c>
      <c r="M6065" t="s">
        <v>11</v>
      </c>
      <c r="N6065" t="s">
        <v>9</v>
      </c>
      <c r="O6065" t="s">
        <v>0</v>
      </c>
      <c r="P6065">
        <v>15.159520000000001</v>
      </c>
      <c r="Q6065" t="s">
        <v>125</v>
      </c>
      <c r="R6065">
        <v>-9685.6397099999995</v>
      </c>
      <c r="S6065" t="s">
        <v>125</v>
      </c>
    </row>
    <row r="6066" spans="1:19" hidden="1">
      <c r="A6066">
        <v>-4800.2039999999997</v>
      </c>
      <c r="B6066">
        <v>-113.48248</v>
      </c>
      <c r="C6066">
        <v>-14071.36044</v>
      </c>
      <c r="D6066" s="1">
        <f t="shared" si="188"/>
        <v>-5571.8848639999997</v>
      </c>
      <c r="E6066" s="1">
        <f t="shared" si="189"/>
        <v>-19643.245304000004</v>
      </c>
      <c r="F6066" t="s">
        <v>75</v>
      </c>
      <c r="G6066" t="s">
        <v>2</v>
      </c>
      <c r="H6066" t="s">
        <v>3</v>
      </c>
      <c r="I6066" t="s">
        <v>4</v>
      </c>
      <c r="J6066" t="s">
        <v>69</v>
      </c>
      <c r="K6066" t="s">
        <v>47</v>
      </c>
      <c r="L6066" t="s">
        <v>28</v>
      </c>
      <c r="M6066" t="s">
        <v>8</v>
      </c>
      <c r="N6066" t="s">
        <v>9</v>
      </c>
      <c r="O6066" t="s">
        <v>0</v>
      </c>
      <c r="P6066">
        <v>-113.48248</v>
      </c>
      <c r="Q6066" t="s">
        <v>75</v>
      </c>
      <c r="R6066">
        <v>-14071.36044</v>
      </c>
      <c r="S6066" t="s">
        <v>75</v>
      </c>
    </row>
    <row r="6067" spans="1:19" hidden="1">
      <c r="A6067">
        <v>-6770.16</v>
      </c>
      <c r="B6067">
        <v>175.26311999999999</v>
      </c>
      <c r="C6067">
        <v>-9865.4900500000003</v>
      </c>
      <c r="D6067" s="1">
        <f t="shared" si="188"/>
        <v>-5578.3707839999997</v>
      </c>
      <c r="E6067" s="1">
        <f t="shared" si="189"/>
        <v>-15443.860834000001</v>
      </c>
      <c r="F6067" t="s">
        <v>96</v>
      </c>
      <c r="G6067" t="s">
        <v>2</v>
      </c>
      <c r="H6067" t="s">
        <v>3</v>
      </c>
      <c r="I6067" t="s">
        <v>4</v>
      </c>
      <c r="J6067" t="s">
        <v>92</v>
      </c>
      <c r="K6067" t="s">
        <v>6</v>
      </c>
      <c r="L6067" t="s">
        <v>28</v>
      </c>
      <c r="M6067" t="s">
        <v>11</v>
      </c>
      <c r="N6067" t="s">
        <v>9</v>
      </c>
      <c r="O6067" t="s">
        <v>0</v>
      </c>
      <c r="P6067">
        <v>175.26311999999999</v>
      </c>
      <c r="Q6067" t="s">
        <v>96</v>
      </c>
      <c r="R6067">
        <v>-9865.4900500000003</v>
      </c>
      <c r="S6067" t="s">
        <v>96</v>
      </c>
    </row>
    <row r="6068" spans="1:19" hidden="1">
      <c r="A6068">
        <v>-5481.8959999999997</v>
      </c>
      <c r="B6068">
        <v>-16.391680000000001</v>
      </c>
      <c r="C6068">
        <v>-9485.0578600000008</v>
      </c>
      <c r="D6068" s="1">
        <f t="shared" si="188"/>
        <v>-5593.3594239999993</v>
      </c>
      <c r="E6068" s="1">
        <f t="shared" si="189"/>
        <v>-15078.417284000001</v>
      </c>
      <c r="F6068" t="s">
        <v>27</v>
      </c>
      <c r="G6068" t="s">
        <v>140</v>
      </c>
      <c r="H6068" t="s">
        <v>129</v>
      </c>
      <c r="I6068" t="s">
        <v>4</v>
      </c>
      <c r="J6068" t="s">
        <v>5</v>
      </c>
      <c r="K6068" t="s">
        <v>47</v>
      </c>
      <c r="L6068" t="s">
        <v>28</v>
      </c>
      <c r="M6068" t="s">
        <v>8</v>
      </c>
      <c r="N6068" t="s">
        <v>9</v>
      </c>
      <c r="O6068" t="s">
        <v>0</v>
      </c>
      <c r="P6068">
        <v>-16.391680000000001</v>
      </c>
      <c r="Q6068" t="s">
        <v>27</v>
      </c>
      <c r="R6068">
        <v>-9485.0578600000008</v>
      </c>
      <c r="S6068" t="s">
        <v>27</v>
      </c>
    </row>
    <row r="6069" spans="1:19" hidden="1">
      <c r="A6069">
        <v>10081.768</v>
      </c>
      <c r="B6069">
        <v>-2305.5336000000002</v>
      </c>
      <c r="C6069">
        <v>-5395.26962</v>
      </c>
      <c r="D6069" s="1">
        <f t="shared" si="188"/>
        <v>-5595.8604800000012</v>
      </c>
      <c r="E6069" s="1">
        <f t="shared" si="189"/>
        <v>-10991.130100000002</v>
      </c>
      <c r="F6069" t="s">
        <v>73</v>
      </c>
      <c r="G6069" t="s">
        <v>140</v>
      </c>
      <c r="H6069" t="s">
        <v>3</v>
      </c>
      <c r="I6069" t="s">
        <v>126</v>
      </c>
      <c r="J6069" t="s">
        <v>92</v>
      </c>
      <c r="K6069" t="s">
        <v>6</v>
      </c>
      <c r="L6069" t="s">
        <v>25</v>
      </c>
      <c r="M6069" t="s">
        <v>11</v>
      </c>
      <c r="N6069" t="s">
        <v>9</v>
      </c>
      <c r="O6069" t="s">
        <v>0</v>
      </c>
      <c r="P6069">
        <v>-2305.5336000000002</v>
      </c>
      <c r="Q6069" t="s">
        <v>73</v>
      </c>
      <c r="R6069">
        <v>-5395.26962</v>
      </c>
      <c r="S6069" t="s">
        <v>73</v>
      </c>
    </row>
    <row r="6070" spans="1:19" hidden="1">
      <c r="A6070">
        <v>-6590.2079999999996</v>
      </c>
      <c r="B6070">
        <v>145.71968000000001</v>
      </c>
      <c r="C6070">
        <v>-9576.2602200000001</v>
      </c>
      <c r="D6070" s="1">
        <f t="shared" si="188"/>
        <v>-5599.3141759999999</v>
      </c>
      <c r="E6070" s="1">
        <f t="shared" si="189"/>
        <v>-15175.574395999998</v>
      </c>
      <c r="F6070" t="s">
        <v>125</v>
      </c>
      <c r="G6070" t="s">
        <v>140</v>
      </c>
      <c r="H6070" t="s">
        <v>129</v>
      </c>
      <c r="I6070" t="s">
        <v>4</v>
      </c>
      <c r="J6070" t="s">
        <v>5</v>
      </c>
      <c r="K6070" t="s">
        <v>47</v>
      </c>
      <c r="L6070" t="s">
        <v>25</v>
      </c>
      <c r="M6070" t="s">
        <v>8</v>
      </c>
      <c r="N6070" t="s">
        <v>9</v>
      </c>
      <c r="O6070" t="s">
        <v>0</v>
      </c>
      <c r="P6070">
        <v>145.71968000000001</v>
      </c>
      <c r="Q6070" t="s">
        <v>125</v>
      </c>
      <c r="R6070">
        <v>-9576.2602200000001</v>
      </c>
      <c r="S6070" t="s">
        <v>125</v>
      </c>
    </row>
    <row r="6071" spans="1:19" hidden="1">
      <c r="A6071">
        <v>5647.1559999999999</v>
      </c>
      <c r="B6071">
        <v>-1654.7531200000001</v>
      </c>
      <c r="C6071">
        <v>-5483.3053399999999</v>
      </c>
      <c r="D6071" s="1">
        <f t="shared" si="188"/>
        <v>-5605.1652160000003</v>
      </c>
      <c r="E6071" s="1">
        <f t="shared" si="189"/>
        <v>-11088.470556</v>
      </c>
      <c r="F6071" t="s">
        <v>107</v>
      </c>
      <c r="G6071" t="s">
        <v>2</v>
      </c>
      <c r="H6071" t="s">
        <v>131</v>
      </c>
      <c r="I6071" t="s">
        <v>109</v>
      </c>
      <c r="J6071" t="s">
        <v>69</v>
      </c>
      <c r="K6071" t="s">
        <v>6</v>
      </c>
      <c r="L6071" t="s">
        <v>19</v>
      </c>
      <c r="M6071" t="s">
        <v>8</v>
      </c>
      <c r="N6071" t="s">
        <v>9</v>
      </c>
      <c r="O6071" t="s">
        <v>0</v>
      </c>
      <c r="P6071">
        <v>-1654.7531200000001</v>
      </c>
      <c r="Q6071" t="s">
        <v>107</v>
      </c>
      <c r="R6071">
        <v>-5483.3053399999999</v>
      </c>
      <c r="S6071" t="s">
        <v>107</v>
      </c>
    </row>
    <row r="6072" spans="1:19" hidden="1">
      <c r="A6072">
        <v>-2724.944</v>
      </c>
      <c r="B6072">
        <v>-425.05344000000002</v>
      </c>
      <c r="C6072">
        <v>-8565.4620799999993</v>
      </c>
      <c r="D6072" s="1">
        <f t="shared" si="188"/>
        <v>-5615.3073920000006</v>
      </c>
      <c r="E6072" s="1">
        <f t="shared" si="189"/>
        <v>-14180.769472</v>
      </c>
      <c r="F6072" t="s">
        <v>27</v>
      </c>
      <c r="G6072" t="s">
        <v>134</v>
      </c>
      <c r="H6072" t="s">
        <v>3</v>
      </c>
      <c r="I6072" t="s">
        <v>126</v>
      </c>
      <c r="J6072" t="s">
        <v>5</v>
      </c>
      <c r="K6072" t="s">
        <v>6</v>
      </c>
      <c r="L6072" t="s">
        <v>19</v>
      </c>
      <c r="M6072" t="s">
        <v>8</v>
      </c>
      <c r="N6072" t="s">
        <v>9</v>
      </c>
      <c r="O6072" t="s">
        <v>0</v>
      </c>
      <c r="P6072">
        <v>-425.05344000000002</v>
      </c>
      <c r="Q6072" t="s">
        <v>27</v>
      </c>
      <c r="R6072">
        <v>-8565.4620799999993</v>
      </c>
      <c r="S6072" t="s">
        <v>27</v>
      </c>
    </row>
    <row r="6073" spans="1:19" hidden="1">
      <c r="A6073">
        <v>5662.6679999999997</v>
      </c>
      <c r="B6073">
        <v>-1658.9352799999999</v>
      </c>
      <c r="C6073">
        <v>-4416.0180600000003</v>
      </c>
      <c r="D6073" s="1">
        <f t="shared" si="188"/>
        <v>-5618.091903999999</v>
      </c>
      <c r="E6073" s="1">
        <f t="shared" si="189"/>
        <v>-10034.109963999999</v>
      </c>
      <c r="F6073" t="s">
        <v>76</v>
      </c>
      <c r="G6073" t="s">
        <v>140</v>
      </c>
      <c r="H6073" t="s">
        <v>131</v>
      </c>
      <c r="I6073" t="s">
        <v>109</v>
      </c>
      <c r="J6073" t="s">
        <v>69</v>
      </c>
      <c r="K6073" t="s">
        <v>6</v>
      </c>
      <c r="L6073" t="s">
        <v>28</v>
      </c>
      <c r="M6073" t="s">
        <v>11</v>
      </c>
      <c r="N6073" t="s">
        <v>9</v>
      </c>
      <c r="O6073" t="s">
        <v>0</v>
      </c>
      <c r="P6073">
        <v>-1658.9352799999999</v>
      </c>
      <c r="Q6073" t="s">
        <v>76</v>
      </c>
      <c r="R6073">
        <v>-4416.0180600000003</v>
      </c>
      <c r="S6073" t="s">
        <v>76</v>
      </c>
    </row>
    <row r="6074" spans="1:19" hidden="1">
      <c r="A6074">
        <v>16340.284</v>
      </c>
      <c r="B6074">
        <v>-3230.0806400000001</v>
      </c>
      <c r="C6074">
        <v>-3787.3345599999998</v>
      </c>
      <c r="D6074" s="1">
        <f t="shared" si="188"/>
        <v>-5624.264352000002</v>
      </c>
      <c r="E6074" s="1">
        <f t="shared" si="189"/>
        <v>-9411.5989120000013</v>
      </c>
      <c r="F6074" t="s">
        <v>29</v>
      </c>
      <c r="G6074" t="s">
        <v>2</v>
      </c>
      <c r="H6074" t="s">
        <v>131</v>
      </c>
      <c r="I6074" t="s">
        <v>4</v>
      </c>
      <c r="J6074" t="s">
        <v>92</v>
      </c>
      <c r="K6074" t="s">
        <v>6</v>
      </c>
      <c r="L6074" t="s">
        <v>19</v>
      </c>
      <c r="M6074" t="s">
        <v>11</v>
      </c>
      <c r="N6074" t="s">
        <v>9</v>
      </c>
      <c r="O6074" t="s">
        <v>0</v>
      </c>
      <c r="P6074">
        <v>-3230.0806400000001</v>
      </c>
      <c r="Q6074" t="s">
        <v>29</v>
      </c>
      <c r="R6074">
        <v>-3787.3345599999998</v>
      </c>
      <c r="S6074" t="s">
        <v>29</v>
      </c>
    </row>
    <row r="6075" spans="1:19" hidden="1">
      <c r="A6075">
        <v>10998.111999999999</v>
      </c>
      <c r="B6075">
        <v>-2444.7736799999998</v>
      </c>
      <c r="C6075">
        <v>-6020.8412200000002</v>
      </c>
      <c r="D6075" s="1">
        <f t="shared" si="188"/>
        <v>-5626.3490239999974</v>
      </c>
      <c r="E6075" s="1">
        <f t="shared" si="189"/>
        <v>-11647.190243999998</v>
      </c>
      <c r="F6075" t="s">
        <v>100</v>
      </c>
      <c r="G6075" t="s">
        <v>140</v>
      </c>
      <c r="H6075" t="s">
        <v>3</v>
      </c>
      <c r="I6075" t="s">
        <v>126</v>
      </c>
      <c r="J6075" t="s">
        <v>69</v>
      </c>
      <c r="K6075" t="s">
        <v>6</v>
      </c>
      <c r="L6075" t="s">
        <v>19</v>
      </c>
      <c r="M6075" t="s">
        <v>11</v>
      </c>
      <c r="N6075" t="s">
        <v>9</v>
      </c>
      <c r="O6075" t="s">
        <v>0</v>
      </c>
      <c r="P6075">
        <v>-2444.7736799999998</v>
      </c>
      <c r="Q6075" t="s">
        <v>100</v>
      </c>
      <c r="R6075">
        <v>-6020.8412200000002</v>
      </c>
      <c r="S6075" t="s">
        <v>100</v>
      </c>
    </row>
    <row r="6076" spans="1:19" hidden="1">
      <c r="A6076">
        <v>-15451.476000000001</v>
      </c>
      <c r="B6076">
        <v>1439.3032800000001</v>
      </c>
      <c r="C6076">
        <v>-15262.92109</v>
      </c>
      <c r="D6076" s="1">
        <f t="shared" si="188"/>
        <v>-5664.2136960000007</v>
      </c>
      <c r="E6076" s="1">
        <f t="shared" si="189"/>
        <v>-20927.134785999999</v>
      </c>
      <c r="F6076" t="s">
        <v>59</v>
      </c>
      <c r="G6076" t="s">
        <v>2</v>
      </c>
      <c r="H6076" t="s">
        <v>3</v>
      </c>
      <c r="I6076" t="s">
        <v>4</v>
      </c>
      <c r="J6076" t="s">
        <v>5</v>
      </c>
      <c r="K6076" t="s">
        <v>60</v>
      </c>
      <c r="L6076" t="s">
        <v>7</v>
      </c>
      <c r="M6076" t="s">
        <v>8</v>
      </c>
      <c r="N6076" t="s">
        <v>9</v>
      </c>
      <c r="O6076" t="s">
        <v>0</v>
      </c>
      <c r="P6076">
        <v>1439.3032800000001</v>
      </c>
      <c r="Q6076" t="s">
        <v>59</v>
      </c>
      <c r="R6076">
        <v>-15262.92109</v>
      </c>
      <c r="S6076" t="s">
        <v>59</v>
      </c>
    </row>
    <row r="6077" spans="1:19" hidden="1">
      <c r="A6077">
        <v>15923.392</v>
      </c>
      <c r="B6077">
        <v>-3174.85032</v>
      </c>
      <c r="C6077">
        <v>-3362.9912300000001</v>
      </c>
      <c r="D6077" s="1">
        <f t="shared" si="188"/>
        <v>-5665.5901759999979</v>
      </c>
      <c r="E6077" s="1">
        <f t="shared" si="189"/>
        <v>-9028.5814059999975</v>
      </c>
      <c r="F6077" t="s">
        <v>54</v>
      </c>
      <c r="G6077" t="s">
        <v>134</v>
      </c>
      <c r="H6077" t="s">
        <v>131</v>
      </c>
      <c r="I6077" t="s">
        <v>109</v>
      </c>
      <c r="J6077" t="s">
        <v>92</v>
      </c>
      <c r="K6077" t="s">
        <v>6</v>
      </c>
      <c r="L6077" t="s">
        <v>25</v>
      </c>
      <c r="M6077" t="s">
        <v>11</v>
      </c>
      <c r="N6077" t="s">
        <v>9</v>
      </c>
      <c r="O6077" t="s">
        <v>0</v>
      </c>
      <c r="P6077">
        <v>-3174.85032</v>
      </c>
      <c r="Q6077" t="s">
        <v>54</v>
      </c>
      <c r="R6077">
        <v>-3362.9912300000001</v>
      </c>
      <c r="S6077" t="s">
        <v>54</v>
      </c>
    </row>
    <row r="6078" spans="1:19" hidden="1">
      <c r="A6078">
        <v>9477.2119999999995</v>
      </c>
      <c r="B6078">
        <v>-2227.7735200000002</v>
      </c>
      <c r="C6078">
        <v>-4459.2946199999997</v>
      </c>
      <c r="D6078" s="1">
        <f t="shared" si="188"/>
        <v>-5671.6479360000012</v>
      </c>
      <c r="E6078" s="1">
        <f t="shared" si="189"/>
        <v>-10130.942556000002</v>
      </c>
      <c r="F6078" t="s">
        <v>73</v>
      </c>
      <c r="G6078" t="s">
        <v>134</v>
      </c>
      <c r="H6078" t="s">
        <v>131</v>
      </c>
      <c r="I6078" t="s">
        <v>126</v>
      </c>
      <c r="J6078" t="s">
        <v>5</v>
      </c>
      <c r="K6078" t="s">
        <v>6</v>
      </c>
      <c r="L6078" t="s">
        <v>25</v>
      </c>
      <c r="M6078" t="s">
        <v>11</v>
      </c>
      <c r="N6078" t="s">
        <v>9</v>
      </c>
      <c r="O6078" t="s">
        <v>0</v>
      </c>
      <c r="P6078">
        <v>-2227.7735200000002</v>
      </c>
      <c r="Q6078" t="s">
        <v>73</v>
      </c>
      <c r="R6078">
        <v>-4459.2946199999997</v>
      </c>
      <c r="S6078" t="s">
        <v>73</v>
      </c>
    </row>
    <row r="6079" spans="1:19" hidden="1">
      <c r="A6079">
        <v>14739.12</v>
      </c>
      <c r="B6079">
        <v>-3003.3008799999998</v>
      </c>
      <c r="C6079">
        <v>-3751.61177</v>
      </c>
      <c r="D6079" s="1">
        <f t="shared" si="188"/>
        <v>-5683.3259839999973</v>
      </c>
      <c r="E6079" s="1">
        <f t="shared" si="189"/>
        <v>-9434.9377539999969</v>
      </c>
      <c r="F6079" t="s">
        <v>76</v>
      </c>
      <c r="G6079" t="s">
        <v>134</v>
      </c>
      <c r="H6079" t="s">
        <v>131</v>
      </c>
      <c r="I6079" t="s">
        <v>4</v>
      </c>
      <c r="J6079" t="s">
        <v>69</v>
      </c>
      <c r="K6079" t="s">
        <v>6</v>
      </c>
      <c r="L6079" t="s">
        <v>19</v>
      </c>
      <c r="M6079" t="s">
        <v>11</v>
      </c>
      <c r="N6079" t="s">
        <v>9</v>
      </c>
      <c r="O6079" t="s">
        <v>0</v>
      </c>
      <c r="P6079">
        <v>-3003.3008799999998</v>
      </c>
      <c r="Q6079" t="s">
        <v>76</v>
      </c>
      <c r="R6079">
        <v>-3751.61177</v>
      </c>
      <c r="S6079" t="s">
        <v>76</v>
      </c>
    </row>
    <row r="6080" spans="1:19" hidden="1">
      <c r="A6080">
        <v>-1439.7</v>
      </c>
      <c r="B6080">
        <v>-624.46479999999997</v>
      </c>
      <c r="C6080">
        <v>-8810.7039499999992</v>
      </c>
      <c r="D6080" s="1">
        <f t="shared" si="188"/>
        <v>-5686.0606399999997</v>
      </c>
      <c r="E6080" s="1">
        <f t="shared" si="189"/>
        <v>-14496.764589999999</v>
      </c>
      <c r="F6080" t="s">
        <v>70</v>
      </c>
      <c r="G6080" t="s">
        <v>2</v>
      </c>
      <c r="H6080" t="s">
        <v>3</v>
      </c>
      <c r="I6080" t="s">
        <v>126</v>
      </c>
      <c r="J6080" t="s">
        <v>69</v>
      </c>
      <c r="K6080" t="s">
        <v>6</v>
      </c>
      <c r="L6080" t="s">
        <v>28</v>
      </c>
      <c r="M6080" t="s">
        <v>11</v>
      </c>
      <c r="N6080" t="s">
        <v>9</v>
      </c>
      <c r="O6080" t="s">
        <v>0</v>
      </c>
      <c r="P6080">
        <v>-624.46479999999997</v>
      </c>
      <c r="Q6080" t="s">
        <v>70</v>
      </c>
      <c r="R6080">
        <v>-8810.7039499999992</v>
      </c>
      <c r="S6080" t="s">
        <v>70</v>
      </c>
    </row>
    <row r="6081" spans="1:19" hidden="1">
      <c r="A6081">
        <v>-2712.268</v>
      </c>
      <c r="B6081">
        <v>-437.54311999999999</v>
      </c>
      <c r="C6081">
        <v>-8906.2620499999994</v>
      </c>
      <c r="D6081" s="1">
        <f t="shared" ref="D6081:D6144" si="190">A6081+B6081*6.8</f>
        <v>-5687.5612160000001</v>
      </c>
      <c r="E6081" s="1">
        <f t="shared" ref="E6081:E6144" si="191">A6081+C6081+B6081*6.8</f>
        <v>-14593.823265999999</v>
      </c>
      <c r="F6081" t="s">
        <v>12</v>
      </c>
      <c r="G6081" t="s">
        <v>134</v>
      </c>
      <c r="H6081" t="s">
        <v>129</v>
      </c>
      <c r="I6081" t="s">
        <v>126</v>
      </c>
      <c r="J6081" t="s">
        <v>5</v>
      </c>
      <c r="K6081" t="s">
        <v>47</v>
      </c>
      <c r="L6081" t="s">
        <v>28</v>
      </c>
      <c r="M6081" t="s">
        <v>8</v>
      </c>
      <c r="N6081" t="s">
        <v>9</v>
      </c>
      <c r="O6081" t="s">
        <v>0</v>
      </c>
      <c r="P6081">
        <v>-437.54311999999999</v>
      </c>
      <c r="Q6081" t="s">
        <v>12</v>
      </c>
      <c r="R6081">
        <v>-8906.2620499999994</v>
      </c>
      <c r="S6081" t="s">
        <v>12</v>
      </c>
    </row>
    <row r="6082" spans="1:19" hidden="1">
      <c r="A6082">
        <v>7426.1239999999998</v>
      </c>
      <c r="B6082">
        <v>-1928.9417599999999</v>
      </c>
      <c r="C6082">
        <v>-7279.5986700000003</v>
      </c>
      <c r="D6082" s="1">
        <f t="shared" si="190"/>
        <v>-5690.6799679999986</v>
      </c>
      <c r="E6082" s="1">
        <f t="shared" si="191"/>
        <v>-12970.278638</v>
      </c>
      <c r="F6082" t="s">
        <v>96</v>
      </c>
      <c r="G6082" t="s">
        <v>140</v>
      </c>
      <c r="H6082" t="s">
        <v>129</v>
      </c>
      <c r="I6082" t="s">
        <v>109</v>
      </c>
      <c r="J6082" t="s">
        <v>69</v>
      </c>
      <c r="K6082" t="s">
        <v>6</v>
      </c>
      <c r="L6082" t="s">
        <v>19</v>
      </c>
      <c r="M6082" t="s">
        <v>8</v>
      </c>
      <c r="N6082" t="s">
        <v>9</v>
      </c>
      <c r="O6082" t="s">
        <v>0</v>
      </c>
      <c r="P6082">
        <v>-1928.9417599999999</v>
      </c>
      <c r="Q6082" t="s">
        <v>96</v>
      </c>
      <c r="R6082">
        <v>-7279.5986700000003</v>
      </c>
      <c r="S6082" t="s">
        <v>96</v>
      </c>
    </row>
    <row r="6083" spans="1:19" hidden="1">
      <c r="A6083">
        <v>-3073.5360000000001</v>
      </c>
      <c r="B6083">
        <v>-386.74919999999997</v>
      </c>
      <c r="C6083">
        <v>-6117.6710999999996</v>
      </c>
      <c r="D6083" s="1">
        <f t="shared" si="190"/>
        <v>-5703.4305599999998</v>
      </c>
      <c r="E6083" s="1">
        <f t="shared" si="191"/>
        <v>-11821.10166</v>
      </c>
      <c r="F6083" t="s">
        <v>14</v>
      </c>
      <c r="G6083" t="s">
        <v>140</v>
      </c>
      <c r="H6083" t="s">
        <v>129</v>
      </c>
      <c r="I6083" t="s">
        <v>109</v>
      </c>
      <c r="J6083" t="s">
        <v>92</v>
      </c>
      <c r="K6083" t="s">
        <v>6</v>
      </c>
      <c r="L6083" t="s">
        <v>28</v>
      </c>
      <c r="M6083" t="s">
        <v>11</v>
      </c>
      <c r="N6083" t="s">
        <v>9</v>
      </c>
      <c r="O6083" t="s">
        <v>0</v>
      </c>
      <c r="P6083">
        <v>-386.74919999999997</v>
      </c>
      <c r="Q6083" t="s">
        <v>14</v>
      </c>
      <c r="R6083">
        <v>-6117.6710999999996</v>
      </c>
      <c r="S6083" t="s">
        <v>14</v>
      </c>
    </row>
    <row r="6084" spans="1:19" hidden="1">
      <c r="A6084">
        <v>4377.6639999999998</v>
      </c>
      <c r="B6084">
        <v>-1483.5056</v>
      </c>
      <c r="C6084">
        <v>-3803.1781099999998</v>
      </c>
      <c r="D6084" s="1">
        <f t="shared" si="190"/>
        <v>-5710.1740799999998</v>
      </c>
      <c r="E6084" s="1">
        <f t="shared" si="191"/>
        <v>-9513.3521899999996</v>
      </c>
      <c r="F6084" t="s">
        <v>73</v>
      </c>
      <c r="G6084" t="s">
        <v>134</v>
      </c>
      <c r="H6084" t="s">
        <v>131</v>
      </c>
      <c r="I6084" t="s">
        <v>126</v>
      </c>
      <c r="J6084" t="s">
        <v>5</v>
      </c>
      <c r="K6084" t="s">
        <v>6</v>
      </c>
      <c r="L6084" t="s">
        <v>25</v>
      </c>
      <c r="M6084" t="s">
        <v>8</v>
      </c>
      <c r="N6084" t="s">
        <v>9</v>
      </c>
      <c r="O6084" t="s">
        <v>0</v>
      </c>
      <c r="P6084">
        <v>-1483.5056</v>
      </c>
      <c r="Q6084" t="s">
        <v>73</v>
      </c>
      <c r="R6084">
        <v>-3803.1781099999998</v>
      </c>
      <c r="S6084" t="s">
        <v>73</v>
      </c>
    </row>
    <row r="6085" spans="1:19" hidden="1">
      <c r="A6085">
        <v>2873.5520000000001</v>
      </c>
      <c r="B6085">
        <v>-1262.95344</v>
      </c>
      <c r="C6085">
        <v>-6748.2193200000002</v>
      </c>
      <c r="D6085" s="1">
        <f t="shared" si="190"/>
        <v>-5714.5313920000008</v>
      </c>
      <c r="E6085" s="1">
        <f t="shared" si="191"/>
        <v>-12462.750712000001</v>
      </c>
      <c r="F6085" t="s">
        <v>57</v>
      </c>
      <c r="G6085" t="s">
        <v>134</v>
      </c>
      <c r="H6085" t="s">
        <v>3</v>
      </c>
      <c r="I6085" t="s">
        <v>126</v>
      </c>
      <c r="J6085" t="s">
        <v>69</v>
      </c>
      <c r="K6085" t="s">
        <v>6</v>
      </c>
      <c r="L6085" t="s">
        <v>19</v>
      </c>
      <c r="M6085" t="s">
        <v>11</v>
      </c>
      <c r="N6085" t="s">
        <v>9</v>
      </c>
      <c r="O6085" t="s">
        <v>0</v>
      </c>
      <c r="P6085">
        <v>-1262.95344</v>
      </c>
      <c r="Q6085" t="s">
        <v>57</v>
      </c>
      <c r="R6085">
        <v>-6748.2193200000002</v>
      </c>
      <c r="S6085" t="s">
        <v>57</v>
      </c>
    </row>
    <row r="6086" spans="1:19" hidden="1">
      <c r="A6086">
        <v>9077.0519999999997</v>
      </c>
      <c r="B6086">
        <v>-2175.9464800000001</v>
      </c>
      <c r="C6086">
        <v>-4911.8214600000001</v>
      </c>
      <c r="D6086" s="1">
        <f t="shared" si="190"/>
        <v>-5719.3840639999999</v>
      </c>
      <c r="E6086" s="1">
        <f t="shared" si="191"/>
        <v>-10631.205524000001</v>
      </c>
      <c r="F6086" t="s">
        <v>73</v>
      </c>
      <c r="G6086" t="s">
        <v>2</v>
      </c>
      <c r="H6086" t="s">
        <v>131</v>
      </c>
      <c r="I6086" t="s">
        <v>126</v>
      </c>
      <c r="J6086" t="s">
        <v>5</v>
      </c>
      <c r="K6086" t="s">
        <v>6</v>
      </c>
      <c r="L6086" t="s">
        <v>25</v>
      </c>
      <c r="M6086" t="s">
        <v>11</v>
      </c>
      <c r="N6086" t="s">
        <v>9</v>
      </c>
      <c r="O6086" t="s">
        <v>0</v>
      </c>
      <c r="P6086">
        <v>-2175.9464800000001</v>
      </c>
      <c r="Q6086" t="s">
        <v>73</v>
      </c>
      <c r="R6086">
        <v>-4911.8214600000001</v>
      </c>
      <c r="S6086" t="s">
        <v>73</v>
      </c>
    </row>
    <row r="6087" spans="1:19" hidden="1">
      <c r="A6087">
        <v>4510.4920000000002</v>
      </c>
      <c r="B6087">
        <v>-1504.8083999999999</v>
      </c>
      <c r="C6087">
        <v>-4997.4109099999996</v>
      </c>
      <c r="D6087" s="1">
        <f t="shared" si="190"/>
        <v>-5722.2051199999987</v>
      </c>
      <c r="E6087" s="1">
        <f t="shared" si="191"/>
        <v>-10719.616029999997</v>
      </c>
      <c r="F6087" t="s">
        <v>73</v>
      </c>
      <c r="G6087" t="s">
        <v>134</v>
      </c>
      <c r="H6087" t="s">
        <v>131</v>
      </c>
      <c r="I6087" t="s">
        <v>109</v>
      </c>
      <c r="J6087" t="s">
        <v>69</v>
      </c>
      <c r="K6087" t="s">
        <v>6</v>
      </c>
      <c r="L6087" t="s">
        <v>19</v>
      </c>
      <c r="M6087" t="s">
        <v>8</v>
      </c>
      <c r="N6087" t="s">
        <v>9</v>
      </c>
      <c r="O6087" t="s">
        <v>0</v>
      </c>
      <c r="P6087">
        <v>-1504.8083999999999</v>
      </c>
      <c r="Q6087" t="s">
        <v>73</v>
      </c>
      <c r="R6087">
        <v>-4997.4109099999996</v>
      </c>
      <c r="S6087" t="s">
        <v>73</v>
      </c>
    </row>
    <row r="6088" spans="1:19" hidden="1">
      <c r="A6088">
        <v>4023.6959999999999</v>
      </c>
      <c r="B6088">
        <v>-1434.6564800000001</v>
      </c>
      <c r="C6088">
        <v>-5021.6748699999998</v>
      </c>
      <c r="D6088" s="1">
        <f t="shared" si="190"/>
        <v>-5731.9680640000006</v>
      </c>
      <c r="E6088" s="1">
        <f t="shared" si="191"/>
        <v>-10753.642934</v>
      </c>
      <c r="F6088" t="s">
        <v>110</v>
      </c>
      <c r="G6088" t="s">
        <v>140</v>
      </c>
      <c r="H6088" t="s">
        <v>129</v>
      </c>
      <c r="I6088" t="s">
        <v>109</v>
      </c>
      <c r="J6088" t="s">
        <v>69</v>
      </c>
      <c r="K6088" t="s">
        <v>6</v>
      </c>
      <c r="L6088" t="s">
        <v>19</v>
      </c>
      <c r="M6088" t="s">
        <v>11</v>
      </c>
      <c r="N6088" t="s">
        <v>9</v>
      </c>
      <c r="O6088" t="s">
        <v>0</v>
      </c>
      <c r="P6088">
        <v>-1434.6564800000001</v>
      </c>
      <c r="Q6088" t="s">
        <v>110</v>
      </c>
      <c r="R6088">
        <v>-5021.6748699999998</v>
      </c>
      <c r="S6088" t="s">
        <v>110</v>
      </c>
    </row>
    <row r="6089" spans="1:19" hidden="1">
      <c r="A6089">
        <v>3983.056</v>
      </c>
      <c r="B6089">
        <v>-1428.81432</v>
      </c>
      <c r="C6089">
        <v>-4264.3737700000001</v>
      </c>
      <c r="D6089" s="1">
        <f t="shared" si="190"/>
        <v>-5732.8813759999994</v>
      </c>
      <c r="E6089" s="1">
        <f t="shared" si="191"/>
        <v>-9997.2551459999995</v>
      </c>
      <c r="F6089" t="s">
        <v>76</v>
      </c>
      <c r="G6089" t="s">
        <v>140</v>
      </c>
      <c r="H6089" t="s">
        <v>131</v>
      </c>
      <c r="I6089" t="s">
        <v>109</v>
      </c>
      <c r="J6089" t="s">
        <v>69</v>
      </c>
      <c r="K6089" t="s">
        <v>6</v>
      </c>
      <c r="L6089" t="s">
        <v>25</v>
      </c>
      <c r="M6089" t="s">
        <v>11</v>
      </c>
      <c r="N6089" t="s">
        <v>9</v>
      </c>
      <c r="O6089" t="s">
        <v>0</v>
      </c>
      <c r="P6089">
        <v>-1428.81432</v>
      </c>
      <c r="Q6089" t="s">
        <v>76</v>
      </c>
      <c r="R6089">
        <v>-4264.3737700000001</v>
      </c>
      <c r="S6089" t="s">
        <v>76</v>
      </c>
    </row>
    <row r="6090" spans="1:19" hidden="1">
      <c r="A6090">
        <v>15553.244000000001</v>
      </c>
      <c r="B6090">
        <v>-3130.3814400000001</v>
      </c>
      <c r="C6090">
        <v>-3873.92346</v>
      </c>
      <c r="D6090" s="1">
        <f t="shared" si="190"/>
        <v>-5733.3497919999991</v>
      </c>
      <c r="E6090" s="1">
        <f t="shared" si="191"/>
        <v>-9607.273251999999</v>
      </c>
      <c r="F6090" t="s">
        <v>54</v>
      </c>
      <c r="G6090" t="s">
        <v>2</v>
      </c>
      <c r="H6090" t="s">
        <v>131</v>
      </c>
      <c r="I6090" t="s">
        <v>109</v>
      </c>
      <c r="J6090" t="s">
        <v>92</v>
      </c>
      <c r="K6090" t="s">
        <v>6</v>
      </c>
      <c r="L6090" t="s">
        <v>25</v>
      </c>
      <c r="M6090" t="s">
        <v>11</v>
      </c>
      <c r="N6090" t="s">
        <v>9</v>
      </c>
      <c r="O6090" t="s">
        <v>0</v>
      </c>
      <c r="P6090">
        <v>-3130.3814400000001</v>
      </c>
      <c r="Q6090" t="s">
        <v>54</v>
      </c>
      <c r="R6090">
        <v>-3873.92346</v>
      </c>
      <c r="S6090" t="s">
        <v>54</v>
      </c>
    </row>
    <row r="6091" spans="1:19" hidden="1">
      <c r="A6091">
        <v>4149.84</v>
      </c>
      <c r="B6091">
        <v>-1454.6387999999999</v>
      </c>
      <c r="C6091">
        <v>-5059.6874299999999</v>
      </c>
      <c r="D6091" s="1">
        <f t="shared" si="190"/>
        <v>-5741.7038400000001</v>
      </c>
      <c r="E6091" s="1">
        <f t="shared" si="191"/>
        <v>-10801.39127</v>
      </c>
      <c r="F6091" t="s">
        <v>14</v>
      </c>
      <c r="G6091" t="s">
        <v>2</v>
      </c>
      <c r="H6091" t="s">
        <v>131</v>
      </c>
      <c r="I6091" t="s">
        <v>109</v>
      </c>
      <c r="J6091" t="s">
        <v>5</v>
      </c>
      <c r="K6091" t="s">
        <v>6</v>
      </c>
      <c r="L6091" t="s">
        <v>19</v>
      </c>
      <c r="M6091" t="s">
        <v>11</v>
      </c>
      <c r="N6091" t="s">
        <v>9</v>
      </c>
      <c r="O6091" t="s">
        <v>0</v>
      </c>
      <c r="P6091">
        <v>-1454.6387999999999</v>
      </c>
      <c r="Q6091" t="s">
        <v>14</v>
      </c>
      <c r="R6091">
        <v>-5059.6874299999999</v>
      </c>
      <c r="S6091" t="s">
        <v>14</v>
      </c>
    </row>
    <row r="6092" spans="1:19" hidden="1">
      <c r="A6092">
        <v>17850.315999999999</v>
      </c>
      <c r="B6092">
        <v>-3470.3837600000002</v>
      </c>
      <c r="C6092">
        <v>-3069.8710700000001</v>
      </c>
      <c r="D6092" s="1">
        <f t="shared" si="190"/>
        <v>-5748.293568000001</v>
      </c>
      <c r="E6092" s="1">
        <f t="shared" si="191"/>
        <v>-8818.164638000002</v>
      </c>
      <c r="F6092" t="s">
        <v>29</v>
      </c>
      <c r="G6092" t="s">
        <v>134</v>
      </c>
      <c r="H6092" t="s">
        <v>131</v>
      </c>
      <c r="I6092" t="s">
        <v>4</v>
      </c>
      <c r="J6092" t="s">
        <v>92</v>
      </c>
      <c r="K6092" t="s">
        <v>6</v>
      </c>
      <c r="L6092" t="s">
        <v>25</v>
      </c>
      <c r="M6092" t="s">
        <v>11</v>
      </c>
      <c r="N6092" t="s">
        <v>9</v>
      </c>
      <c r="O6092" t="s">
        <v>0</v>
      </c>
      <c r="P6092">
        <v>-3470.3837600000002</v>
      </c>
      <c r="Q6092" t="s">
        <v>29</v>
      </c>
      <c r="R6092">
        <v>-3069.8710700000001</v>
      </c>
      <c r="S6092" t="s">
        <v>29</v>
      </c>
    </row>
    <row r="6093" spans="1:19" hidden="1">
      <c r="A6093">
        <v>14568.892</v>
      </c>
      <c r="B6093">
        <v>-2989.8797599999998</v>
      </c>
      <c r="C6093">
        <v>-4319.5982599999998</v>
      </c>
      <c r="D6093" s="1">
        <f t="shared" si="190"/>
        <v>-5762.2903679999981</v>
      </c>
      <c r="E6093" s="1">
        <f t="shared" si="191"/>
        <v>-10081.888627999997</v>
      </c>
      <c r="F6093" t="s">
        <v>76</v>
      </c>
      <c r="G6093" t="s">
        <v>2</v>
      </c>
      <c r="H6093" t="s">
        <v>131</v>
      </c>
      <c r="I6093" t="s">
        <v>4</v>
      </c>
      <c r="J6093" t="s">
        <v>69</v>
      </c>
      <c r="K6093" t="s">
        <v>6</v>
      </c>
      <c r="L6093" t="s">
        <v>19</v>
      </c>
      <c r="M6093" t="s">
        <v>11</v>
      </c>
      <c r="N6093" t="s">
        <v>9</v>
      </c>
      <c r="O6093" t="s">
        <v>0</v>
      </c>
      <c r="P6093">
        <v>-2989.8797599999998</v>
      </c>
      <c r="Q6093" t="s">
        <v>76</v>
      </c>
      <c r="R6093">
        <v>-4319.5982599999998</v>
      </c>
      <c r="S6093" t="s">
        <v>76</v>
      </c>
    </row>
    <row r="6094" spans="1:19" hidden="1">
      <c r="A6094">
        <v>2977.88</v>
      </c>
      <c r="B6094">
        <v>-1285.52072</v>
      </c>
      <c r="C6094">
        <v>-6135.0219500000003</v>
      </c>
      <c r="D6094" s="1">
        <f t="shared" si="190"/>
        <v>-5763.6608960000003</v>
      </c>
      <c r="E6094" s="1">
        <f t="shared" si="191"/>
        <v>-11898.682846</v>
      </c>
      <c r="F6094" t="s">
        <v>100</v>
      </c>
      <c r="G6094" t="s">
        <v>140</v>
      </c>
      <c r="H6094" t="s">
        <v>129</v>
      </c>
      <c r="I6094" t="s">
        <v>126</v>
      </c>
      <c r="J6094" t="s">
        <v>5</v>
      </c>
      <c r="K6094" t="s">
        <v>6</v>
      </c>
      <c r="L6094" t="s">
        <v>25</v>
      </c>
      <c r="M6094" t="s">
        <v>11</v>
      </c>
      <c r="N6094" t="s">
        <v>9</v>
      </c>
      <c r="O6094" t="s">
        <v>0</v>
      </c>
      <c r="P6094">
        <v>-1285.52072</v>
      </c>
      <c r="Q6094" t="s">
        <v>100</v>
      </c>
      <c r="R6094">
        <v>-6135.0219500000003</v>
      </c>
      <c r="S6094" t="s">
        <v>100</v>
      </c>
    </row>
    <row r="6095" spans="1:19" hidden="1">
      <c r="A6095">
        <v>-3920.672</v>
      </c>
      <c r="B6095">
        <v>-272.28847999999999</v>
      </c>
      <c r="C6095">
        <v>-13438.58628</v>
      </c>
      <c r="D6095" s="1">
        <f t="shared" si="190"/>
        <v>-5772.2336639999994</v>
      </c>
      <c r="E6095" s="1">
        <f t="shared" si="191"/>
        <v>-19210.819943999999</v>
      </c>
      <c r="F6095" t="s">
        <v>56</v>
      </c>
      <c r="G6095" t="s">
        <v>2</v>
      </c>
      <c r="H6095" t="s">
        <v>129</v>
      </c>
      <c r="I6095" t="s">
        <v>4</v>
      </c>
      <c r="J6095" t="s">
        <v>5</v>
      </c>
      <c r="K6095" t="s">
        <v>60</v>
      </c>
      <c r="L6095" t="s">
        <v>25</v>
      </c>
      <c r="M6095" t="s">
        <v>8</v>
      </c>
      <c r="N6095" t="s">
        <v>9</v>
      </c>
      <c r="O6095" t="s">
        <v>0</v>
      </c>
      <c r="P6095">
        <v>-272.28847999999999</v>
      </c>
      <c r="Q6095" t="s">
        <v>56</v>
      </c>
      <c r="R6095">
        <v>-13438.58628</v>
      </c>
      <c r="S6095" t="s">
        <v>56</v>
      </c>
    </row>
    <row r="6096" spans="1:19" hidden="1">
      <c r="A6096">
        <v>-3844.232</v>
      </c>
      <c r="B6096">
        <v>-283.89152000000001</v>
      </c>
      <c r="C6096">
        <v>-12288.328450000001</v>
      </c>
      <c r="D6096" s="1">
        <f t="shared" si="190"/>
        <v>-5774.6943360000005</v>
      </c>
      <c r="E6096" s="1">
        <f t="shared" si="191"/>
        <v>-18063.022786000001</v>
      </c>
      <c r="F6096" t="s">
        <v>86</v>
      </c>
      <c r="G6096" t="s">
        <v>2</v>
      </c>
      <c r="H6096" t="s">
        <v>129</v>
      </c>
      <c r="I6096" t="s">
        <v>109</v>
      </c>
      <c r="J6096" t="s">
        <v>5</v>
      </c>
      <c r="K6096" t="s">
        <v>6</v>
      </c>
      <c r="L6096" t="s">
        <v>28</v>
      </c>
      <c r="M6096" t="s">
        <v>8</v>
      </c>
      <c r="N6096" t="s">
        <v>9</v>
      </c>
      <c r="O6096" t="s">
        <v>0</v>
      </c>
      <c r="P6096">
        <v>-283.89152000000001</v>
      </c>
      <c r="Q6096" t="s">
        <v>86</v>
      </c>
      <c r="R6096">
        <v>-12288.328450000001</v>
      </c>
      <c r="S6096" t="s">
        <v>86</v>
      </c>
    </row>
    <row r="6097" spans="1:19" hidden="1">
      <c r="A6097">
        <v>-11345.976000000001</v>
      </c>
      <c r="B6097">
        <v>817.17855999999995</v>
      </c>
      <c r="C6097">
        <v>-10093.05608</v>
      </c>
      <c r="D6097" s="1">
        <f t="shared" si="190"/>
        <v>-5789.1617920000008</v>
      </c>
      <c r="E6097" s="1">
        <f t="shared" si="191"/>
        <v>-15882.217872000001</v>
      </c>
      <c r="F6097" t="s">
        <v>56</v>
      </c>
      <c r="G6097" t="s">
        <v>2</v>
      </c>
      <c r="H6097" t="s">
        <v>3</v>
      </c>
      <c r="I6097" t="s">
        <v>4</v>
      </c>
      <c r="J6097" t="s">
        <v>5</v>
      </c>
      <c r="K6097" t="s">
        <v>47</v>
      </c>
      <c r="L6097" t="s">
        <v>25</v>
      </c>
      <c r="M6097" t="s">
        <v>11</v>
      </c>
      <c r="N6097" t="s">
        <v>9</v>
      </c>
      <c r="O6097" t="s">
        <v>0</v>
      </c>
      <c r="P6097">
        <v>817.17855999999995</v>
      </c>
      <c r="Q6097" t="s">
        <v>56</v>
      </c>
      <c r="R6097">
        <v>-10093.05608</v>
      </c>
      <c r="S6097" t="s">
        <v>56</v>
      </c>
    </row>
    <row r="6098" spans="1:19" hidden="1">
      <c r="A6098">
        <v>-10433.552</v>
      </c>
      <c r="B6098">
        <v>682.22576000000004</v>
      </c>
      <c r="C6098">
        <v>-15199.279860000001</v>
      </c>
      <c r="D6098" s="1">
        <f t="shared" si="190"/>
        <v>-5794.4168319999999</v>
      </c>
      <c r="E6098" s="1">
        <f t="shared" si="191"/>
        <v>-20993.696691999998</v>
      </c>
      <c r="F6098" t="s">
        <v>32</v>
      </c>
      <c r="G6098" t="s">
        <v>134</v>
      </c>
      <c r="H6098" t="s">
        <v>3</v>
      </c>
      <c r="I6098" t="s">
        <v>4</v>
      </c>
      <c r="J6098" t="s">
        <v>69</v>
      </c>
      <c r="K6098" t="s">
        <v>6</v>
      </c>
      <c r="L6098" t="s">
        <v>25</v>
      </c>
      <c r="M6098" t="s">
        <v>8</v>
      </c>
      <c r="N6098" t="s">
        <v>9</v>
      </c>
      <c r="O6098" t="s">
        <v>0</v>
      </c>
      <c r="P6098">
        <v>682.22576000000004</v>
      </c>
      <c r="Q6098" t="s">
        <v>32</v>
      </c>
      <c r="R6098">
        <v>-15199.279860000001</v>
      </c>
      <c r="S6098" t="s">
        <v>32</v>
      </c>
    </row>
    <row r="6099" spans="1:19" hidden="1">
      <c r="A6099">
        <v>7940.0039999999999</v>
      </c>
      <c r="B6099">
        <v>-2022.3963200000001</v>
      </c>
      <c r="C6099">
        <v>-7461.5946800000002</v>
      </c>
      <c r="D6099" s="1">
        <f t="shared" si="190"/>
        <v>-5812.2909759999993</v>
      </c>
      <c r="E6099" s="1">
        <f t="shared" si="191"/>
        <v>-13273.885655999999</v>
      </c>
      <c r="F6099" t="s">
        <v>37</v>
      </c>
      <c r="G6099" t="s">
        <v>2</v>
      </c>
      <c r="H6099" t="s">
        <v>3</v>
      </c>
      <c r="I6099" t="s">
        <v>109</v>
      </c>
      <c r="J6099" t="s">
        <v>92</v>
      </c>
      <c r="K6099" t="s">
        <v>6</v>
      </c>
      <c r="L6099" t="s">
        <v>25</v>
      </c>
      <c r="M6099" t="s">
        <v>11</v>
      </c>
      <c r="N6099" t="s">
        <v>9</v>
      </c>
      <c r="O6099" t="s">
        <v>0</v>
      </c>
      <c r="P6099">
        <v>-2022.3963200000001</v>
      </c>
      <c r="Q6099" t="s">
        <v>37</v>
      </c>
      <c r="R6099">
        <v>-7461.5946800000002</v>
      </c>
      <c r="S6099" t="s">
        <v>37</v>
      </c>
    </row>
    <row r="6100" spans="1:19" hidden="1">
      <c r="A6100">
        <v>-1729.6959999999999</v>
      </c>
      <c r="B6100">
        <v>-600.58392000000003</v>
      </c>
      <c r="C6100">
        <v>-3973.2900199999999</v>
      </c>
      <c r="D6100" s="1">
        <f t="shared" si="190"/>
        <v>-5813.6666559999994</v>
      </c>
      <c r="E6100" s="1">
        <f t="shared" si="191"/>
        <v>-9786.9566759999998</v>
      </c>
      <c r="F6100" t="s">
        <v>110</v>
      </c>
      <c r="G6100" t="s">
        <v>134</v>
      </c>
      <c r="H6100" t="s">
        <v>131</v>
      </c>
      <c r="I6100" t="s">
        <v>4</v>
      </c>
      <c r="J6100" t="s">
        <v>5</v>
      </c>
      <c r="K6100" t="s">
        <v>6</v>
      </c>
      <c r="L6100" t="s">
        <v>7</v>
      </c>
      <c r="M6100" t="s">
        <v>11</v>
      </c>
      <c r="N6100" t="s">
        <v>9</v>
      </c>
      <c r="O6100" t="s">
        <v>0</v>
      </c>
      <c r="P6100">
        <v>-600.58392000000003</v>
      </c>
      <c r="Q6100" t="s">
        <v>110</v>
      </c>
      <c r="R6100">
        <v>-3973.2900199999999</v>
      </c>
      <c r="S6100" t="s">
        <v>110</v>
      </c>
    </row>
    <row r="6101" spans="1:19" hidden="1">
      <c r="A6101">
        <v>-1267.04</v>
      </c>
      <c r="B6101">
        <v>-670.26080000000002</v>
      </c>
      <c r="C6101">
        <v>-8865.4592499999999</v>
      </c>
      <c r="D6101" s="1">
        <f t="shared" si="190"/>
        <v>-5824.8134399999999</v>
      </c>
      <c r="E6101" s="1">
        <f t="shared" si="191"/>
        <v>-14690.272690000002</v>
      </c>
      <c r="F6101" t="s">
        <v>70</v>
      </c>
      <c r="G6101" t="s">
        <v>140</v>
      </c>
      <c r="H6101" t="s">
        <v>3</v>
      </c>
      <c r="I6101" t="s">
        <v>126</v>
      </c>
      <c r="J6101" t="s">
        <v>5</v>
      </c>
      <c r="K6101" t="s">
        <v>47</v>
      </c>
      <c r="L6101" t="s">
        <v>28</v>
      </c>
      <c r="M6101" t="s">
        <v>8</v>
      </c>
      <c r="N6101" t="s">
        <v>9</v>
      </c>
      <c r="O6101" t="s">
        <v>0</v>
      </c>
      <c r="P6101">
        <v>-670.26080000000002</v>
      </c>
      <c r="Q6101" t="s">
        <v>70</v>
      </c>
      <c r="R6101">
        <v>-8865.4592499999999</v>
      </c>
      <c r="S6101" t="s">
        <v>70</v>
      </c>
    </row>
    <row r="6102" spans="1:19" hidden="1">
      <c r="A6102">
        <v>4630.0320000000002</v>
      </c>
      <c r="B6102">
        <v>-1538.7777599999999</v>
      </c>
      <c r="C6102">
        <v>-4436.5432600000004</v>
      </c>
      <c r="D6102" s="1">
        <f t="shared" si="190"/>
        <v>-5833.6567679999998</v>
      </c>
      <c r="E6102" s="1">
        <f t="shared" si="191"/>
        <v>-10270.200027999999</v>
      </c>
      <c r="F6102" t="s">
        <v>14</v>
      </c>
      <c r="G6102" t="s">
        <v>134</v>
      </c>
      <c r="H6102" t="s">
        <v>131</v>
      </c>
      <c r="I6102" t="s">
        <v>109</v>
      </c>
      <c r="J6102" t="s">
        <v>5</v>
      </c>
      <c r="K6102" t="s">
        <v>6</v>
      </c>
      <c r="L6102" t="s">
        <v>19</v>
      </c>
      <c r="M6102" t="s">
        <v>11</v>
      </c>
      <c r="N6102" t="s">
        <v>9</v>
      </c>
      <c r="O6102" t="s">
        <v>0</v>
      </c>
      <c r="P6102">
        <v>-1538.7777599999999</v>
      </c>
      <c r="Q6102" t="s">
        <v>14</v>
      </c>
      <c r="R6102">
        <v>-4436.5432600000004</v>
      </c>
      <c r="S6102" t="s">
        <v>14</v>
      </c>
    </row>
    <row r="6103" spans="1:19" hidden="1">
      <c r="A6103">
        <v>-4111.8879999999999</v>
      </c>
      <c r="B6103">
        <v>-253.43544</v>
      </c>
      <c r="C6103">
        <v>-9135.4118600000002</v>
      </c>
      <c r="D6103" s="1">
        <f t="shared" si="190"/>
        <v>-5835.2489919999998</v>
      </c>
      <c r="E6103" s="1">
        <f t="shared" si="191"/>
        <v>-14970.660851999999</v>
      </c>
      <c r="F6103" t="s">
        <v>77</v>
      </c>
      <c r="G6103" t="s">
        <v>2</v>
      </c>
      <c r="H6103" t="s">
        <v>129</v>
      </c>
      <c r="I6103" t="s">
        <v>109</v>
      </c>
      <c r="J6103" t="s">
        <v>69</v>
      </c>
      <c r="K6103" t="s">
        <v>6</v>
      </c>
      <c r="L6103" t="s">
        <v>25</v>
      </c>
      <c r="M6103" t="s">
        <v>11</v>
      </c>
      <c r="N6103" t="s">
        <v>9</v>
      </c>
      <c r="O6103" t="s">
        <v>0</v>
      </c>
      <c r="P6103">
        <v>-253.43544</v>
      </c>
      <c r="Q6103" t="s">
        <v>77</v>
      </c>
      <c r="R6103">
        <v>-9135.4118600000002</v>
      </c>
      <c r="S6103" t="s">
        <v>77</v>
      </c>
    </row>
    <row r="6104" spans="1:19" hidden="1">
      <c r="A6104">
        <v>-4308.9040000000005</v>
      </c>
      <c r="B6104">
        <v>-226.78456</v>
      </c>
      <c r="C6104">
        <v>-8817.9955300000001</v>
      </c>
      <c r="D6104" s="1">
        <f t="shared" si="190"/>
        <v>-5851.0390080000006</v>
      </c>
      <c r="E6104" s="1">
        <f t="shared" si="191"/>
        <v>-14669.034538</v>
      </c>
      <c r="F6104" t="s">
        <v>48</v>
      </c>
      <c r="G6104" t="s">
        <v>140</v>
      </c>
      <c r="H6104" t="s">
        <v>3</v>
      </c>
      <c r="I6104" t="s">
        <v>4</v>
      </c>
      <c r="J6104" t="s">
        <v>5</v>
      </c>
      <c r="K6104" t="s">
        <v>60</v>
      </c>
      <c r="L6104" t="s">
        <v>7</v>
      </c>
      <c r="M6104" t="s">
        <v>8</v>
      </c>
      <c r="N6104" t="s">
        <v>9</v>
      </c>
      <c r="O6104" t="s">
        <v>0</v>
      </c>
      <c r="P6104">
        <v>-226.78456</v>
      </c>
      <c r="Q6104" t="s">
        <v>48</v>
      </c>
      <c r="R6104">
        <v>-8817.9955300000001</v>
      </c>
      <c r="S6104" t="s">
        <v>48</v>
      </c>
    </row>
    <row r="6105" spans="1:19" hidden="1">
      <c r="A6105">
        <v>-2450.2240000000002</v>
      </c>
      <c r="B6105">
        <v>-501.68256000000002</v>
      </c>
      <c r="C6105">
        <v>-5232.6373100000001</v>
      </c>
      <c r="D6105" s="1">
        <f t="shared" si="190"/>
        <v>-5861.6654080000008</v>
      </c>
      <c r="E6105" s="1">
        <f t="shared" si="191"/>
        <v>-11094.302718000001</v>
      </c>
      <c r="F6105" t="s">
        <v>22</v>
      </c>
      <c r="G6105" t="s">
        <v>140</v>
      </c>
      <c r="H6105" t="s">
        <v>129</v>
      </c>
      <c r="I6105" t="s">
        <v>126</v>
      </c>
      <c r="J6105" t="s">
        <v>92</v>
      </c>
      <c r="K6105" t="s">
        <v>6</v>
      </c>
      <c r="L6105" t="s">
        <v>28</v>
      </c>
      <c r="M6105" t="s">
        <v>11</v>
      </c>
      <c r="N6105" t="s">
        <v>9</v>
      </c>
      <c r="O6105" t="s">
        <v>0</v>
      </c>
      <c r="P6105">
        <v>-501.68256000000002</v>
      </c>
      <c r="Q6105" t="s">
        <v>22</v>
      </c>
      <c r="R6105">
        <v>-5232.6373100000001</v>
      </c>
      <c r="S6105" t="s">
        <v>22</v>
      </c>
    </row>
    <row r="6106" spans="1:19" hidden="1">
      <c r="A6106">
        <v>10858.531999999999</v>
      </c>
      <c r="B6106">
        <v>-2459.5346399999999</v>
      </c>
      <c r="C6106">
        <v>-7193.5513000000001</v>
      </c>
      <c r="D6106" s="1">
        <f t="shared" si="190"/>
        <v>-5866.3035519999976</v>
      </c>
      <c r="E6106" s="1">
        <f t="shared" si="191"/>
        <v>-13059.854851999997</v>
      </c>
      <c r="F6106" t="s">
        <v>33</v>
      </c>
      <c r="G6106" t="s">
        <v>140</v>
      </c>
      <c r="H6106" t="s">
        <v>3</v>
      </c>
      <c r="I6106" t="s">
        <v>4</v>
      </c>
      <c r="J6106" t="s">
        <v>92</v>
      </c>
      <c r="K6106" t="s">
        <v>6</v>
      </c>
      <c r="L6106" t="s">
        <v>19</v>
      </c>
      <c r="M6106" t="s">
        <v>11</v>
      </c>
      <c r="N6106" t="s">
        <v>9</v>
      </c>
      <c r="O6106" t="s">
        <v>0</v>
      </c>
      <c r="P6106">
        <v>-2459.5346399999999</v>
      </c>
      <c r="Q6106" t="s">
        <v>33</v>
      </c>
      <c r="R6106">
        <v>-7193.5513000000001</v>
      </c>
      <c r="S6106" t="s">
        <v>33</v>
      </c>
    </row>
    <row r="6107" spans="1:19" hidden="1">
      <c r="A6107">
        <v>2085.7399999999998</v>
      </c>
      <c r="B6107">
        <v>-1172.0169599999999</v>
      </c>
      <c r="C6107">
        <v>-5054.6220300000004</v>
      </c>
      <c r="D6107" s="1">
        <f t="shared" si="190"/>
        <v>-5883.9753279999995</v>
      </c>
      <c r="E6107" s="1">
        <f t="shared" si="191"/>
        <v>-10938.597357999999</v>
      </c>
      <c r="F6107" t="s">
        <v>22</v>
      </c>
      <c r="G6107" t="s">
        <v>140</v>
      </c>
      <c r="H6107" t="s">
        <v>131</v>
      </c>
      <c r="I6107" t="s">
        <v>109</v>
      </c>
      <c r="J6107" t="s">
        <v>5</v>
      </c>
      <c r="K6107" t="s">
        <v>6</v>
      </c>
      <c r="L6107" t="s">
        <v>28</v>
      </c>
      <c r="M6107" t="s">
        <v>11</v>
      </c>
      <c r="N6107" t="s">
        <v>9</v>
      </c>
      <c r="O6107" t="s">
        <v>0</v>
      </c>
      <c r="P6107">
        <v>-1172.0169599999999</v>
      </c>
      <c r="Q6107" t="s">
        <v>22</v>
      </c>
      <c r="R6107">
        <v>-5054.6220300000004</v>
      </c>
      <c r="S6107" t="s">
        <v>22</v>
      </c>
    </row>
    <row r="6108" spans="1:19" hidden="1">
      <c r="A6108">
        <v>-9207.3799999999992</v>
      </c>
      <c r="B6108">
        <v>488.06583999999998</v>
      </c>
      <c r="C6108">
        <v>-9302.6577400000006</v>
      </c>
      <c r="D6108" s="1">
        <f t="shared" si="190"/>
        <v>-5888.5322879999994</v>
      </c>
      <c r="E6108" s="1">
        <f t="shared" si="191"/>
        <v>-15191.190028000001</v>
      </c>
      <c r="F6108" t="s">
        <v>99</v>
      </c>
      <c r="G6108" t="s">
        <v>2</v>
      </c>
      <c r="H6108" t="s">
        <v>3</v>
      </c>
      <c r="I6108" t="s">
        <v>109</v>
      </c>
      <c r="J6108" t="s">
        <v>92</v>
      </c>
      <c r="K6108" t="s">
        <v>6</v>
      </c>
      <c r="L6108" t="s">
        <v>28</v>
      </c>
      <c r="M6108" t="s">
        <v>11</v>
      </c>
      <c r="N6108" t="s">
        <v>9</v>
      </c>
      <c r="O6108" t="s">
        <v>0</v>
      </c>
      <c r="P6108">
        <v>488.06583999999998</v>
      </c>
      <c r="Q6108" t="s">
        <v>99</v>
      </c>
      <c r="R6108">
        <v>-9302.6577400000006</v>
      </c>
      <c r="S6108" t="s">
        <v>99</v>
      </c>
    </row>
    <row r="6109" spans="1:19" hidden="1">
      <c r="A6109">
        <v>1732.4760000000001</v>
      </c>
      <c r="B6109">
        <v>-1122.34584</v>
      </c>
      <c r="C6109">
        <v>-6942.3489799999998</v>
      </c>
      <c r="D6109" s="1">
        <f t="shared" si="190"/>
        <v>-5899.4757119999995</v>
      </c>
      <c r="E6109" s="1">
        <f t="shared" si="191"/>
        <v>-12841.824691999998</v>
      </c>
      <c r="F6109" t="s">
        <v>53</v>
      </c>
      <c r="G6109" t="s">
        <v>2</v>
      </c>
      <c r="H6109" t="s">
        <v>129</v>
      </c>
      <c r="I6109" t="s">
        <v>109</v>
      </c>
      <c r="J6109" t="s">
        <v>69</v>
      </c>
      <c r="K6109" t="s">
        <v>6</v>
      </c>
      <c r="L6109" t="s">
        <v>19</v>
      </c>
      <c r="M6109" t="s">
        <v>11</v>
      </c>
      <c r="N6109" t="s">
        <v>9</v>
      </c>
      <c r="O6109" t="s">
        <v>0</v>
      </c>
      <c r="P6109">
        <v>-1122.34584</v>
      </c>
      <c r="Q6109" t="s">
        <v>53</v>
      </c>
      <c r="R6109">
        <v>-6942.3489799999998</v>
      </c>
      <c r="S6109" t="s">
        <v>53</v>
      </c>
    </row>
    <row r="6110" spans="1:19" hidden="1">
      <c r="A6110">
        <v>5706.6</v>
      </c>
      <c r="B6110">
        <v>-1707.0355999999999</v>
      </c>
      <c r="C6110">
        <v>-6801.3377099999998</v>
      </c>
      <c r="D6110" s="1">
        <f t="shared" si="190"/>
        <v>-5901.2420799999982</v>
      </c>
      <c r="E6110" s="1">
        <f t="shared" si="191"/>
        <v>-12702.579789999998</v>
      </c>
      <c r="F6110" t="s">
        <v>57</v>
      </c>
      <c r="G6110" t="s">
        <v>134</v>
      </c>
      <c r="H6110" t="s">
        <v>3</v>
      </c>
      <c r="I6110" t="s">
        <v>4</v>
      </c>
      <c r="J6110" t="s">
        <v>92</v>
      </c>
      <c r="K6110" t="s">
        <v>6</v>
      </c>
      <c r="L6110" t="s">
        <v>19</v>
      </c>
      <c r="M6110" t="s">
        <v>11</v>
      </c>
      <c r="N6110" t="s">
        <v>9</v>
      </c>
      <c r="O6110" t="s">
        <v>0</v>
      </c>
      <c r="P6110">
        <v>-1707.0355999999999</v>
      </c>
      <c r="Q6110" t="s">
        <v>57</v>
      </c>
      <c r="R6110">
        <v>-6801.3377099999998</v>
      </c>
      <c r="S6110" t="s">
        <v>57</v>
      </c>
    </row>
    <row r="6111" spans="1:19" hidden="1">
      <c r="A6111">
        <v>-384.72</v>
      </c>
      <c r="B6111">
        <v>-812.47976000000006</v>
      </c>
      <c r="C6111">
        <v>-10376.835709999999</v>
      </c>
      <c r="D6111" s="1">
        <f t="shared" si="190"/>
        <v>-5909.5823680000003</v>
      </c>
      <c r="E6111" s="1">
        <f t="shared" si="191"/>
        <v>-16286.418077999999</v>
      </c>
      <c r="F6111" t="s">
        <v>52</v>
      </c>
      <c r="G6111" t="s">
        <v>140</v>
      </c>
      <c r="H6111" t="s">
        <v>3</v>
      </c>
      <c r="I6111" t="s">
        <v>4</v>
      </c>
      <c r="J6111" t="s">
        <v>5</v>
      </c>
      <c r="K6111" t="s">
        <v>60</v>
      </c>
      <c r="L6111" t="s">
        <v>19</v>
      </c>
      <c r="M6111" t="s">
        <v>8</v>
      </c>
      <c r="N6111" t="s">
        <v>9</v>
      </c>
      <c r="O6111" t="s">
        <v>0</v>
      </c>
      <c r="P6111">
        <v>-812.47976000000006</v>
      </c>
      <c r="Q6111" t="s">
        <v>52</v>
      </c>
      <c r="R6111">
        <v>-10376.835709999999</v>
      </c>
      <c r="S6111" t="s">
        <v>52</v>
      </c>
    </row>
    <row r="6112" spans="1:19" hidden="1">
      <c r="A6112">
        <v>2055.3359999999998</v>
      </c>
      <c r="B6112">
        <v>-1171.3920000000001</v>
      </c>
      <c r="C6112">
        <v>-6012.7296900000001</v>
      </c>
      <c r="D6112" s="1">
        <f t="shared" si="190"/>
        <v>-5910.1296000000002</v>
      </c>
      <c r="E6112" s="1">
        <f t="shared" si="191"/>
        <v>-11922.85929</v>
      </c>
      <c r="F6112" t="s">
        <v>14</v>
      </c>
      <c r="G6112" t="s">
        <v>140</v>
      </c>
      <c r="H6112" t="s">
        <v>129</v>
      </c>
      <c r="I6112" t="s">
        <v>126</v>
      </c>
      <c r="J6112" t="s">
        <v>5</v>
      </c>
      <c r="K6112" t="s">
        <v>6</v>
      </c>
      <c r="L6112" t="s">
        <v>19</v>
      </c>
      <c r="M6112" t="s">
        <v>11</v>
      </c>
      <c r="N6112" t="s">
        <v>9</v>
      </c>
      <c r="O6112" t="s">
        <v>0</v>
      </c>
      <c r="P6112">
        <v>-1171.3920000000001</v>
      </c>
      <c r="Q6112" t="s">
        <v>14</v>
      </c>
      <c r="R6112">
        <v>-6012.7296900000001</v>
      </c>
      <c r="S6112" t="s">
        <v>14</v>
      </c>
    </row>
    <row r="6113" spans="1:19" hidden="1">
      <c r="A6113">
        <v>2599.8159999999998</v>
      </c>
      <c r="B6113">
        <v>-1252.6712</v>
      </c>
      <c r="C6113">
        <v>-2581.6164899999999</v>
      </c>
      <c r="D6113" s="1">
        <f t="shared" si="190"/>
        <v>-5918.3481600000005</v>
      </c>
      <c r="E6113" s="1">
        <f t="shared" si="191"/>
        <v>-8499.9646499999999</v>
      </c>
      <c r="F6113" t="s">
        <v>100</v>
      </c>
      <c r="G6113" t="s">
        <v>2</v>
      </c>
      <c r="H6113" t="s">
        <v>131</v>
      </c>
      <c r="I6113" t="s">
        <v>126</v>
      </c>
      <c r="J6113" t="s">
        <v>5</v>
      </c>
      <c r="K6113" t="s">
        <v>6</v>
      </c>
      <c r="L6113" t="s">
        <v>19</v>
      </c>
      <c r="M6113" t="s">
        <v>8</v>
      </c>
      <c r="N6113" t="s">
        <v>9</v>
      </c>
      <c r="O6113" t="s">
        <v>0</v>
      </c>
      <c r="P6113">
        <v>-1252.6712</v>
      </c>
      <c r="Q6113" t="s">
        <v>100</v>
      </c>
      <c r="R6113">
        <v>-2581.6164899999999</v>
      </c>
      <c r="S6113" t="s">
        <v>100</v>
      </c>
    </row>
    <row r="6114" spans="1:19" hidden="1">
      <c r="A6114">
        <v>11746.42</v>
      </c>
      <c r="B6114">
        <v>-2598.0928800000002</v>
      </c>
      <c r="C6114">
        <v>-7188.2504900000004</v>
      </c>
      <c r="D6114" s="1">
        <f t="shared" si="190"/>
        <v>-5920.6115840000002</v>
      </c>
      <c r="E6114" s="1">
        <f t="shared" si="191"/>
        <v>-13108.862074000001</v>
      </c>
      <c r="F6114" t="s">
        <v>110</v>
      </c>
      <c r="G6114" t="s">
        <v>140</v>
      </c>
      <c r="H6114" t="s">
        <v>3</v>
      </c>
      <c r="I6114" t="s">
        <v>4</v>
      </c>
      <c r="J6114" t="s">
        <v>92</v>
      </c>
      <c r="K6114" t="s">
        <v>6</v>
      </c>
      <c r="L6114" t="s">
        <v>25</v>
      </c>
      <c r="M6114" t="s">
        <v>11</v>
      </c>
      <c r="N6114" t="s">
        <v>9</v>
      </c>
      <c r="O6114" t="s">
        <v>0</v>
      </c>
      <c r="P6114">
        <v>-2598.0928800000002</v>
      </c>
      <c r="Q6114" t="s">
        <v>110</v>
      </c>
      <c r="R6114">
        <v>-7188.2504900000004</v>
      </c>
      <c r="S6114" t="s">
        <v>110</v>
      </c>
    </row>
    <row r="6115" spans="1:19" hidden="1">
      <c r="A6115">
        <v>-2428.8519999999999</v>
      </c>
      <c r="B6115">
        <v>-515.30439999999999</v>
      </c>
      <c r="C6115">
        <v>-8694.9232200000006</v>
      </c>
      <c r="D6115" s="1">
        <f t="shared" si="190"/>
        <v>-5932.9219199999998</v>
      </c>
      <c r="E6115" s="1">
        <f t="shared" si="191"/>
        <v>-14627.845139999999</v>
      </c>
      <c r="F6115" t="s">
        <v>41</v>
      </c>
      <c r="G6115" t="s">
        <v>134</v>
      </c>
      <c r="H6115" t="s">
        <v>129</v>
      </c>
      <c r="I6115" t="s">
        <v>109</v>
      </c>
      <c r="J6115" t="s">
        <v>69</v>
      </c>
      <c r="K6115" t="s">
        <v>6</v>
      </c>
      <c r="L6115" t="s">
        <v>25</v>
      </c>
      <c r="M6115" t="s">
        <v>11</v>
      </c>
      <c r="N6115" t="s">
        <v>9</v>
      </c>
      <c r="O6115" t="s">
        <v>0</v>
      </c>
      <c r="P6115">
        <v>-515.30439999999999</v>
      </c>
      <c r="Q6115" t="s">
        <v>41</v>
      </c>
      <c r="R6115">
        <v>-8694.9232200000006</v>
      </c>
      <c r="S6115" t="s">
        <v>41</v>
      </c>
    </row>
    <row r="6116" spans="1:19" hidden="1">
      <c r="A6116">
        <v>-4760.22</v>
      </c>
      <c r="B6116">
        <v>-173.14496</v>
      </c>
      <c r="C6116">
        <v>-7836.9479000000001</v>
      </c>
      <c r="D6116" s="1">
        <f t="shared" si="190"/>
        <v>-5937.6057280000005</v>
      </c>
      <c r="E6116" s="1">
        <f t="shared" si="191"/>
        <v>-13774.553628</v>
      </c>
      <c r="F6116" t="s">
        <v>99</v>
      </c>
      <c r="G6116" t="s">
        <v>134</v>
      </c>
      <c r="H6116" t="s">
        <v>129</v>
      </c>
      <c r="I6116" t="s">
        <v>4</v>
      </c>
      <c r="J6116" t="s">
        <v>69</v>
      </c>
      <c r="K6116" t="s">
        <v>6</v>
      </c>
      <c r="L6116" t="s">
        <v>19</v>
      </c>
      <c r="M6116" t="s">
        <v>11</v>
      </c>
      <c r="N6116" t="s">
        <v>9</v>
      </c>
      <c r="O6116" t="s">
        <v>0</v>
      </c>
      <c r="P6116">
        <v>-173.14496</v>
      </c>
      <c r="Q6116" t="s">
        <v>99</v>
      </c>
      <c r="R6116">
        <v>-7836.9479000000001</v>
      </c>
      <c r="S6116" t="s">
        <v>99</v>
      </c>
    </row>
    <row r="6117" spans="1:19" hidden="1">
      <c r="A6117">
        <v>-4917.152</v>
      </c>
      <c r="B6117">
        <v>-150.78263999999999</v>
      </c>
      <c r="C6117">
        <v>-9185.4033999999992</v>
      </c>
      <c r="D6117" s="1">
        <f t="shared" si="190"/>
        <v>-5942.4739520000003</v>
      </c>
      <c r="E6117" s="1">
        <f t="shared" si="191"/>
        <v>-15127.877352</v>
      </c>
      <c r="F6117" t="s">
        <v>125</v>
      </c>
      <c r="G6117" t="s">
        <v>134</v>
      </c>
      <c r="H6117" t="s">
        <v>129</v>
      </c>
      <c r="I6117" t="s">
        <v>4</v>
      </c>
      <c r="J6117" t="s">
        <v>69</v>
      </c>
      <c r="K6117" t="s">
        <v>6</v>
      </c>
      <c r="L6117" t="s">
        <v>28</v>
      </c>
      <c r="M6117" t="s">
        <v>11</v>
      </c>
      <c r="N6117" t="s">
        <v>9</v>
      </c>
      <c r="O6117" t="s">
        <v>0</v>
      </c>
      <c r="P6117">
        <v>-150.78263999999999</v>
      </c>
      <c r="Q6117" t="s">
        <v>125</v>
      </c>
      <c r="R6117">
        <v>-9185.4033999999992</v>
      </c>
      <c r="S6117" t="s">
        <v>125</v>
      </c>
    </row>
    <row r="6118" spans="1:19" hidden="1">
      <c r="A6118">
        <v>3999.2719999999999</v>
      </c>
      <c r="B6118">
        <v>-1463.5784799999999</v>
      </c>
      <c r="C6118">
        <v>-4535.6681900000003</v>
      </c>
      <c r="D6118" s="1">
        <f t="shared" si="190"/>
        <v>-5953.0616639999998</v>
      </c>
      <c r="E6118" s="1">
        <f t="shared" si="191"/>
        <v>-10488.729854000001</v>
      </c>
      <c r="F6118" t="s">
        <v>73</v>
      </c>
      <c r="G6118" t="s">
        <v>134</v>
      </c>
      <c r="H6118" t="s">
        <v>131</v>
      </c>
      <c r="I6118" t="s">
        <v>126</v>
      </c>
      <c r="J6118" t="s">
        <v>5</v>
      </c>
      <c r="K6118" t="s">
        <v>6</v>
      </c>
      <c r="L6118" t="s">
        <v>28</v>
      </c>
      <c r="M6118" t="s">
        <v>11</v>
      </c>
      <c r="N6118" t="s">
        <v>9</v>
      </c>
      <c r="O6118" t="s">
        <v>0</v>
      </c>
      <c r="P6118">
        <v>-1463.5784799999999</v>
      </c>
      <c r="Q6118" t="s">
        <v>73</v>
      </c>
      <c r="R6118">
        <v>-4535.6681900000003</v>
      </c>
      <c r="S6118" t="s">
        <v>73</v>
      </c>
    </row>
    <row r="6119" spans="1:19" hidden="1">
      <c r="A6119">
        <v>-4396.96</v>
      </c>
      <c r="B6119">
        <v>-229.24776</v>
      </c>
      <c r="C6119">
        <v>-11806.797339999999</v>
      </c>
      <c r="D6119" s="1">
        <f t="shared" si="190"/>
        <v>-5955.8447679999999</v>
      </c>
      <c r="E6119" s="1">
        <f t="shared" si="191"/>
        <v>-17762.642108</v>
      </c>
      <c r="F6119" t="s">
        <v>122</v>
      </c>
      <c r="G6119" t="s">
        <v>134</v>
      </c>
      <c r="H6119" t="s">
        <v>129</v>
      </c>
      <c r="I6119" t="s">
        <v>109</v>
      </c>
      <c r="J6119" t="s">
        <v>5</v>
      </c>
      <c r="K6119" t="s">
        <v>6</v>
      </c>
      <c r="L6119" t="s">
        <v>25</v>
      </c>
      <c r="M6119" t="s">
        <v>8</v>
      </c>
      <c r="N6119" t="s">
        <v>9</v>
      </c>
      <c r="O6119" t="s">
        <v>0</v>
      </c>
      <c r="P6119">
        <v>-229.24776</v>
      </c>
      <c r="Q6119" t="s">
        <v>122</v>
      </c>
      <c r="R6119">
        <v>-11806.797339999999</v>
      </c>
      <c r="S6119" t="s">
        <v>122</v>
      </c>
    </row>
    <row r="6120" spans="1:19" hidden="1">
      <c r="A6120">
        <v>6347.8119999999999</v>
      </c>
      <c r="B6120">
        <v>-1811.4917600000001</v>
      </c>
      <c r="C6120">
        <v>-4905.0479699999996</v>
      </c>
      <c r="D6120" s="1">
        <f t="shared" si="190"/>
        <v>-5970.3319680000004</v>
      </c>
      <c r="E6120" s="1">
        <f t="shared" si="191"/>
        <v>-10875.379938</v>
      </c>
      <c r="F6120" t="s">
        <v>100</v>
      </c>
      <c r="G6120" t="s">
        <v>140</v>
      </c>
      <c r="H6120" t="s">
        <v>131</v>
      </c>
      <c r="I6120" t="s">
        <v>4</v>
      </c>
      <c r="J6120" t="s">
        <v>69</v>
      </c>
      <c r="K6120" t="s">
        <v>31</v>
      </c>
      <c r="L6120" t="s">
        <v>25</v>
      </c>
      <c r="M6120" t="s">
        <v>8</v>
      </c>
      <c r="N6120" t="s">
        <v>9</v>
      </c>
      <c r="O6120" t="s">
        <v>0</v>
      </c>
      <c r="P6120">
        <v>-1811.4917600000001</v>
      </c>
      <c r="Q6120" t="s">
        <v>100</v>
      </c>
      <c r="R6120">
        <v>-4905.0479699999996</v>
      </c>
      <c r="S6120" t="s">
        <v>100</v>
      </c>
    </row>
    <row r="6121" spans="1:19" hidden="1">
      <c r="A6121">
        <v>-13671.064</v>
      </c>
      <c r="B6121">
        <v>1131.25144</v>
      </c>
      <c r="C6121">
        <v>-14136.14833</v>
      </c>
      <c r="D6121" s="1">
        <f t="shared" si="190"/>
        <v>-5978.5542080000005</v>
      </c>
      <c r="E6121" s="1">
        <f t="shared" si="191"/>
        <v>-20114.702538000001</v>
      </c>
      <c r="F6121" t="s">
        <v>120</v>
      </c>
      <c r="G6121" t="s">
        <v>134</v>
      </c>
      <c r="H6121" t="s">
        <v>3</v>
      </c>
      <c r="I6121" t="s">
        <v>4</v>
      </c>
      <c r="J6121" t="s">
        <v>69</v>
      </c>
      <c r="K6121" t="s">
        <v>6</v>
      </c>
      <c r="L6121" t="s">
        <v>28</v>
      </c>
      <c r="M6121" t="s">
        <v>8</v>
      </c>
      <c r="N6121" t="s">
        <v>9</v>
      </c>
      <c r="O6121" t="s">
        <v>0</v>
      </c>
      <c r="P6121">
        <v>1131.25144</v>
      </c>
      <c r="Q6121" t="s">
        <v>120</v>
      </c>
      <c r="R6121">
        <v>-14136.14833</v>
      </c>
      <c r="S6121" t="s">
        <v>120</v>
      </c>
    </row>
    <row r="6122" spans="1:19" hidden="1">
      <c r="A6122">
        <v>-7027.4480000000003</v>
      </c>
      <c r="B6122">
        <v>154.19095999999999</v>
      </c>
      <c r="C6122">
        <v>-12996.188749999999</v>
      </c>
      <c r="D6122" s="1">
        <f t="shared" si="190"/>
        <v>-5978.9494720000002</v>
      </c>
      <c r="E6122" s="1">
        <f t="shared" si="191"/>
        <v>-18975.138221999998</v>
      </c>
      <c r="F6122" t="s">
        <v>80</v>
      </c>
      <c r="G6122" t="s">
        <v>134</v>
      </c>
      <c r="H6122" t="s">
        <v>3</v>
      </c>
      <c r="I6122" t="s">
        <v>109</v>
      </c>
      <c r="J6122" t="s">
        <v>5</v>
      </c>
      <c r="K6122" t="s">
        <v>31</v>
      </c>
      <c r="L6122" t="s">
        <v>28</v>
      </c>
      <c r="M6122" t="s">
        <v>8</v>
      </c>
      <c r="N6122" t="s">
        <v>9</v>
      </c>
      <c r="O6122" t="s">
        <v>0</v>
      </c>
      <c r="P6122">
        <v>154.19095999999999</v>
      </c>
      <c r="Q6122" t="s">
        <v>80</v>
      </c>
      <c r="R6122">
        <v>-12996.188749999999</v>
      </c>
      <c r="S6122" t="s">
        <v>80</v>
      </c>
    </row>
    <row r="6123" spans="1:19" hidden="1">
      <c r="A6123">
        <v>2165.1080000000002</v>
      </c>
      <c r="B6123">
        <v>-1198.2927999999999</v>
      </c>
      <c r="C6123">
        <v>-4089.3667599999999</v>
      </c>
      <c r="D6123" s="1">
        <f t="shared" si="190"/>
        <v>-5983.2830399999993</v>
      </c>
      <c r="E6123" s="1">
        <f t="shared" si="191"/>
        <v>-10072.649799999999</v>
      </c>
      <c r="F6123" t="s">
        <v>107</v>
      </c>
      <c r="G6123" t="s">
        <v>140</v>
      </c>
      <c r="H6123" t="s">
        <v>129</v>
      </c>
      <c r="I6123" t="s">
        <v>126</v>
      </c>
      <c r="J6123" t="s">
        <v>5</v>
      </c>
      <c r="K6123" t="s">
        <v>6</v>
      </c>
      <c r="L6123" t="s">
        <v>7</v>
      </c>
      <c r="M6123" t="s">
        <v>8</v>
      </c>
      <c r="N6123" t="s">
        <v>9</v>
      </c>
      <c r="O6123" t="s">
        <v>0</v>
      </c>
      <c r="P6123">
        <v>-1198.2927999999999</v>
      </c>
      <c r="Q6123" t="s">
        <v>107</v>
      </c>
      <c r="R6123">
        <v>-4089.3667599999999</v>
      </c>
      <c r="S6123" t="s">
        <v>107</v>
      </c>
    </row>
    <row r="6124" spans="1:19" hidden="1">
      <c r="A6124">
        <v>16749.763999999999</v>
      </c>
      <c r="B6124">
        <v>-3346.9056799999998</v>
      </c>
      <c r="C6124">
        <v>-3716.96261</v>
      </c>
      <c r="D6124" s="1">
        <f t="shared" si="190"/>
        <v>-6009.1946239999997</v>
      </c>
      <c r="E6124" s="1">
        <f t="shared" si="191"/>
        <v>-9726.1572340000002</v>
      </c>
      <c r="F6124" t="s">
        <v>29</v>
      </c>
      <c r="G6124" t="s">
        <v>2</v>
      </c>
      <c r="H6124" t="s">
        <v>131</v>
      </c>
      <c r="I6124" t="s">
        <v>4</v>
      </c>
      <c r="J6124" t="s">
        <v>92</v>
      </c>
      <c r="K6124" t="s">
        <v>6</v>
      </c>
      <c r="L6124" t="s">
        <v>25</v>
      </c>
      <c r="M6124" t="s">
        <v>11</v>
      </c>
      <c r="N6124" t="s">
        <v>9</v>
      </c>
      <c r="O6124" t="s">
        <v>0</v>
      </c>
      <c r="P6124">
        <v>-3346.9056799999998</v>
      </c>
      <c r="Q6124" t="s">
        <v>29</v>
      </c>
      <c r="R6124">
        <v>-3716.96261</v>
      </c>
      <c r="S6124" t="s">
        <v>29</v>
      </c>
    </row>
    <row r="6125" spans="1:19" hidden="1">
      <c r="A6125">
        <v>1978.74</v>
      </c>
      <c r="B6125">
        <v>-1176.3708799999999</v>
      </c>
      <c r="C6125">
        <v>-7628.4755500000001</v>
      </c>
      <c r="D6125" s="1">
        <f t="shared" si="190"/>
        <v>-6020.5819839999995</v>
      </c>
      <c r="E6125" s="1">
        <f t="shared" si="191"/>
        <v>-13649.057534</v>
      </c>
      <c r="F6125" t="s">
        <v>12</v>
      </c>
      <c r="G6125" t="s">
        <v>2</v>
      </c>
      <c r="H6125" t="s">
        <v>3</v>
      </c>
      <c r="I6125" t="s">
        <v>126</v>
      </c>
      <c r="J6125" t="s">
        <v>69</v>
      </c>
      <c r="K6125" t="s">
        <v>6</v>
      </c>
      <c r="L6125" t="s">
        <v>25</v>
      </c>
      <c r="M6125" t="s">
        <v>11</v>
      </c>
      <c r="N6125" t="s">
        <v>9</v>
      </c>
      <c r="O6125" t="s">
        <v>0</v>
      </c>
      <c r="P6125">
        <v>-1176.3708799999999</v>
      </c>
      <c r="Q6125" t="s">
        <v>12</v>
      </c>
      <c r="R6125">
        <v>-7628.4755500000001</v>
      </c>
      <c r="S6125" t="s">
        <v>12</v>
      </c>
    </row>
    <row r="6126" spans="1:19" hidden="1">
      <c r="A6126">
        <v>-2275.7359999999999</v>
      </c>
      <c r="B6126">
        <v>-552.59767999999997</v>
      </c>
      <c r="C6126">
        <v>-6007.7028099999998</v>
      </c>
      <c r="D6126" s="1">
        <f t="shared" si="190"/>
        <v>-6033.4002239999991</v>
      </c>
      <c r="E6126" s="1">
        <f t="shared" si="191"/>
        <v>-12041.103034</v>
      </c>
      <c r="F6126" t="s">
        <v>57</v>
      </c>
      <c r="G6126" t="s">
        <v>2</v>
      </c>
      <c r="H6126" t="s">
        <v>131</v>
      </c>
      <c r="I6126" t="s">
        <v>109</v>
      </c>
      <c r="J6126" t="s">
        <v>5</v>
      </c>
      <c r="K6126" t="s">
        <v>47</v>
      </c>
      <c r="L6126" t="s">
        <v>28</v>
      </c>
      <c r="M6126" t="s">
        <v>8</v>
      </c>
      <c r="N6126" t="s">
        <v>9</v>
      </c>
      <c r="O6126" t="s">
        <v>0</v>
      </c>
      <c r="P6126">
        <v>-552.59767999999997</v>
      </c>
      <c r="Q6126" t="s">
        <v>57</v>
      </c>
      <c r="R6126">
        <v>-6007.7028099999998</v>
      </c>
      <c r="S6126" t="s">
        <v>57</v>
      </c>
    </row>
    <row r="6127" spans="1:19" hidden="1">
      <c r="A6127">
        <v>-10902.12</v>
      </c>
      <c r="B6127">
        <v>715.51128000000006</v>
      </c>
      <c r="C6127">
        <v>-10126.232540000001</v>
      </c>
      <c r="D6127" s="1">
        <f t="shared" si="190"/>
        <v>-6036.6432960000002</v>
      </c>
      <c r="E6127" s="1">
        <f t="shared" si="191"/>
        <v>-16162.875835999999</v>
      </c>
      <c r="F6127" t="s">
        <v>122</v>
      </c>
      <c r="G6127" t="s">
        <v>134</v>
      </c>
      <c r="H6127" t="s">
        <v>3</v>
      </c>
      <c r="I6127" t="s">
        <v>4</v>
      </c>
      <c r="J6127" t="s">
        <v>5</v>
      </c>
      <c r="K6127" t="s">
        <v>31</v>
      </c>
      <c r="L6127" t="s">
        <v>25</v>
      </c>
      <c r="M6127" t="s">
        <v>11</v>
      </c>
      <c r="N6127" t="s">
        <v>9</v>
      </c>
      <c r="O6127" t="s">
        <v>0</v>
      </c>
      <c r="P6127">
        <v>715.51128000000006</v>
      </c>
      <c r="Q6127" t="s">
        <v>122</v>
      </c>
      <c r="R6127">
        <v>-10126.232540000001</v>
      </c>
      <c r="S6127" t="s">
        <v>122</v>
      </c>
    </row>
    <row r="6128" spans="1:19" hidden="1">
      <c r="A6128">
        <v>9550.6560000000009</v>
      </c>
      <c r="B6128">
        <v>-2292.6136799999999</v>
      </c>
      <c r="C6128">
        <v>-5736.2392099999997</v>
      </c>
      <c r="D6128" s="1">
        <f t="shared" si="190"/>
        <v>-6039.1170239999974</v>
      </c>
      <c r="E6128" s="1">
        <f t="shared" si="191"/>
        <v>-11775.356233999997</v>
      </c>
      <c r="F6128" t="s">
        <v>14</v>
      </c>
      <c r="G6128" t="s">
        <v>140</v>
      </c>
      <c r="H6128" t="s">
        <v>129</v>
      </c>
      <c r="I6128" t="s">
        <v>4</v>
      </c>
      <c r="J6128" t="s">
        <v>92</v>
      </c>
      <c r="K6128" t="s">
        <v>6</v>
      </c>
      <c r="L6128" t="s">
        <v>25</v>
      </c>
      <c r="M6128" t="s">
        <v>11</v>
      </c>
      <c r="N6128" t="s">
        <v>9</v>
      </c>
      <c r="O6128" t="s">
        <v>0</v>
      </c>
      <c r="P6128">
        <v>-2292.6136799999999</v>
      </c>
      <c r="Q6128" t="s">
        <v>14</v>
      </c>
      <c r="R6128">
        <v>-5736.2392099999997</v>
      </c>
      <c r="S6128" t="s">
        <v>14</v>
      </c>
    </row>
    <row r="6129" spans="1:19" hidden="1">
      <c r="A6129">
        <v>1603.7239999999999</v>
      </c>
      <c r="B6129">
        <v>-1126.0262399999999</v>
      </c>
      <c r="C6129">
        <v>-4942.0010300000004</v>
      </c>
      <c r="D6129" s="1">
        <f t="shared" si="190"/>
        <v>-6053.2544319999988</v>
      </c>
      <c r="E6129" s="1">
        <f t="shared" si="191"/>
        <v>-10995.255461999999</v>
      </c>
      <c r="F6129" t="s">
        <v>73</v>
      </c>
      <c r="G6129" t="s">
        <v>140</v>
      </c>
      <c r="H6129" t="s">
        <v>131</v>
      </c>
      <c r="I6129" t="s">
        <v>109</v>
      </c>
      <c r="J6129" t="s">
        <v>5</v>
      </c>
      <c r="K6129" t="s">
        <v>6</v>
      </c>
      <c r="L6129" t="s">
        <v>25</v>
      </c>
      <c r="M6129" t="s">
        <v>11</v>
      </c>
      <c r="N6129" t="s">
        <v>9</v>
      </c>
      <c r="O6129" t="s">
        <v>0</v>
      </c>
      <c r="P6129">
        <v>-1126.0262399999999</v>
      </c>
      <c r="Q6129" t="s">
        <v>73</v>
      </c>
      <c r="R6129">
        <v>-4942.0010300000004</v>
      </c>
      <c r="S6129" t="s">
        <v>73</v>
      </c>
    </row>
    <row r="6130" spans="1:19" hidden="1">
      <c r="A6130">
        <v>-2486.64</v>
      </c>
      <c r="B6130">
        <v>-526.97655999999995</v>
      </c>
      <c r="C6130">
        <v>-6764.5186199999998</v>
      </c>
      <c r="D6130" s="1">
        <f t="shared" si="190"/>
        <v>-6070.0806079999993</v>
      </c>
      <c r="E6130" s="1">
        <f t="shared" si="191"/>
        <v>-12834.599227999999</v>
      </c>
      <c r="F6130" t="s">
        <v>57</v>
      </c>
      <c r="G6130" t="s">
        <v>134</v>
      </c>
      <c r="H6130" t="s">
        <v>131</v>
      </c>
      <c r="I6130" t="s">
        <v>109</v>
      </c>
      <c r="J6130" t="s">
        <v>5</v>
      </c>
      <c r="K6130" t="s">
        <v>6</v>
      </c>
      <c r="L6130" t="s">
        <v>25</v>
      </c>
      <c r="M6130" t="s">
        <v>8</v>
      </c>
      <c r="N6130" t="s">
        <v>9</v>
      </c>
      <c r="O6130" t="s">
        <v>0</v>
      </c>
      <c r="P6130">
        <v>-526.97655999999995</v>
      </c>
      <c r="Q6130" t="s">
        <v>57</v>
      </c>
      <c r="R6130">
        <v>-6764.5186199999998</v>
      </c>
      <c r="S6130" t="s">
        <v>57</v>
      </c>
    </row>
    <row r="6131" spans="1:19" hidden="1">
      <c r="A6131">
        <v>-3427.252</v>
      </c>
      <c r="B6131">
        <v>-388.69871999999998</v>
      </c>
      <c r="C6131">
        <v>-8398.44391</v>
      </c>
      <c r="D6131" s="1">
        <f t="shared" si="190"/>
        <v>-6070.4032960000004</v>
      </c>
      <c r="E6131" s="1">
        <f t="shared" si="191"/>
        <v>-14468.847206</v>
      </c>
      <c r="F6131" t="s">
        <v>21</v>
      </c>
      <c r="G6131" t="s">
        <v>134</v>
      </c>
      <c r="H6131" t="s">
        <v>129</v>
      </c>
      <c r="I6131" t="s">
        <v>4</v>
      </c>
      <c r="J6131" t="s">
        <v>69</v>
      </c>
      <c r="K6131" t="s">
        <v>6</v>
      </c>
      <c r="L6131" t="s">
        <v>25</v>
      </c>
      <c r="M6131" t="s">
        <v>11</v>
      </c>
      <c r="N6131" t="s">
        <v>9</v>
      </c>
      <c r="O6131" t="s">
        <v>0</v>
      </c>
      <c r="P6131">
        <v>-388.69871999999998</v>
      </c>
      <c r="Q6131" t="s">
        <v>21</v>
      </c>
      <c r="R6131">
        <v>-8398.44391</v>
      </c>
      <c r="S6131" t="s">
        <v>21</v>
      </c>
    </row>
    <row r="6132" spans="1:19" hidden="1">
      <c r="A6132">
        <v>8103.8879999999999</v>
      </c>
      <c r="B6132">
        <v>-2085.1272800000002</v>
      </c>
      <c r="C6132">
        <v>-4121.9286700000002</v>
      </c>
      <c r="D6132" s="1">
        <f t="shared" si="190"/>
        <v>-6074.9775040000013</v>
      </c>
      <c r="E6132" s="1">
        <f t="shared" si="191"/>
        <v>-10196.906174000002</v>
      </c>
      <c r="F6132" t="s">
        <v>107</v>
      </c>
      <c r="G6132" t="s">
        <v>140</v>
      </c>
      <c r="H6132" t="s">
        <v>129</v>
      </c>
      <c r="I6132" t="s">
        <v>4</v>
      </c>
      <c r="J6132" t="s">
        <v>92</v>
      </c>
      <c r="K6132" t="s">
        <v>6</v>
      </c>
      <c r="L6132" t="s">
        <v>19</v>
      </c>
      <c r="M6132" t="s">
        <v>11</v>
      </c>
      <c r="N6132" t="s">
        <v>9</v>
      </c>
      <c r="O6132" t="s">
        <v>0</v>
      </c>
      <c r="P6132">
        <v>-2085.1272800000002</v>
      </c>
      <c r="Q6132" t="s">
        <v>107</v>
      </c>
      <c r="R6132">
        <v>-4121.9286700000002</v>
      </c>
      <c r="S6132" t="s">
        <v>107</v>
      </c>
    </row>
    <row r="6133" spans="1:19" hidden="1">
      <c r="A6133">
        <v>-1755.376</v>
      </c>
      <c r="B6133">
        <v>-636.79175999999995</v>
      </c>
      <c r="C6133">
        <v>-10845.05694</v>
      </c>
      <c r="D6133" s="1">
        <f t="shared" si="190"/>
        <v>-6085.5599679999996</v>
      </c>
      <c r="E6133" s="1">
        <f t="shared" si="191"/>
        <v>-16930.616908</v>
      </c>
      <c r="F6133" t="s">
        <v>88</v>
      </c>
      <c r="G6133" t="s">
        <v>2</v>
      </c>
      <c r="H6133" t="s">
        <v>129</v>
      </c>
      <c r="I6133" t="s">
        <v>109</v>
      </c>
      <c r="J6133" t="s">
        <v>5</v>
      </c>
      <c r="K6133" t="s">
        <v>31</v>
      </c>
      <c r="L6133" t="s">
        <v>28</v>
      </c>
      <c r="M6133" t="s">
        <v>8</v>
      </c>
      <c r="N6133" t="s">
        <v>9</v>
      </c>
      <c r="O6133" t="s">
        <v>0</v>
      </c>
      <c r="P6133">
        <v>-636.79175999999995</v>
      </c>
      <c r="Q6133" t="s">
        <v>88</v>
      </c>
      <c r="R6133">
        <v>-10845.05694</v>
      </c>
      <c r="S6133" t="s">
        <v>88</v>
      </c>
    </row>
    <row r="6134" spans="1:19" hidden="1">
      <c r="A6134">
        <v>3559.1280000000002</v>
      </c>
      <c r="B6134">
        <v>-1418.7932000000001</v>
      </c>
      <c r="C6134">
        <v>-5027.7649199999996</v>
      </c>
      <c r="D6134" s="1">
        <f t="shared" si="190"/>
        <v>-6088.6657599999999</v>
      </c>
      <c r="E6134" s="1">
        <f t="shared" si="191"/>
        <v>-11116.430679999999</v>
      </c>
      <c r="F6134" t="s">
        <v>73</v>
      </c>
      <c r="G6134" t="s">
        <v>2</v>
      </c>
      <c r="H6134" t="s">
        <v>131</v>
      </c>
      <c r="I6134" t="s">
        <v>126</v>
      </c>
      <c r="J6134" t="s">
        <v>5</v>
      </c>
      <c r="K6134" t="s">
        <v>6</v>
      </c>
      <c r="L6134" t="s">
        <v>28</v>
      </c>
      <c r="M6134" t="s">
        <v>11</v>
      </c>
      <c r="N6134" t="s">
        <v>9</v>
      </c>
      <c r="O6134" t="s">
        <v>0</v>
      </c>
      <c r="P6134">
        <v>-1418.7932000000001</v>
      </c>
      <c r="Q6134" t="s">
        <v>73</v>
      </c>
      <c r="R6134">
        <v>-5027.7649199999996</v>
      </c>
      <c r="S6134" t="s">
        <v>73</v>
      </c>
    </row>
    <row r="6135" spans="1:19" hidden="1">
      <c r="A6135">
        <v>489.41199999999998</v>
      </c>
      <c r="B6135">
        <v>-968.39311999999995</v>
      </c>
      <c r="C6135">
        <v>-4416.9266699999998</v>
      </c>
      <c r="D6135" s="1">
        <f t="shared" si="190"/>
        <v>-6095.6612159999995</v>
      </c>
      <c r="E6135" s="1">
        <f t="shared" si="191"/>
        <v>-10512.587885999999</v>
      </c>
      <c r="F6135" t="s">
        <v>107</v>
      </c>
      <c r="G6135" t="s">
        <v>134</v>
      </c>
      <c r="H6135" t="s">
        <v>129</v>
      </c>
      <c r="I6135" t="s">
        <v>4</v>
      </c>
      <c r="J6135" t="s">
        <v>92</v>
      </c>
      <c r="K6135" t="s">
        <v>6</v>
      </c>
      <c r="L6135" t="s">
        <v>19</v>
      </c>
      <c r="M6135" t="s">
        <v>11</v>
      </c>
      <c r="N6135" t="s">
        <v>9</v>
      </c>
      <c r="O6135" t="s">
        <v>0</v>
      </c>
      <c r="P6135">
        <v>-968.39311999999995</v>
      </c>
      <c r="Q6135" t="s">
        <v>107</v>
      </c>
      <c r="R6135">
        <v>-4416.9266699999998</v>
      </c>
      <c r="S6135" t="s">
        <v>107</v>
      </c>
    </row>
    <row r="6136" spans="1:19" hidden="1">
      <c r="A6136">
        <v>3853.2719999999999</v>
      </c>
      <c r="B6136">
        <v>-1464.2380000000001</v>
      </c>
      <c r="C6136">
        <v>-5185.1977399999996</v>
      </c>
      <c r="D6136" s="1">
        <f t="shared" si="190"/>
        <v>-6103.5464000000002</v>
      </c>
      <c r="E6136" s="1">
        <f t="shared" si="191"/>
        <v>-11288.744139999999</v>
      </c>
      <c r="F6136" t="s">
        <v>123</v>
      </c>
      <c r="G6136" t="s">
        <v>2</v>
      </c>
      <c r="H6136" t="s">
        <v>131</v>
      </c>
      <c r="I6136" t="s">
        <v>4</v>
      </c>
      <c r="J6136" t="s">
        <v>69</v>
      </c>
      <c r="K6136" t="s">
        <v>47</v>
      </c>
      <c r="L6136" t="s">
        <v>25</v>
      </c>
      <c r="M6136" t="s">
        <v>8</v>
      </c>
      <c r="N6136" t="s">
        <v>9</v>
      </c>
      <c r="O6136" t="s">
        <v>0</v>
      </c>
      <c r="P6136">
        <v>-1464.2380000000001</v>
      </c>
      <c r="Q6136" t="s">
        <v>123</v>
      </c>
      <c r="R6136">
        <v>-5185.1977399999996</v>
      </c>
      <c r="S6136" t="s">
        <v>123</v>
      </c>
    </row>
    <row r="6137" spans="1:19" hidden="1">
      <c r="A6137">
        <v>4500.1679999999997</v>
      </c>
      <c r="B6137">
        <v>-1561.4980800000001</v>
      </c>
      <c r="C6137">
        <v>-4074.5129099999999</v>
      </c>
      <c r="D6137" s="1">
        <f t="shared" si="190"/>
        <v>-6118.0189440000013</v>
      </c>
      <c r="E6137" s="1">
        <f t="shared" si="191"/>
        <v>-10192.531854000001</v>
      </c>
      <c r="F6137" t="s">
        <v>73</v>
      </c>
      <c r="G6137" t="s">
        <v>140</v>
      </c>
      <c r="H6137" t="s">
        <v>131</v>
      </c>
      <c r="I6137" t="s">
        <v>4</v>
      </c>
      <c r="J6137" t="s">
        <v>69</v>
      </c>
      <c r="K6137" t="s">
        <v>6</v>
      </c>
      <c r="L6137" t="s">
        <v>25</v>
      </c>
      <c r="M6137" t="s">
        <v>11</v>
      </c>
      <c r="N6137" t="s">
        <v>9</v>
      </c>
      <c r="O6137" t="s">
        <v>0</v>
      </c>
      <c r="P6137">
        <v>-1561.4980800000001</v>
      </c>
      <c r="Q6137" t="s">
        <v>73</v>
      </c>
      <c r="R6137">
        <v>-4074.5129099999999</v>
      </c>
      <c r="S6137" t="s">
        <v>73</v>
      </c>
    </row>
    <row r="6138" spans="1:19" hidden="1">
      <c r="A6138">
        <v>-9291.2639999999992</v>
      </c>
      <c r="B6138">
        <v>463.32639999999998</v>
      </c>
      <c r="C6138">
        <v>-14285.934800000001</v>
      </c>
      <c r="D6138" s="1">
        <f t="shared" si="190"/>
        <v>-6140.644479999999</v>
      </c>
      <c r="E6138" s="1">
        <f t="shared" si="191"/>
        <v>-20426.579279999998</v>
      </c>
      <c r="F6138" t="s">
        <v>32</v>
      </c>
      <c r="G6138" t="s">
        <v>2</v>
      </c>
      <c r="H6138" t="s">
        <v>3</v>
      </c>
      <c r="I6138" t="s">
        <v>4</v>
      </c>
      <c r="J6138" t="s">
        <v>69</v>
      </c>
      <c r="K6138" t="s">
        <v>31</v>
      </c>
      <c r="L6138" t="s">
        <v>28</v>
      </c>
      <c r="M6138" t="s">
        <v>8</v>
      </c>
      <c r="N6138" t="s">
        <v>9</v>
      </c>
      <c r="O6138" t="s">
        <v>0</v>
      </c>
      <c r="P6138">
        <v>463.32639999999998</v>
      </c>
      <c r="Q6138" t="s">
        <v>32</v>
      </c>
      <c r="R6138">
        <v>-14285.934800000001</v>
      </c>
      <c r="S6138" t="s">
        <v>32</v>
      </c>
    </row>
    <row r="6139" spans="1:19" hidden="1">
      <c r="A6139">
        <v>-3700.7240000000002</v>
      </c>
      <c r="B6139">
        <v>-359.95672000000002</v>
      </c>
      <c r="C6139">
        <v>-8711.9211400000004</v>
      </c>
      <c r="D6139" s="1">
        <f t="shared" si="190"/>
        <v>-6148.4296960000001</v>
      </c>
      <c r="E6139" s="1">
        <f t="shared" si="191"/>
        <v>-14860.350836000001</v>
      </c>
      <c r="F6139" t="s">
        <v>96</v>
      </c>
      <c r="G6139" t="s">
        <v>2</v>
      </c>
      <c r="H6139" t="s">
        <v>129</v>
      </c>
      <c r="I6139" t="s">
        <v>126</v>
      </c>
      <c r="J6139" t="s">
        <v>5</v>
      </c>
      <c r="K6139" t="s">
        <v>47</v>
      </c>
      <c r="L6139" t="s">
        <v>28</v>
      </c>
      <c r="M6139" t="s">
        <v>8</v>
      </c>
      <c r="N6139" t="s">
        <v>9</v>
      </c>
      <c r="O6139" t="s">
        <v>0</v>
      </c>
      <c r="P6139">
        <v>-359.95672000000002</v>
      </c>
      <c r="Q6139" t="s">
        <v>96</v>
      </c>
      <c r="R6139">
        <v>-8711.9211400000004</v>
      </c>
      <c r="S6139" t="s">
        <v>96</v>
      </c>
    </row>
    <row r="6140" spans="1:19" hidden="1">
      <c r="A6140">
        <v>-7336.6880000000001</v>
      </c>
      <c r="B6140">
        <v>174.41007999999999</v>
      </c>
      <c r="C6140">
        <v>-11348.946120000001</v>
      </c>
      <c r="D6140" s="1">
        <f t="shared" si="190"/>
        <v>-6150.6994560000003</v>
      </c>
      <c r="E6140" s="1">
        <f t="shared" si="191"/>
        <v>-17499.645576000003</v>
      </c>
      <c r="F6140" t="s">
        <v>81</v>
      </c>
      <c r="G6140" t="s">
        <v>134</v>
      </c>
      <c r="H6140" t="s">
        <v>129</v>
      </c>
      <c r="I6140" t="s">
        <v>109</v>
      </c>
      <c r="J6140" t="s">
        <v>5</v>
      </c>
      <c r="K6140" t="s">
        <v>47</v>
      </c>
      <c r="L6140" t="s">
        <v>28</v>
      </c>
      <c r="M6140" t="s">
        <v>8</v>
      </c>
      <c r="N6140" t="s">
        <v>9</v>
      </c>
      <c r="O6140" t="s">
        <v>0</v>
      </c>
      <c r="P6140">
        <v>174.41007999999999</v>
      </c>
      <c r="Q6140" t="s">
        <v>81</v>
      </c>
      <c r="R6140">
        <v>-11348.946120000001</v>
      </c>
      <c r="S6140" t="s">
        <v>81</v>
      </c>
    </row>
    <row r="6141" spans="1:19" hidden="1">
      <c r="A6141">
        <v>-11345.531999999999</v>
      </c>
      <c r="B6141">
        <v>763.43888000000004</v>
      </c>
      <c r="C6141">
        <v>-9702.0488299999997</v>
      </c>
      <c r="D6141" s="1">
        <f t="shared" si="190"/>
        <v>-6154.1476159999993</v>
      </c>
      <c r="E6141" s="1">
        <f t="shared" si="191"/>
        <v>-15856.196445999998</v>
      </c>
      <c r="F6141" t="s">
        <v>90</v>
      </c>
      <c r="G6141" t="s">
        <v>140</v>
      </c>
      <c r="H6141" t="s">
        <v>3</v>
      </c>
      <c r="I6141" t="s">
        <v>4</v>
      </c>
      <c r="J6141" t="s">
        <v>69</v>
      </c>
      <c r="K6141" t="s">
        <v>47</v>
      </c>
      <c r="L6141" t="s">
        <v>28</v>
      </c>
      <c r="M6141" t="s">
        <v>8</v>
      </c>
      <c r="N6141" t="s">
        <v>9</v>
      </c>
      <c r="O6141" t="s">
        <v>0</v>
      </c>
      <c r="P6141">
        <v>763.43888000000004</v>
      </c>
      <c r="Q6141" t="s">
        <v>90</v>
      </c>
      <c r="R6141">
        <v>-9702.0488299999997</v>
      </c>
      <c r="S6141" t="s">
        <v>90</v>
      </c>
    </row>
    <row r="6142" spans="1:19" hidden="1">
      <c r="A6142">
        <v>1922.34</v>
      </c>
      <c r="B6142">
        <v>-1188.24064</v>
      </c>
      <c r="C6142">
        <v>-3249.1687099999999</v>
      </c>
      <c r="D6142" s="1">
        <f t="shared" si="190"/>
        <v>-6157.6963519999999</v>
      </c>
      <c r="E6142" s="1">
        <f t="shared" si="191"/>
        <v>-9406.8650620000008</v>
      </c>
      <c r="F6142" t="s">
        <v>73</v>
      </c>
      <c r="G6142" t="s">
        <v>134</v>
      </c>
      <c r="H6142" t="s">
        <v>131</v>
      </c>
      <c r="I6142" t="s">
        <v>126</v>
      </c>
      <c r="J6142" t="s">
        <v>5</v>
      </c>
      <c r="K6142" t="s">
        <v>6</v>
      </c>
      <c r="L6142" t="s">
        <v>28</v>
      </c>
      <c r="M6142" t="s">
        <v>8</v>
      </c>
      <c r="N6142" t="s">
        <v>9</v>
      </c>
      <c r="O6142" t="s">
        <v>0</v>
      </c>
      <c r="P6142">
        <v>-1188.24064</v>
      </c>
      <c r="Q6142" t="s">
        <v>73</v>
      </c>
      <c r="R6142">
        <v>-3249.1687099999999</v>
      </c>
      <c r="S6142" t="s">
        <v>73</v>
      </c>
    </row>
    <row r="6143" spans="1:19" hidden="1">
      <c r="A6143">
        <v>-665.94399999999996</v>
      </c>
      <c r="B6143">
        <v>-808.49815999999998</v>
      </c>
      <c r="C6143">
        <v>-6999.1326499999996</v>
      </c>
      <c r="D6143" s="1">
        <f t="shared" si="190"/>
        <v>-6163.7314879999994</v>
      </c>
      <c r="E6143" s="1">
        <f t="shared" si="191"/>
        <v>-13162.864137999999</v>
      </c>
      <c r="F6143" t="s">
        <v>57</v>
      </c>
      <c r="G6143" t="s">
        <v>2</v>
      </c>
      <c r="H6143" t="s">
        <v>131</v>
      </c>
      <c r="I6143" t="s">
        <v>109</v>
      </c>
      <c r="J6143" t="s">
        <v>5</v>
      </c>
      <c r="K6143" t="s">
        <v>6</v>
      </c>
      <c r="L6143" t="s">
        <v>25</v>
      </c>
      <c r="M6143" t="s">
        <v>8</v>
      </c>
      <c r="N6143" t="s">
        <v>9</v>
      </c>
      <c r="O6143" t="s">
        <v>0</v>
      </c>
      <c r="P6143">
        <v>-808.49815999999998</v>
      </c>
      <c r="Q6143" t="s">
        <v>57</v>
      </c>
      <c r="R6143">
        <v>-6999.1326499999996</v>
      </c>
      <c r="S6143" t="s">
        <v>57</v>
      </c>
    </row>
    <row r="6144" spans="1:19" hidden="1">
      <c r="A6144">
        <v>-3155.2919999999999</v>
      </c>
      <c r="B6144">
        <v>-444.30520000000001</v>
      </c>
      <c r="C6144">
        <v>-9070.9249199999995</v>
      </c>
      <c r="D6144" s="1">
        <f t="shared" si="190"/>
        <v>-6176.56736</v>
      </c>
      <c r="E6144" s="1">
        <f t="shared" si="191"/>
        <v>-15247.492279999999</v>
      </c>
      <c r="F6144" t="s">
        <v>88</v>
      </c>
      <c r="G6144" t="s">
        <v>140</v>
      </c>
      <c r="H6144" t="s">
        <v>3</v>
      </c>
      <c r="I6144" t="s">
        <v>109</v>
      </c>
      <c r="J6144" t="s">
        <v>5</v>
      </c>
      <c r="K6144" t="s">
        <v>60</v>
      </c>
      <c r="L6144" t="s">
        <v>25</v>
      </c>
      <c r="M6144" t="s">
        <v>8</v>
      </c>
      <c r="N6144" t="s">
        <v>9</v>
      </c>
      <c r="O6144" t="s">
        <v>0</v>
      </c>
      <c r="P6144">
        <v>-444.30520000000001</v>
      </c>
      <c r="Q6144" t="s">
        <v>88</v>
      </c>
      <c r="R6144">
        <v>-9070.9249199999995</v>
      </c>
      <c r="S6144" t="s">
        <v>88</v>
      </c>
    </row>
    <row r="6145" spans="1:19" hidden="1">
      <c r="A6145">
        <v>-5159.7759999999998</v>
      </c>
      <c r="B6145">
        <v>-150.46807999999999</v>
      </c>
      <c r="C6145">
        <v>-11889.738789999999</v>
      </c>
      <c r="D6145" s="1">
        <f t="shared" ref="D6145:D6208" si="192">A6145+B6145*6.8</f>
        <v>-6182.958944</v>
      </c>
      <c r="E6145" s="1">
        <f t="shared" ref="E6145:E6208" si="193">A6145+C6145+B6145*6.8</f>
        <v>-18072.697734000001</v>
      </c>
      <c r="F6145" t="s">
        <v>56</v>
      </c>
      <c r="G6145" t="s">
        <v>134</v>
      </c>
      <c r="H6145" t="s">
        <v>129</v>
      </c>
      <c r="I6145" t="s">
        <v>109</v>
      </c>
      <c r="J6145" t="s">
        <v>5</v>
      </c>
      <c r="K6145" t="s">
        <v>6</v>
      </c>
      <c r="L6145" t="s">
        <v>28</v>
      </c>
      <c r="M6145" t="s">
        <v>8</v>
      </c>
      <c r="N6145" t="s">
        <v>9</v>
      </c>
      <c r="O6145" t="s">
        <v>0</v>
      </c>
      <c r="P6145">
        <v>-150.46807999999999</v>
      </c>
      <c r="Q6145" t="s">
        <v>56</v>
      </c>
      <c r="R6145">
        <v>-11889.738789999999</v>
      </c>
      <c r="S6145" t="s">
        <v>56</v>
      </c>
    </row>
    <row r="6146" spans="1:19" hidden="1">
      <c r="A6146">
        <v>-1833.576</v>
      </c>
      <c r="B6146">
        <v>-642.53872000000001</v>
      </c>
      <c r="C6146">
        <v>-8109.5049099999997</v>
      </c>
      <c r="D6146" s="1">
        <f t="shared" si="192"/>
        <v>-6202.8392960000001</v>
      </c>
      <c r="E6146" s="1">
        <f t="shared" si="193"/>
        <v>-14312.344206000002</v>
      </c>
      <c r="F6146" t="s">
        <v>77</v>
      </c>
      <c r="G6146" t="s">
        <v>140</v>
      </c>
      <c r="H6146" t="s">
        <v>129</v>
      </c>
      <c r="I6146" t="s">
        <v>109</v>
      </c>
      <c r="J6146" t="s">
        <v>5</v>
      </c>
      <c r="K6146" t="s">
        <v>31</v>
      </c>
      <c r="L6146" t="s">
        <v>28</v>
      </c>
      <c r="M6146" t="s">
        <v>8</v>
      </c>
      <c r="N6146" t="s">
        <v>9</v>
      </c>
      <c r="O6146" t="s">
        <v>0</v>
      </c>
      <c r="P6146">
        <v>-642.53872000000001</v>
      </c>
      <c r="Q6146" t="s">
        <v>77</v>
      </c>
      <c r="R6146">
        <v>-8109.5049099999997</v>
      </c>
      <c r="S6146" t="s">
        <v>77</v>
      </c>
    </row>
    <row r="6147" spans="1:19" hidden="1">
      <c r="A6147">
        <v>-4080.3440000000001</v>
      </c>
      <c r="B6147">
        <v>-312.95735999999999</v>
      </c>
      <c r="C6147">
        <v>-11120.43491</v>
      </c>
      <c r="D6147" s="1">
        <f t="shared" si="192"/>
        <v>-6208.4540479999996</v>
      </c>
      <c r="E6147" s="1">
        <f t="shared" si="193"/>
        <v>-17328.888958</v>
      </c>
      <c r="F6147" t="s">
        <v>56</v>
      </c>
      <c r="G6147" t="s">
        <v>140</v>
      </c>
      <c r="H6147" t="s">
        <v>3</v>
      </c>
      <c r="I6147" t="s">
        <v>4</v>
      </c>
      <c r="J6147" t="s">
        <v>5</v>
      </c>
      <c r="K6147" t="s">
        <v>47</v>
      </c>
      <c r="L6147" t="s">
        <v>19</v>
      </c>
      <c r="M6147" t="s">
        <v>8</v>
      </c>
      <c r="N6147" t="s">
        <v>9</v>
      </c>
      <c r="O6147" t="s">
        <v>0</v>
      </c>
      <c r="P6147">
        <v>-312.95735999999999</v>
      </c>
      <c r="Q6147" t="s">
        <v>56</v>
      </c>
      <c r="R6147">
        <v>-11120.43491</v>
      </c>
      <c r="S6147" t="s">
        <v>56</v>
      </c>
    </row>
    <row r="6148" spans="1:19" hidden="1">
      <c r="A6148">
        <v>-4358.18</v>
      </c>
      <c r="B6148">
        <v>-272.24784</v>
      </c>
      <c r="C6148">
        <v>-15212.22783</v>
      </c>
      <c r="D6148" s="1">
        <f t="shared" si="192"/>
        <v>-6209.4653120000003</v>
      </c>
      <c r="E6148" s="1">
        <f t="shared" si="193"/>
        <v>-21421.693142</v>
      </c>
      <c r="F6148" t="s">
        <v>120</v>
      </c>
      <c r="G6148" t="s">
        <v>2</v>
      </c>
      <c r="H6148" t="s">
        <v>3</v>
      </c>
      <c r="I6148" t="s">
        <v>109</v>
      </c>
      <c r="J6148" t="s">
        <v>5</v>
      </c>
      <c r="K6148" t="s">
        <v>60</v>
      </c>
      <c r="L6148" t="s">
        <v>28</v>
      </c>
      <c r="M6148" t="s">
        <v>8</v>
      </c>
      <c r="N6148" t="s">
        <v>9</v>
      </c>
      <c r="O6148" t="s">
        <v>0</v>
      </c>
      <c r="P6148">
        <v>-272.24784</v>
      </c>
      <c r="Q6148" t="s">
        <v>120</v>
      </c>
      <c r="R6148">
        <v>-15212.22783</v>
      </c>
      <c r="S6148" t="s">
        <v>120</v>
      </c>
    </row>
    <row r="6149" spans="1:19" hidden="1">
      <c r="A6149">
        <v>-8332.0159999999996</v>
      </c>
      <c r="B6149">
        <v>311.77447999999998</v>
      </c>
      <c r="C6149">
        <v>-9334.2585899999995</v>
      </c>
      <c r="D6149" s="1">
        <f t="shared" si="192"/>
        <v>-6211.9495360000001</v>
      </c>
      <c r="E6149" s="1">
        <f t="shared" si="193"/>
        <v>-15546.208126000001</v>
      </c>
      <c r="F6149" t="s">
        <v>74</v>
      </c>
      <c r="G6149" t="s">
        <v>2</v>
      </c>
      <c r="H6149" t="s">
        <v>129</v>
      </c>
      <c r="I6149" t="s">
        <v>4</v>
      </c>
      <c r="J6149" t="s">
        <v>69</v>
      </c>
      <c r="K6149" t="s">
        <v>31</v>
      </c>
      <c r="L6149" t="s">
        <v>25</v>
      </c>
      <c r="M6149" t="s">
        <v>8</v>
      </c>
      <c r="N6149" t="s">
        <v>9</v>
      </c>
      <c r="O6149" t="s">
        <v>0</v>
      </c>
      <c r="P6149">
        <v>311.77447999999998</v>
      </c>
      <c r="Q6149" t="s">
        <v>74</v>
      </c>
      <c r="R6149">
        <v>-9334.2585899999995</v>
      </c>
      <c r="S6149" t="s">
        <v>74</v>
      </c>
    </row>
    <row r="6150" spans="1:19" hidden="1">
      <c r="A6150">
        <v>7061.7439999999997</v>
      </c>
      <c r="B6150">
        <v>-1952.70424</v>
      </c>
      <c r="C6150">
        <v>-3849.6621399999999</v>
      </c>
      <c r="D6150" s="1">
        <f t="shared" si="192"/>
        <v>-6216.6448320000009</v>
      </c>
      <c r="E6150" s="1">
        <f t="shared" si="193"/>
        <v>-10066.306972</v>
      </c>
      <c r="F6150" t="s">
        <v>107</v>
      </c>
      <c r="G6150" t="s">
        <v>2</v>
      </c>
      <c r="H6150" t="s">
        <v>131</v>
      </c>
      <c r="I6150" t="s">
        <v>126</v>
      </c>
      <c r="J6150" t="s">
        <v>5</v>
      </c>
      <c r="K6150" t="s">
        <v>6</v>
      </c>
      <c r="L6150" t="s">
        <v>25</v>
      </c>
      <c r="M6150" t="s">
        <v>8</v>
      </c>
      <c r="N6150" t="s">
        <v>9</v>
      </c>
      <c r="O6150" t="s">
        <v>0</v>
      </c>
      <c r="P6150">
        <v>-1952.70424</v>
      </c>
      <c r="Q6150" t="s">
        <v>107</v>
      </c>
      <c r="R6150">
        <v>-3849.6621399999999</v>
      </c>
      <c r="S6150" t="s">
        <v>107</v>
      </c>
    </row>
    <row r="6151" spans="1:19" hidden="1">
      <c r="A6151">
        <v>-3006.1120000000001</v>
      </c>
      <c r="B6151">
        <v>-475.82391999999999</v>
      </c>
      <c r="C6151">
        <v>-6927.8707100000001</v>
      </c>
      <c r="D6151" s="1">
        <f t="shared" si="192"/>
        <v>-6241.7146560000001</v>
      </c>
      <c r="E6151" s="1">
        <f t="shared" si="193"/>
        <v>-13169.585365999999</v>
      </c>
      <c r="F6151" t="s">
        <v>113</v>
      </c>
      <c r="G6151" t="s">
        <v>140</v>
      </c>
      <c r="H6151" t="s">
        <v>129</v>
      </c>
      <c r="I6151" t="s">
        <v>4</v>
      </c>
      <c r="J6151" t="s">
        <v>69</v>
      </c>
      <c r="K6151" t="s">
        <v>31</v>
      </c>
      <c r="L6151" t="s">
        <v>25</v>
      </c>
      <c r="M6151" t="s">
        <v>8</v>
      </c>
      <c r="N6151" t="s">
        <v>9</v>
      </c>
      <c r="O6151" t="s">
        <v>0</v>
      </c>
      <c r="P6151">
        <v>-475.82391999999999</v>
      </c>
      <c r="Q6151" t="s">
        <v>113</v>
      </c>
      <c r="R6151">
        <v>-6927.8707100000001</v>
      </c>
      <c r="S6151" t="s">
        <v>113</v>
      </c>
    </row>
    <row r="6152" spans="1:19" hidden="1">
      <c r="A6152">
        <v>3241.4639999999999</v>
      </c>
      <c r="B6152">
        <v>-1394.7292</v>
      </c>
      <c r="C6152">
        <v>-10745.728800000001</v>
      </c>
      <c r="D6152" s="1">
        <f t="shared" si="192"/>
        <v>-6242.6945599999999</v>
      </c>
      <c r="E6152" s="1">
        <f t="shared" si="193"/>
        <v>-16988.423360000001</v>
      </c>
      <c r="F6152" t="s">
        <v>117</v>
      </c>
      <c r="G6152" t="s">
        <v>134</v>
      </c>
      <c r="H6152" t="s">
        <v>129</v>
      </c>
      <c r="I6152" t="s">
        <v>4</v>
      </c>
      <c r="J6152" t="s">
        <v>69</v>
      </c>
      <c r="K6152" t="s">
        <v>31</v>
      </c>
      <c r="L6152" t="s">
        <v>28</v>
      </c>
      <c r="M6152" t="s">
        <v>8</v>
      </c>
      <c r="N6152" t="s">
        <v>9</v>
      </c>
      <c r="O6152" t="s">
        <v>0</v>
      </c>
      <c r="P6152">
        <v>-1394.7292</v>
      </c>
      <c r="Q6152" t="s">
        <v>117</v>
      </c>
      <c r="R6152">
        <v>-10745.728800000001</v>
      </c>
      <c r="S6152" t="s">
        <v>117</v>
      </c>
    </row>
    <row r="6153" spans="1:19" hidden="1">
      <c r="A6153">
        <v>683.27200000000005</v>
      </c>
      <c r="B6153">
        <v>-1019.64832</v>
      </c>
      <c r="C6153">
        <v>-6732.8051800000003</v>
      </c>
      <c r="D6153" s="1">
        <f t="shared" si="192"/>
        <v>-6250.3365759999997</v>
      </c>
      <c r="E6153" s="1">
        <f t="shared" si="193"/>
        <v>-12983.141756000001</v>
      </c>
      <c r="F6153" t="s">
        <v>41</v>
      </c>
      <c r="G6153" t="s">
        <v>140</v>
      </c>
      <c r="H6153" t="s">
        <v>129</v>
      </c>
      <c r="I6153" t="s">
        <v>4</v>
      </c>
      <c r="J6153" t="s">
        <v>69</v>
      </c>
      <c r="K6153" t="s">
        <v>6</v>
      </c>
      <c r="L6153" t="s">
        <v>28</v>
      </c>
      <c r="M6153" t="s">
        <v>11</v>
      </c>
      <c r="N6153" t="s">
        <v>9</v>
      </c>
      <c r="O6153" t="s">
        <v>0</v>
      </c>
      <c r="P6153">
        <v>-1019.64832</v>
      </c>
      <c r="Q6153" t="s">
        <v>41</v>
      </c>
      <c r="R6153">
        <v>-6732.8051800000003</v>
      </c>
      <c r="S6153" t="s">
        <v>41</v>
      </c>
    </row>
    <row r="6154" spans="1:19" hidden="1">
      <c r="A6154">
        <v>3666.3679999999999</v>
      </c>
      <c r="B6154">
        <v>-1459.7775200000001</v>
      </c>
      <c r="C6154">
        <v>-4712.37122</v>
      </c>
      <c r="D6154" s="1">
        <f t="shared" si="192"/>
        <v>-6260.1191359999993</v>
      </c>
      <c r="E6154" s="1">
        <f t="shared" si="193"/>
        <v>-10972.490356</v>
      </c>
      <c r="F6154" t="s">
        <v>14</v>
      </c>
      <c r="G6154" t="s">
        <v>134</v>
      </c>
      <c r="H6154" t="s">
        <v>131</v>
      </c>
      <c r="I6154" t="s">
        <v>109</v>
      </c>
      <c r="J6154" t="s">
        <v>69</v>
      </c>
      <c r="K6154" t="s">
        <v>6</v>
      </c>
      <c r="L6154" t="s">
        <v>25</v>
      </c>
      <c r="M6154" t="s">
        <v>11</v>
      </c>
      <c r="N6154" t="s">
        <v>9</v>
      </c>
      <c r="O6154" t="s">
        <v>0</v>
      </c>
      <c r="P6154">
        <v>-1459.7775200000001</v>
      </c>
      <c r="Q6154" t="s">
        <v>14</v>
      </c>
      <c r="R6154">
        <v>-4712.37122</v>
      </c>
      <c r="S6154" t="s">
        <v>14</v>
      </c>
    </row>
    <row r="6155" spans="1:19" hidden="1">
      <c r="A6155">
        <v>4386.9399999999996</v>
      </c>
      <c r="B6155">
        <v>-1568.3693599999999</v>
      </c>
      <c r="C6155">
        <v>-5052.3083399999996</v>
      </c>
      <c r="D6155" s="1">
        <f t="shared" si="192"/>
        <v>-6277.9716479999997</v>
      </c>
      <c r="E6155" s="1">
        <f t="shared" si="193"/>
        <v>-11330.279987999998</v>
      </c>
      <c r="F6155" t="s">
        <v>64</v>
      </c>
      <c r="G6155" t="s">
        <v>140</v>
      </c>
      <c r="H6155" t="s">
        <v>131</v>
      </c>
      <c r="I6155" t="s">
        <v>4</v>
      </c>
      <c r="J6155" t="s">
        <v>92</v>
      </c>
      <c r="K6155" t="s">
        <v>6</v>
      </c>
      <c r="L6155" t="s">
        <v>28</v>
      </c>
      <c r="M6155" t="s">
        <v>11</v>
      </c>
      <c r="N6155" t="s">
        <v>9</v>
      </c>
      <c r="O6155" t="s">
        <v>0</v>
      </c>
      <c r="P6155">
        <v>-1568.3693599999999</v>
      </c>
      <c r="Q6155" t="s">
        <v>64</v>
      </c>
      <c r="R6155">
        <v>-5052.3083399999996</v>
      </c>
      <c r="S6155" t="s">
        <v>64</v>
      </c>
    </row>
    <row r="6156" spans="1:19" hidden="1">
      <c r="A6156">
        <v>6032.32</v>
      </c>
      <c r="B6156">
        <v>-1810.95136</v>
      </c>
      <c r="C6156">
        <v>-7114.1497799999997</v>
      </c>
      <c r="D6156" s="1">
        <f t="shared" si="192"/>
        <v>-6282.1492479999997</v>
      </c>
      <c r="E6156" s="1">
        <f t="shared" si="193"/>
        <v>-13396.299027999999</v>
      </c>
      <c r="F6156" t="s">
        <v>53</v>
      </c>
      <c r="G6156" t="s">
        <v>2</v>
      </c>
      <c r="H6156" t="s">
        <v>3</v>
      </c>
      <c r="I6156" t="s">
        <v>4</v>
      </c>
      <c r="J6156" t="s">
        <v>92</v>
      </c>
      <c r="K6156" t="s">
        <v>6</v>
      </c>
      <c r="L6156" t="s">
        <v>19</v>
      </c>
      <c r="M6156" t="s">
        <v>11</v>
      </c>
      <c r="N6156" t="s">
        <v>9</v>
      </c>
      <c r="O6156" t="s">
        <v>0</v>
      </c>
      <c r="P6156">
        <v>-1810.95136</v>
      </c>
      <c r="Q6156" t="s">
        <v>53</v>
      </c>
      <c r="R6156">
        <v>-7114.1497799999997</v>
      </c>
      <c r="S6156" t="s">
        <v>53</v>
      </c>
    </row>
    <row r="6157" spans="1:19" hidden="1">
      <c r="A6157">
        <v>-1818.72</v>
      </c>
      <c r="B6157">
        <v>-656.70280000000002</v>
      </c>
      <c r="C6157">
        <v>-10214.77932</v>
      </c>
      <c r="D6157" s="1">
        <f t="shared" si="192"/>
        <v>-6284.2990399999999</v>
      </c>
      <c r="E6157" s="1">
        <f t="shared" si="193"/>
        <v>-16499.07836</v>
      </c>
      <c r="F6157" t="s">
        <v>48</v>
      </c>
      <c r="G6157" t="s">
        <v>2</v>
      </c>
      <c r="H6157" t="s">
        <v>3</v>
      </c>
      <c r="I6157" t="s">
        <v>126</v>
      </c>
      <c r="J6157" t="s">
        <v>5</v>
      </c>
      <c r="K6157" t="s">
        <v>6</v>
      </c>
      <c r="L6157" t="s">
        <v>28</v>
      </c>
      <c r="M6157" t="s">
        <v>11</v>
      </c>
      <c r="N6157" t="s">
        <v>9</v>
      </c>
      <c r="O6157" t="s">
        <v>0</v>
      </c>
      <c r="P6157">
        <v>-656.70280000000002</v>
      </c>
      <c r="Q6157" t="s">
        <v>48</v>
      </c>
      <c r="R6157">
        <v>-10214.77932</v>
      </c>
      <c r="S6157" t="s">
        <v>48</v>
      </c>
    </row>
    <row r="6158" spans="1:19" hidden="1">
      <c r="A6158">
        <v>-291.31599999999997</v>
      </c>
      <c r="B6158">
        <v>-882.81823999999995</v>
      </c>
      <c r="C6158">
        <v>-3554.09593</v>
      </c>
      <c r="D6158" s="1">
        <f t="shared" si="192"/>
        <v>-6294.4800319999995</v>
      </c>
      <c r="E6158" s="1">
        <f t="shared" si="193"/>
        <v>-9848.575961999999</v>
      </c>
      <c r="F6158" t="s">
        <v>33</v>
      </c>
      <c r="G6158" t="s">
        <v>140</v>
      </c>
      <c r="H6158" t="s">
        <v>129</v>
      </c>
      <c r="I6158" t="s">
        <v>109</v>
      </c>
      <c r="J6158" t="s">
        <v>5</v>
      </c>
      <c r="K6158" t="s">
        <v>6</v>
      </c>
      <c r="L6158" t="s">
        <v>7</v>
      </c>
      <c r="M6158" t="s">
        <v>11</v>
      </c>
      <c r="N6158" t="s">
        <v>9</v>
      </c>
      <c r="O6158" t="s">
        <v>0</v>
      </c>
      <c r="P6158">
        <v>-882.81823999999995</v>
      </c>
      <c r="Q6158" t="s">
        <v>33</v>
      </c>
      <c r="R6158">
        <v>-3554.09593</v>
      </c>
      <c r="S6158" t="s">
        <v>33</v>
      </c>
    </row>
    <row r="6159" spans="1:19" hidden="1">
      <c r="A6159">
        <v>2104.8760000000002</v>
      </c>
      <c r="B6159">
        <v>-1238.9407200000001</v>
      </c>
      <c r="C6159">
        <v>-6714.8322900000003</v>
      </c>
      <c r="D6159" s="1">
        <f t="shared" si="192"/>
        <v>-6319.9208959999996</v>
      </c>
      <c r="E6159" s="1">
        <f t="shared" si="193"/>
        <v>-13034.753186</v>
      </c>
      <c r="F6159" t="s">
        <v>44</v>
      </c>
      <c r="G6159" t="s">
        <v>140</v>
      </c>
      <c r="H6159" t="s">
        <v>129</v>
      </c>
      <c r="I6159" t="s">
        <v>4</v>
      </c>
      <c r="J6159" t="s">
        <v>69</v>
      </c>
      <c r="K6159" t="s">
        <v>6</v>
      </c>
      <c r="L6159" t="s">
        <v>25</v>
      </c>
      <c r="M6159" t="s">
        <v>11</v>
      </c>
      <c r="N6159" t="s">
        <v>9</v>
      </c>
      <c r="O6159" t="s">
        <v>0</v>
      </c>
      <c r="P6159">
        <v>-1238.9407200000001</v>
      </c>
      <c r="Q6159" t="s">
        <v>44</v>
      </c>
      <c r="R6159">
        <v>-6714.8322900000003</v>
      </c>
      <c r="S6159" t="s">
        <v>44</v>
      </c>
    </row>
    <row r="6160" spans="1:19" hidden="1">
      <c r="A6160">
        <v>3143.9920000000002</v>
      </c>
      <c r="B6160">
        <v>-1392.52928</v>
      </c>
      <c r="C6160">
        <v>-5805.3269600000003</v>
      </c>
      <c r="D6160" s="1">
        <f t="shared" si="192"/>
        <v>-6325.2071039999992</v>
      </c>
      <c r="E6160" s="1">
        <f t="shared" si="193"/>
        <v>-12130.534063999999</v>
      </c>
      <c r="F6160" t="s">
        <v>110</v>
      </c>
      <c r="G6160" t="s">
        <v>134</v>
      </c>
      <c r="H6160" t="s">
        <v>131</v>
      </c>
      <c r="I6160" t="s">
        <v>109</v>
      </c>
      <c r="J6160" t="s">
        <v>69</v>
      </c>
      <c r="K6160" t="s">
        <v>31</v>
      </c>
      <c r="L6160" t="s">
        <v>28</v>
      </c>
      <c r="M6160" t="s">
        <v>8</v>
      </c>
      <c r="N6160" t="s">
        <v>9</v>
      </c>
      <c r="O6160" t="s">
        <v>0</v>
      </c>
      <c r="P6160">
        <v>-1392.52928</v>
      </c>
      <c r="Q6160" t="s">
        <v>110</v>
      </c>
      <c r="R6160">
        <v>-5805.3269600000003</v>
      </c>
      <c r="S6160" t="s">
        <v>110</v>
      </c>
    </row>
    <row r="6161" spans="1:19" hidden="1">
      <c r="A6161">
        <v>-2977.884</v>
      </c>
      <c r="B6161">
        <v>-493.51751999999999</v>
      </c>
      <c r="C6161">
        <v>-7387.5874599999997</v>
      </c>
      <c r="D6161" s="1">
        <f t="shared" si="192"/>
        <v>-6333.8031360000004</v>
      </c>
      <c r="E6161" s="1">
        <f t="shared" si="193"/>
        <v>-13721.390596000001</v>
      </c>
      <c r="F6161" t="s">
        <v>110</v>
      </c>
      <c r="G6161" t="s">
        <v>140</v>
      </c>
      <c r="H6161" t="s">
        <v>3</v>
      </c>
      <c r="I6161" t="s">
        <v>109</v>
      </c>
      <c r="J6161" t="s">
        <v>92</v>
      </c>
      <c r="K6161" t="s">
        <v>6</v>
      </c>
      <c r="L6161" t="s">
        <v>28</v>
      </c>
      <c r="M6161" t="s">
        <v>11</v>
      </c>
      <c r="N6161" t="s">
        <v>9</v>
      </c>
      <c r="O6161" t="s">
        <v>0</v>
      </c>
      <c r="P6161">
        <v>-493.51751999999999</v>
      </c>
      <c r="Q6161" t="s">
        <v>110</v>
      </c>
      <c r="R6161">
        <v>-7387.5874599999997</v>
      </c>
      <c r="S6161" t="s">
        <v>110</v>
      </c>
    </row>
    <row r="6162" spans="1:19" hidden="1">
      <c r="A6162">
        <v>320.33600000000001</v>
      </c>
      <c r="B6162">
        <v>-978.60248000000001</v>
      </c>
      <c r="C6162">
        <v>-6545.99665</v>
      </c>
      <c r="D6162" s="1">
        <f t="shared" si="192"/>
        <v>-6334.1608639999995</v>
      </c>
      <c r="E6162" s="1">
        <f t="shared" si="193"/>
        <v>-12880.157513999999</v>
      </c>
      <c r="F6162" t="s">
        <v>33</v>
      </c>
      <c r="G6162" t="s">
        <v>134</v>
      </c>
      <c r="H6162" t="s">
        <v>129</v>
      </c>
      <c r="I6162" t="s">
        <v>126</v>
      </c>
      <c r="J6162" t="s">
        <v>5</v>
      </c>
      <c r="K6162" t="s">
        <v>6</v>
      </c>
      <c r="L6162" t="s">
        <v>19</v>
      </c>
      <c r="M6162" t="s">
        <v>11</v>
      </c>
      <c r="N6162" t="s">
        <v>9</v>
      </c>
      <c r="O6162" t="s">
        <v>0</v>
      </c>
      <c r="P6162">
        <v>-978.60248000000001</v>
      </c>
      <c r="Q6162" t="s">
        <v>33</v>
      </c>
      <c r="R6162">
        <v>-6545.99665</v>
      </c>
      <c r="S6162" t="s">
        <v>33</v>
      </c>
    </row>
    <row r="6163" spans="1:19" hidden="1">
      <c r="A6163">
        <v>2264.0479999999998</v>
      </c>
      <c r="B6163">
        <v>-1265.29072</v>
      </c>
      <c r="C6163">
        <v>-6268.7662700000001</v>
      </c>
      <c r="D6163" s="1">
        <f t="shared" si="192"/>
        <v>-6339.9288960000003</v>
      </c>
      <c r="E6163" s="1">
        <f t="shared" si="193"/>
        <v>-12608.695166000001</v>
      </c>
      <c r="F6163" t="s">
        <v>67</v>
      </c>
      <c r="G6163" t="s">
        <v>134</v>
      </c>
      <c r="H6163" t="s">
        <v>131</v>
      </c>
      <c r="I6163" t="s">
        <v>4</v>
      </c>
      <c r="J6163" t="s">
        <v>69</v>
      </c>
      <c r="K6163" t="s">
        <v>6</v>
      </c>
      <c r="L6163" t="s">
        <v>7</v>
      </c>
      <c r="M6163" t="s">
        <v>8</v>
      </c>
      <c r="N6163" t="s">
        <v>9</v>
      </c>
      <c r="O6163" t="s">
        <v>0</v>
      </c>
      <c r="P6163">
        <v>-1265.29072</v>
      </c>
      <c r="Q6163" t="s">
        <v>67</v>
      </c>
      <c r="R6163">
        <v>-6268.7662700000001</v>
      </c>
      <c r="S6163" t="s">
        <v>67</v>
      </c>
    </row>
    <row r="6164" spans="1:19" hidden="1">
      <c r="A6164">
        <v>4418.5240000000003</v>
      </c>
      <c r="B6164">
        <v>-1582.6600800000001</v>
      </c>
      <c r="C6164">
        <v>-8700.2727900000009</v>
      </c>
      <c r="D6164" s="1">
        <f t="shared" si="192"/>
        <v>-6343.5645439999998</v>
      </c>
      <c r="E6164" s="1">
        <f t="shared" si="193"/>
        <v>-15043.837334</v>
      </c>
      <c r="F6164" t="s">
        <v>77</v>
      </c>
      <c r="G6164" t="s">
        <v>140</v>
      </c>
      <c r="H6164" t="s">
        <v>3</v>
      </c>
      <c r="I6164" t="s">
        <v>109</v>
      </c>
      <c r="J6164" t="s">
        <v>69</v>
      </c>
      <c r="K6164" t="s">
        <v>6</v>
      </c>
      <c r="L6164" t="s">
        <v>19</v>
      </c>
      <c r="M6164" t="s">
        <v>8</v>
      </c>
      <c r="N6164" t="s">
        <v>9</v>
      </c>
      <c r="O6164" t="s">
        <v>0</v>
      </c>
      <c r="P6164">
        <v>-1582.6600800000001</v>
      </c>
      <c r="Q6164" t="s">
        <v>77</v>
      </c>
      <c r="R6164">
        <v>-8700.2727900000009</v>
      </c>
      <c r="S6164" t="s">
        <v>77</v>
      </c>
    </row>
    <row r="6165" spans="1:19" hidden="1">
      <c r="A6165">
        <v>-1129.8679999999999</v>
      </c>
      <c r="B6165">
        <v>-767.35928000000001</v>
      </c>
      <c r="C6165">
        <v>-10057.47358</v>
      </c>
      <c r="D6165" s="1">
        <f t="shared" si="192"/>
        <v>-6347.9111040000007</v>
      </c>
      <c r="E6165" s="1">
        <f t="shared" si="193"/>
        <v>-16405.384684000001</v>
      </c>
      <c r="F6165" t="s">
        <v>84</v>
      </c>
      <c r="G6165" t="s">
        <v>134</v>
      </c>
      <c r="H6165" t="s">
        <v>129</v>
      </c>
      <c r="I6165" t="s">
        <v>109</v>
      </c>
      <c r="J6165" t="s">
        <v>5</v>
      </c>
      <c r="K6165" t="s">
        <v>31</v>
      </c>
      <c r="L6165" t="s">
        <v>28</v>
      </c>
      <c r="M6165" t="s">
        <v>8</v>
      </c>
      <c r="N6165" t="s">
        <v>9</v>
      </c>
      <c r="O6165" t="s">
        <v>0</v>
      </c>
      <c r="P6165">
        <v>-767.35928000000001</v>
      </c>
      <c r="Q6165" t="s">
        <v>84</v>
      </c>
      <c r="R6165">
        <v>-10057.47358</v>
      </c>
      <c r="S6165" t="s">
        <v>84</v>
      </c>
    </row>
    <row r="6166" spans="1:19" hidden="1">
      <c r="A6166">
        <v>3220.7840000000001</v>
      </c>
      <c r="B6166">
        <v>-1407.3454400000001</v>
      </c>
      <c r="C6166">
        <v>-4620.5715499999997</v>
      </c>
      <c r="D6166" s="1">
        <f t="shared" si="192"/>
        <v>-6349.164992</v>
      </c>
      <c r="E6166" s="1">
        <f t="shared" si="193"/>
        <v>-10969.736541999999</v>
      </c>
      <c r="F6166" t="s">
        <v>14</v>
      </c>
      <c r="G6166" t="s">
        <v>2</v>
      </c>
      <c r="H6166" t="s">
        <v>129</v>
      </c>
      <c r="I6166" t="s">
        <v>4</v>
      </c>
      <c r="J6166" t="s">
        <v>92</v>
      </c>
      <c r="K6166" t="s">
        <v>6</v>
      </c>
      <c r="L6166" t="s">
        <v>19</v>
      </c>
      <c r="M6166" t="s">
        <v>11</v>
      </c>
      <c r="N6166" t="s">
        <v>9</v>
      </c>
      <c r="O6166" t="s">
        <v>0</v>
      </c>
      <c r="P6166">
        <v>-1407.3454400000001</v>
      </c>
      <c r="Q6166" t="s">
        <v>14</v>
      </c>
      <c r="R6166">
        <v>-4620.5715499999997</v>
      </c>
      <c r="S6166" t="s">
        <v>14</v>
      </c>
    </row>
    <row r="6167" spans="1:19" hidden="1">
      <c r="A6167">
        <v>-4190.1840000000002</v>
      </c>
      <c r="B6167">
        <v>-318.39015999999998</v>
      </c>
      <c r="C6167">
        <v>-11903.92945</v>
      </c>
      <c r="D6167" s="1">
        <f t="shared" si="192"/>
        <v>-6355.2370879999999</v>
      </c>
      <c r="E6167" s="1">
        <f t="shared" si="193"/>
        <v>-18259.166538000001</v>
      </c>
      <c r="F6167" t="s">
        <v>52</v>
      </c>
      <c r="G6167" t="s">
        <v>134</v>
      </c>
      <c r="H6167" t="s">
        <v>129</v>
      </c>
      <c r="I6167" t="s">
        <v>4</v>
      </c>
      <c r="J6167" t="s">
        <v>5</v>
      </c>
      <c r="K6167" t="s">
        <v>60</v>
      </c>
      <c r="L6167" t="s">
        <v>25</v>
      </c>
      <c r="M6167" t="s">
        <v>8</v>
      </c>
      <c r="N6167" t="s">
        <v>9</v>
      </c>
      <c r="O6167" t="s">
        <v>0</v>
      </c>
      <c r="P6167">
        <v>-318.39015999999998</v>
      </c>
      <c r="Q6167" t="s">
        <v>52</v>
      </c>
      <c r="R6167">
        <v>-11903.92945</v>
      </c>
      <c r="S6167" t="s">
        <v>52</v>
      </c>
    </row>
    <row r="6168" spans="1:19" hidden="1">
      <c r="A6168">
        <v>-1437.18</v>
      </c>
      <c r="B6168">
        <v>-723.51783999999998</v>
      </c>
      <c r="C6168">
        <v>-971.60315000000003</v>
      </c>
      <c r="D6168" s="1">
        <f t="shared" si="192"/>
        <v>-6357.1013119999998</v>
      </c>
      <c r="E6168" s="1">
        <f t="shared" si="193"/>
        <v>-7328.7044619999997</v>
      </c>
      <c r="F6168" t="s">
        <v>67</v>
      </c>
      <c r="G6168" t="s">
        <v>2</v>
      </c>
      <c r="H6168" t="s">
        <v>131</v>
      </c>
      <c r="I6168" t="s">
        <v>126</v>
      </c>
      <c r="J6168" t="s">
        <v>5</v>
      </c>
      <c r="K6168" t="s">
        <v>6</v>
      </c>
      <c r="L6168" t="s">
        <v>7</v>
      </c>
      <c r="M6168" t="s">
        <v>8</v>
      </c>
      <c r="N6168" t="s">
        <v>9</v>
      </c>
      <c r="O6168" t="s">
        <v>0</v>
      </c>
      <c r="P6168">
        <v>-723.51783999999998</v>
      </c>
      <c r="Q6168" t="s">
        <v>67</v>
      </c>
      <c r="R6168">
        <v>-971.60315000000003</v>
      </c>
      <c r="S6168" t="s">
        <v>67</v>
      </c>
    </row>
    <row r="6169" spans="1:19" hidden="1">
      <c r="A6169">
        <v>3263.7840000000001</v>
      </c>
      <c r="B6169">
        <v>-1415.0688</v>
      </c>
      <c r="C6169">
        <v>-6759.1879099999996</v>
      </c>
      <c r="D6169" s="1">
        <f t="shared" si="192"/>
        <v>-6358.6838399999997</v>
      </c>
      <c r="E6169" s="1">
        <f t="shared" si="193"/>
        <v>-13117.871749999998</v>
      </c>
      <c r="F6169" t="s">
        <v>67</v>
      </c>
      <c r="G6169" t="s">
        <v>2</v>
      </c>
      <c r="H6169" t="s">
        <v>131</v>
      </c>
      <c r="I6169" t="s">
        <v>4</v>
      </c>
      <c r="J6169" t="s">
        <v>69</v>
      </c>
      <c r="K6169" t="s">
        <v>6</v>
      </c>
      <c r="L6169" t="s">
        <v>7</v>
      </c>
      <c r="M6169" t="s">
        <v>8</v>
      </c>
      <c r="N6169" t="s">
        <v>9</v>
      </c>
      <c r="O6169" t="s">
        <v>0</v>
      </c>
      <c r="P6169">
        <v>-1415.0688</v>
      </c>
      <c r="Q6169" t="s">
        <v>67</v>
      </c>
      <c r="R6169">
        <v>-6759.1879099999996</v>
      </c>
      <c r="S6169" t="s">
        <v>67</v>
      </c>
    </row>
    <row r="6170" spans="1:19" hidden="1">
      <c r="A6170">
        <v>1199.2919999999999</v>
      </c>
      <c r="B6170">
        <v>-1113.37096</v>
      </c>
      <c r="C6170">
        <v>-5583.9404599999998</v>
      </c>
      <c r="D6170" s="1">
        <f t="shared" si="192"/>
        <v>-6371.6305279999997</v>
      </c>
      <c r="E6170" s="1">
        <f t="shared" si="193"/>
        <v>-11955.570987999999</v>
      </c>
      <c r="F6170" t="s">
        <v>100</v>
      </c>
      <c r="G6170" t="s">
        <v>2</v>
      </c>
      <c r="H6170" t="s">
        <v>131</v>
      </c>
      <c r="I6170" t="s">
        <v>109</v>
      </c>
      <c r="J6170" t="s">
        <v>69</v>
      </c>
      <c r="K6170" t="s">
        <v>6</v>
      </c>
      <c r="L6170" t="s">
        <v>25</v>
      </c>
      <c r="M6170" t="s">
        <v>11</v>
      </c>
      <c r="N6170" t="s">
        <v>9</v>
      </c>
      <c r="O6170" t="s">
        <v>0</v>
      </c>
      <c r="P6170">
        <v>-1113.37096</v>
      </c>
      <c r="Q6170" t="s">
        <v>100</v>
      </c>
      <c r="R6170">
        <v>-5583.9404599999998</v>
      </c>
      <c r="S6170" t="s">
        <v>100</v>
      </c>
    </row>
    <row r="6171" spans="1:19" hidden="1">
      <c r="A6171">
        <v>-5297.76</v>
      </c>
      <c r="B6171">
        <v>-158.13296</v>
      </c>
      <c r="C6171">
        <v>-6745.8880399999998</v>
      </c>
      <c r="D6171" s="1">
        <f t="shared" si="192"/>
        <v>-6373.064128</v>
      </c>
      <c r="E6171" s="1">
        <f t="shared" si="193"/>
        <v>-13118.952168</v>
      </c>
      <c r="F6171" t="s">
        <v>12</v>
      </c>
      <c r="G6171" t="s">
        <v>140</v>
      </c>
      <c r="H6171" t="s">
        <v>129</v>
      </c>
      <c r="I6171" t="s">
        <v>109</v>
      </c>
      <c r="J6171" t="s">
        <v>5</v>
      </c>
      <c r="K6171" t="s">
        <v>6</v>
      </c>
      <c r="L6171" t="s">
        <v>19</v>
      </c>
      <c r="M6171" t="s">
        <v>11</v>
      </c>
      <c r="N6171" t="s">
        <v>9</v>
      </c>
      <c r="O6171" t="s">
        <v>0</v>
      </c>
      <c r="P6171">
        <v>-158.13296</v>
      </c>
      <c r="Q6171" t="s">
        <v>12</v>
      </c>
      <c r="R6171">
        <v>-6745.8880399999998</v>
      </c>
      <c r="S6171" t="s">
        <v>12</v>
      </c>
    </row>
    <row r="6172" spans="1:19" hidden="1">
      <c r="A6172">
        <v>3103.9760000000001</v>
      </c>
      <c r="B6172">
        <v>-1394.12888</v>
      </c>
      <c r="C6172">
        <v>-5839.8183300000001</v>
      </c>
      <c r="D6172" s="1">
        <f t="shared" si="192"/>
        <v>-6376.1003839999994</v>
      </c>
      <c r="E6172" s="1">
        <f t="shared" si="193"/>
        <v>-12215.918713999999</v>
      </c>
      <c r="F6172" t="s">
        <v>110</v>
      </c>
      <c r="G6172" t="s">
        <v>2</v>
      </c>
      <c r="H6172" t="s">
        <v>131</v>
      </c>
      <c r="I6172" t="s">
        <v>109</v>
      </c>
      <c r="J6172" t="s">
        <v>69</v>
      </c>
      <c r="K6172" t="s">
        <v>31</v>
      </c>
      <c r="L6172" t="s">
        <v>28</v>
      </c>
      <c r="M6172" t="s">
        <v>8</v>
      </c>
      <c r="N6172" t="s">
        <v>9</v>
      </c>
      <c r="O6172" t="s">
        <v>0</v>
      </c>
      <c r="P6172">
        <v>-1394.12888</v>
      </c>
      <c r="Q6172" t="s">
        <v>110</v>
      </c>
      <c r="R6172">
        <v>-5839.8183300000001</v>
      </c>
      <c r="S6172" t="s">
        <v>110</v>
      </c>
    </row>
    <row r="6173" spans="1:19" hidden="1">
      <c r="A6173">
        <v>8179.74</v>
      </c>
      <c r="B6173">
        <v>-2141.0559199999998</v>
      </c>
      <c r="C6173">
        <v>-5505.9327400000002</v>
      </c>
      <c r="D6173" s="1">
        <f t="shared" si="192"/>
        <v>-6379.440255999998</v>
      </c>
      <c r="E6173" s="1">
        <f t="shared" si="193"/>
        <v>-11885.372995999998</v>
      </c>
      <c r="F6173" t="s">
        <v>49</v>
      </c>
      <c r="G6173" t="s">
        <v>140</v>
      </c>
      <c r="H6173" t="s">
        <v>3</v>
      </c>
      <c r="I6173" t="s">
        <v>126</v>
      </c>
      <c r="J6173" t="s">
        <v>69</v>
      </c>
      <c r="K6173" t="s">
        <v>6</v>
      </c>
      <c r="L6173" t="s">
        <v>25</v>
      </c>
      <c r="M6173" t="s">
        <v>11</v>
      </c>
      <c r="N6173" t="s">
        <v>9</v>
      </c>
      <c r="O6173" t="s">
        <v>0</v>
      </c>
      <c r="P6173">
        <v>-2141.0559199999998</v>
      </c>
      <c r="Q6173" t="s">
        <v>49</v>
      </c>
      <c r="R6173">
        <v>-5505.9327400000002</v>
      </c>
      <c r="S6173" t="s">
        <v>49</v>
      </c>
    </row>
    <row r="6174" spans="1:19" hidden="1">
      <c r="A6174">
        <v>6423.0159999999996</v>
      </c>
      <c r="B6174">
        <v>-1883.5599199999999</v>
      </c>
      <c r="C6174">
        <v>-3557.9749900000002</v>
      </c>
      <c r="D6174" s="1">
        <f t="shared" si="192"/>
        <v>-6385.1914559999987</v>
      </c>
      <c r="E6174" s="1">
        <f t="shared" si="193"/>
        <v>-9943.1664459999993</v>
      </c>
      <c r="F6174" t="s">
        <v>14</v>
      </c>
      <c r="G6174" t="s">
        <v>2</v>
      </c>
      <c r="H6174" t="s">
        <v>131</v>
      </c>
      <c r="I6174" t="s">
        <v>126</v>
      </c>
      <c r="J6174" t="s">
        <v>5</v>
      </c>
      <c r="K6174" t="s">
        <v>6</v>
      </c>
      <c r="L6174" t="s">
        <v>28</v>
      </c>
      <c r="M6174" t="s">
        <v>8</v>
      </c>
      <c r="N6174" t="s">
        <v>9</v>
      </c>
      <c r="O6174" t="s">
        <v>0</v>
      </c>
      <c r="P6174">
        <v>-1883.5599199999999</v>
      </c>
      <c r="Q6174" t="s">
        <v>14</v>
      </c>
      <c r="R6174">
        <v>-3557.9749900000002</v>
      </c>
      <c r="S6174" t="s">
        <v>14</v>
      </c>
    </row>
    <row r="6175" spans="1:19" hidden="1">
      <c r="A6175">
        <v>3214.88</v>
      </c>
      <c r="B6175">
        <v>-1411.9646399999999</v>
      </c>
      <c r="C6175">
        <v>-6818.9024600000002</v>
      </c>
      <c r="D6175" s="1">
        <f t="shared" si="192"/>
        <v>-6386.4795519999998</v>
      </c>
      <c r="E6175" s="1">
        <f t="shared" si="193"/>
        <v>-13205.382012</v>
      </c>
      <c r="F6175" t="s">
        <v>12</v>
      </c>
      <c r="G6175" t="s">
        <v>2</v>
      </c>
      <c r="H6175" t="s">
        <v>3</v>
      </c>
      <c r="I6175" t="s">
        <v>126</v>
      </c>
      <c r="J6175" t="s">
        <v>69</v>
      </c>
      <c r="K6175" t="s">
        <v>6</v>
      </c>
      <c r="L6175" t="s">
        <v>19</v>
      </c>
      <c r="M6175" t="s">
        <v>11</v>
      </c>
      <c r="N6175" t="s">
        <v>9</v>
      </c>
      <c r="O6175" t="s">
        <v>0</v>
      </c>
      <c r="P6175">
        <v>-1411.9646399999999</v>
      </c>
      <c r="Q6175" t="s">
        <v>12</v>
      </c>
      <c r="R6175">
        <v>-6818.9024600000002</v>
      </c>
      <c r="S6175" t="s">
        <v>12</v>
      </c>
    </row>
    <row r="6176" spans="1:19" hidden="1">
      <c r="A6176">
        <v>2274.1559999999999</v>
      </c>
      <c r="B6176">
        <v>-1275.30216</v>
      </c>
      <c r="C6176">
        <v>-5087.9959399999998</v>
      </c>
      <c r="D6176" s="1">
        <f t="shared" si="192"/>
        <v>-6397.8986880000002</v>
      </c>
      <c r="E6176" s="1">
        <f t="shared" si="193"/>
        <v>-11485.894628</v>
      </c>
      <c r="F6176" t="s">
        <v>100</v>
      </c>
      <c r="G6176" t="s">
        <v>140</v>
      </c>
      <c r="H6176" t="s">
        <v>129</v>
      </c>
      <c r="I6176" t="s">
        <v>126</v>
      </c>
      <c r="J6176" t="s">
        <v>69</v>
      </c>
      <c r="K6176" t="s">
        <v>6</v>
      </c>
      <c r="L6176" t="s">
        <v>28</v>
      </c>
      <c r="M6176" t="s">
        <v>11</v>
      </c>
      <c r="N6176" t="s">
        <v>9</v>
      </c>
      <c r="O6176" t="s">
        <v>0</v>
      </c>
      <c r="P6176">
        <v>-1275.30216</v>
      </c>
      <c r="Q6176" t="s">
        <v>100</v>
      </c>
      <c r="R6176">
        <v>-5087.9959399999998</v>
      </c>
      <c r="S6176" t="s">
        <v>100</v>
      </c>
    </row>
    <row r="6177" spans="1:19" hidden="1">
      <c r="A6177">
        <v>10616.536</v>
      </c>
      <c r="B6177">
        <v>-2504.9879999999998</v>
      </c>
      <c r="C6177">
        <v>-6307.2919499999998</v>
      </c>
      <c r="D6177" s="1">
        <f t="shared" si="192"/>
        <v>-6417.3823999999986</v>
      </c>
      <c r="E6177" s="1">
        <f t="shared" si="193"/>
        <v>-12724.674349999998</v>
      </c>
      <c r="F6177" t="s">
        <v>107</v>
      </c>
      <c r="G6177" t="s">
        <v>140</v>
      </c>
      <c r="H6177" t="s">
        <v>3</v>
      </c>
      <c r="I6177" t="s">
        <v>109</v>
      </c>
      <c r="J6177" t="s">
        <v>92</v>
      </c>
      <c r="K6177" t="s">
        <v>6</v>
      </c>
      <c r="L6177" t="s">
        <v>25</v>
      </c>
      <c r="M6177" t="s">
        <v>11</v>
      </c>
      <c r="N6177" t="s">
        <v>9</v>
      </c>
      <c r="O6177" t="s">
        <v>0</v>
      </c>
      <c r="P6177">
        <v>-2504.9879999999998</v>
      </c>
      <c r="Q6177" t="s">
        <v>107</v>
      </c>
      <c r="R6177">
        <v>-6307.2919499999998</v>
      </c>
      <c r="S6177" t="s">
        <v>107</v>
      </c>
    </row>
    <row r="6178" spans="1:19" hidden="1">
      <c r="A6178">
        <v>7869.6440000000002</v>
      </c>
      <c r="B6178">
        <v>-2101.9636799999998</v>
      </c>
      <c r="C6178">
        <v>-4673.4835000000003</v>
      </c>
      <c r="D6178" s="1">
        <f t="shared" si="192"/>
        <v>-6423.709023999998</v>
      </c>
      <c r="E6178" s="1">
        <f t="shared" si="193"/>
        <v>-11097.192523999998</v>
      </c>
      <c r="F6178" t="s">
        <v>64</v>
      </c>
      <c r="G6178" t="s">
        <v>140</v>
      </c>
      <c r="H6178" t="s">
        <v>129</v>
      </c>
      <c r="I6178" t="s">
        <v>109</v>
      </c>
      <c r="J6178" t="s">
        <v>92</v>
      </c>
      <c r="K6178" t="s">
        <v>6</v>
      </c>
      <c r="L6178" t="s">
        <v>25</v>
      </c>
      <c r="M6178" t="s">
        <v>11</v>
      </c>
      <c r="N6178" t="s">
        <v>9</v>
      </c>
      <c r="O6178" t="s">
        <v>0</v>
      </c>
      <c r="P6178">
        <v>-2101.9636799999998</v>
      </c>
      <c r="Q6178" t="s">
        <v>64</v>
      </c>
      <c r="R6178">
        <v>-4673.4835000000003</v>
      </c>
      <c r="S6178" t="s">
        <v>64</v>
      </c>
    </row>
    <row r="6179" spans="1:19" hidden="1">
      <c r="A6179">
        <v>-5387.4759999999997</v>
      </c>
      <c r="B6179">
        <v>-152.46824000000001</v>
      </c>
      <c r="C6179">
        <v>-14604.593929999999</v>
      </c>
      <c r="D6179" s="1">
        <f t="shared" si="192"/>
        <v>-6424.2600320000001</v>
      </c>
      <c r="E6179" s="1">
        <f t="shared" si="193"/>
        <v>-21028.853961999997</v>
      </c>
      <c r="F6179" t="s">
        <v>114</v>
      </c>
      <c r="G6179" t="s">
        <v>134</v>
      </c>
      <c r="H6179" t="s">
        <v>3</v>
      </c>
      <c r="I6179" t="s">
        <v>109</v>
      </c>
      <c r="J6179" t="s">
        <v>5</v>
      </c>
      <c r="K6179" t="s">
        <v>6</v>
      </c>
      <c r="L6179" t="s">
        <v>25</v>
      </c>
      <c r="M6179" t="s">
        <v>8</v>
      </c>
      <c r="N6179" t="s">
        <v>9</v>
      </c>
      <c r="O6179" t="s">
        <v>0</v>
      </c>
      <c r="P6179">
        <v>-152.46824000000001</v>
      </c>
      <c r="Q6179" t="s">
        <v>114</v>
      </c>
      <c r="R6179">
        <v>-14604.593929999999</v>
      </c>
      <c r="S6179" t="s">
        <v>114</v>
      </c>
    </row>
    <row r="6180" spans="1:19" hidden="1">
      <c r="A6180">
        <v>10253.232</v>
      </c>
      <c r="B6180">
        <v>-2452.826</v>
      </c>
      <c r="C6180">
        <v>-1113.6171099999999</v>
      </c>
      <c r="D6180" s="1">
        <f t="shared" si="192"/>
        <v>-6425.9847999999984</v>
      </c>
      <c r="E6180" s="1">
        <f t="shared" si="193"/>
        <v>-7539.6019099999976</v>
      </c>
      <c r="F6180" t="s">
        <v>23</v>
      </c>
      <c r="G6180" t="s">
        <v>2</v>
      </c>
      <c r="H6180" t="s">
        <v>129</v>
      </c>
      <c r="I6180" t="s">
        <v>4</v>
      </c>
      <c r="J6180" t="s">
        <v>69</v>
      </c>
      <c r="K6180" t="s">
        <v>6</v>
      </c>
      <c r="L6180" t="s">
        <v>19</v>
      </c>
      <c r="M6180" t="s">
        <v>13</v>
      </c>
      <c r="N6180" t="s">
        <v>9</v>
      </c>
      <c r="O6180" t="s">
        <v>0</v>
      </c>
      <c r="P6180">
        <v>-2452.826</v>
      </c>
      <c r="Q6180" t="s">
        <v>23</v>
      </c>
      <c r="R6180">
        <v>-1113.6171099999999</v>
      </c>
      <c r="S6180" t="s">
        <v>23</v>
      </c>
    </row>
    <row r="6181" spans="1:19" hidden="1">
      <c r="A6181">
        <v>6747.8720000000003</v>
      </c>
      <c r="B6181">
        <v>-1938.6996799999999</v>
      </c>
      <c r="C6181">
        <v>-2243.6551800000002</v>
      </c>
      <c r="D6181" s="1">
        <f t="shared" si="192"/>
        <v>-6435.2858239999996</v>
      </c>
      <c r="E6181" s="1">
        <f t="shared" si="193"/>
        <v>-8678.9410040000002</v>
      </c>
      <c r="F6181" t="s">
        <v>16</v>
      </c>
      <c r="G6181" t="s">
        <v>140</v>
      </c>
      <c r="H6181" t="s">
        <v>131</v>
      </c>
      <c r="I6181" t="s">
        <v>126</v>
      </c>
      <c r="J6181" t="s">
        <v>92</v>
      </c>
      <c r="K6181" t="s">
        <v>6</v>
      </c>
      <c r="L6181" t="s">
        <v>28</v>
      </c>
      <c r="M6181" t="s">
        <v>11</v>
      </c>
      <c r="N6181" t="s">
        <v>9</v>
      </c>
      <c r="O6181" t="s">
        <v>0</v>
      </c>
      <c r="P6181">
        <v>-1938.6996799999999</v>
      </c>
      <c r="Q6181" t="s">
        <v>16</v>
      </c>
      <c r="R6181">
        <v>-2243.6551800000002</v>
      </c>
      <c r="S6181" t="s">
        <v>16</v>
      </c>
    </row>
    <row r="6182" spans="1:19" hidden="1">
      <c r="A6182">
        <v>2922.58</v>
      </c>
      <c r="B6182">
        <v>-1376.1621600000001</v>
      </c>
      <c r="C6182">
        <v>-4140.2766899999997</v>
      </c>
      <c r="D6182" s="1">
        <f t="shared" si="192"/>
        <v>-6435.3226880000002</v>
      </c>
      <c r="E6182" s="1">
        <f t="shared" si="193"/>
        <v>-10575.599377999999</v>
      </c>
      <c r="F6182" t="s">
        <v>100</v>
      </c>
      <c r="G6182" t="s">
        <v>134</v>
      </c>
      <c r="H6182" t="s">
        <v>131</v>
      </c>
      <c r="I6182" t="s">
        <v>109</v>
      </c>
      <c r="J6182" t="s">
        <v>69</v>
      </c>
      <c r="K6182" t="s">
        <v>6</v>
      </c>
      <c r="L6182" t="s">
        <v>28</v>
      </c>
      <c r="M6182" t="s">
        <v>11</v>
      </c>
      <c r="N6182" t="s">
        <v>9</v>
      </c>
      <c r="O6182" t="s">
        <v>0</v>
      </c>
      <c r="P6182">
        <v>-1376.1621600000001</v>
      </c>
      <c r="Q6182" t="s">
        <v>100</v>
      </c>
      <c r="R6182">
        <v>-4140.2766899999997</v>
      </c>
      <c r="S6182" t="s">
        <v>100</v>
      </c>
    </row>
    <row r="6183" spans="1:19" hidden="1">
      <c r="A6183">
        <v>-4783.0519999999997</v>
      </c>
      <c r="B6183">
        <v>-244.06559999999999</v>
      </c>
      <c r="C6183">
        <v>-10121.89106</v>
      </c>
      <c r="D6183" s="1">
        <f t="shared" si="192"/>
        <v>-6442.6980800000001</v>
      </c>
      <c r="E6183" s="1">
        <f t="shared" si="193"/>
        <v>-16564.58914</v>
      </c>
      <c r="F6183" t="s">
        <v>84</v>
      </c>
      <c r="G6183" t="s">
        <v>140</v>
      </c>
      <c r="H6183" t="s">
        <v>129</v>
      </c>
      <c r="I6183" t="s">
        <v>4</v>
      </c>
      <c r="J6183" t="s">
        <v>69</v>
      </c>
      <c r="K6183" t="s">
        <v>6</v>
      </c>
      <c r="L6183" t="s">
        <v>28</v>
      </c>
      <c r="M6183" t="s">
        <v>8</v>
      </c>
      <c r="N6183" t="s">
        <v>9</v>
      </c>
      <c r="O6183" t="s">
        <v>0</v>
      </c>
      <c r="P6183">
        <v>-244.06559999999999</v>
      </c>
      <c r="Q6183" t="s">
        <v>84</v>
      </c>
      <c r="R6183">
        <v>-10121.89106</v>
      </c>
      <c r="S6183" t="s">
        <v>84</v>
      </c>
    </row>
    <row r="6184" spans="1:19" hidden="1">
      <c r="A6184">
        <v>1875.0319999999999</v>
      </c>
      <c r="B6184">
        <v>-1231.4452000000001</v>
      </c>
      <c r="C6184">
        <v>-5017.7816599999996</v>
      </c>
      <c r="D6184" s="1">
        <f t="shared" si="192"/>
        <v>-6498.795360000001</v>
      </c>
      <c r="E6184" s="1">
        <f t="shared" si="193"/>
        <v>-11516.577020000001</v>
      </c>
      <c r="F6184" t="s">
        <v>49</v>
      </c>
      <c r="G6184" t="s">
        <v>2</v>
      </c>
      <c r="H6184" t="s">
        <v>131</v>
      </c>
      <c r="I6184" t="s">
        <v>109</v>
      </c>
      <c r="J6184" t="s">
        <v>69</v>
      </c>
      <c r="K6184" t="s">
        <v>6</v>
      </c>
      <c r="L6184" t="s">
        <v>28</v>
      </c>
      <c r="M6184" t="s">
        <v>11</v>
      </c>
      <c r="N6184" t="s">
        <v>9</v>
      </c>
      <c r="O6184" t="s">
        <v>0</v>
      </c>
      <c r="P6184">
        <v>-1231.4452000000001</v>
      </c>
      <c r="Q6184" t="s">
        <v>49</v>
      </c>
      <c r="R6184">
        <v>-5017.7816599999996</v>
      </c>
      <c r="S6184" t="s">
        <v>49</v>
      </c>
    </row>
    <row r="6185" spans="1:19" hidden="1">
      <c r="A6185">
        <v>2673.768</v>
      </c>
      <c r="B6185">
        <v>-1349.27288</v>
      </c>
      <c r="C6185">
        <v>-4929.2862800000003</v>
      </c>
      <c r="D6185" s="1">
        <f t="shared" si="192"/>
        <v>-6501.2875839999997</v>
      </c>
      <c r="E6185" s="1">
        <f t="shared" si="193"/>
        <v>-11430.573864</v>
      </c>
      <c r="F6185" t="s">
        <v>107</v>
      </c>
      <c r="G6185" t="s">
        <v>2</v>
      </c>
      <c r="H6185" t="s">
        <v>3</v>
      </c>
      <c r="I6185" t="s">
        <v>126</v>
      </c>
      <c r="J6185" t="s">
        <v>5</v>
      </c>
      <c r="K6185" t="s">
        <v>6</v>
      </c>
      <c r="L6185" t="s">
        <v>7</v>
      </c>
      <c r="M6185" t="s">
        <v>11</v>
      </c>
      <c r="N6185" t="s">
        <v>9</v>
      </c>
      <c r="O6185" t="s">
        <v>0</v>
      </c>
      <c r="P6185">
        <v>-1349.27288</v>
      </c>
      <c r="Q6185" t="s">
        <v>107</v>
      </c>
      <c r="R6185">
        <v>-4929.2862800000003</v>
      </c>
      <c r="S6185" t="s">
        <v>107</v>
      </c>
    </row>
    <row r="6186" spans="1:19" hidden="1">
      <c r="A6186">
        <v>-6710.64</v>
      </c>
      <c r="B6186">
        <v>30.775600000000001</v>
      </c>
      <c r="C6186">
        <v>-4355.4679100000003</v>
      </c>
      <c r="D6186" s="1">
        <f t="shared" si="192"/>
        <v>-6501.3659200000002</v>
      </c>
      <c r="E6186" s="1">
        <f t="shared" si="193"/>
        <v>-10856.833830000001</v>
      </c>
      <c r="F6186" t="s">
        <v>57</v>
      </c>
      <c r="G6186" t="s">
        <v>134</v>
      </c>
      <c r="H6186" t="s">
        <v>129</v>
      </c>
      <c r="I6186" t="s">
        <v>109</v>
      </c>
      <c r="J6186" t="s">
        <v>5</v>
      </c>
      <c r="K6186" t="s">
        <v>6</v>
      </c>
      <c r="L6186" t="s">
        <v>7</v>
      </c>
      <c r="M6186" t="s">
        <v>11</v>
      </c>
      <c r="N6186" t="s">
        <v>9</v>
      </c>
      <c r="O6186" t="s">
        <v>0</v>
      </c>
      <c r="P6186">
        <v>30.775600000000001</v>
      </c>
      <c r="Q6186" t="s">
        <v>57</v>
      </c>
      <c r="R6186">
        <v>-4355.4679100000003</v>
      </c>
      <c r="S6186" t="s">
        <v>57</v>
      </c>
    </row>
    <row r="6187" spans="1:19" hidden="1">
      <c r="A6187">
        <v>-6663.4120000000003</v>
      </c>
      <c r="B6187">
        <v>23.090479999999999</v>
      </c>
      <c r="C6187">
        <v>-7946.1812200000004</v>
      </c>
      <c r="D6187" s="1">
        <f t="shared" si="192"/>
        <v>-6506.3967360000006</v>
      </c>
      <c r="E6187" s="1">
        <f t="shared" si="193"/>
        <v>-14452.577956000001</v>
      </c>
      <c r="F6187" t="s">
        <v>70</v>
      </c>
      <c r="G6187" t="s">
        <v>134</v>
      </c>
      <c r="H6187" t="s">
        <v>129</v>
      </c>
      <c r="I6187" t="s">
        <v>109</v>
      </c>
      <c r="J6187" t="s">
        <v>5</v>
      </c>
      <c r="K6187" t="s">
        <v>6</v>
      </c>
      <c r="L6187" t="s">
        <v>19</v>
      </c>
      <c r="M6187" t="s">
        <v>11</v>
      </c>
      <c r="N6187" t="s">
        <v>9</v>
      </c>
      <c r="O6187" t="s">
        <v>0</v>
      </c>
      <c r="P6187">
        <v>23.090479999999999</v>
      </c>
      <c r="Q6187" t="s">
        <v>70</v>
      </c>
      <c r="R6187">
        <v>-7946.1812200000004</v>
      </c>
      <c r="S6187" t="s">
        <v>70</v>
      </c>
    </row>
    <row r="6188" spans="1:19" hidden="1">
      <c r="A6188">
        <v>4685.6559999999999</v>
      </c>
      <c r="B6188">
        <v>-1646.1795199999999</v>
      </c>
      <c r="C6188">
        <v>-3531.2199000000001</v>
      </c>
      <c r="D6188" s="1">
        <f t="shared" si="192"/>
        <v>-6508.3647359999986</v>
      </c>
      <c r="E6188" s="1">
        <f t="shared" si="193"/>
        <v>-10039.584636</v>
      </c>
      <c r="F6188" t="s">
        <v>22</v>
      </c>
      <c r="G6188" t="s">
        <v>140</v>
      </c>
      <c r="H6188" t="s">
        <v>131</v>
      </c>
      <c r="I6188" t="s">
        <v>126</v>
      </c>
      <c r="J6188" t="s">
        <v>5</v>
      </c>
      <c r="K6188" t="s">
        <v>6</v>
      </c>
      <c r="L6188" t="s">
        <v>25</v>
      </c>
      <c r="M6188" t="s">
        <v>8</v>
      </c>
      <c r="N6188" t="s">
        <v>9</v>
      </c>
      <c r="O6188" t="s">
        <v>0</v>
      </c>
      <c r="P6188">
        <v>-1646.1795199999999</v>
      </c>
      <c r="Q6188" t="s">
        <v>22</v>
      </c>
      <c r="R6188">
        <v>-3531.2199000000001</v>
      </c>
      <c r="S6188" t="s">
        <v>22</v>
      </c>
    </row>
    <row r="6189" spans="1:19" hidden="1">
      <c r="A6189">
        <v>6250.4880000000003</v>
      </c>
      <c r="B6189">
        <v>-1876.3254400000001</v>
      </c>
      <c r="C6189">
        <v>-4852.1374999999998</v>
      </c>
      <c r="D6189" s="1">
        <f t="shared" si="192"/>
        <v>-6508.5249919999997</v>
      </c>
      <c r="E6189" s="1">
        <f t="shared" si="193"/>
        <v>-11360.662491999999</v>
      </c>
      <c r="F6189" t="s">
        <v>14</v>
      </c>
      <c r="G6189" t="s">
        <v>140</v>
      </c>
      <c r="H6189" t="s">
        <v>131</v>
      </c>
      <c r="I6189" t="s">
        <v>4</v>
      </c>
      <c r="J6189" t="s">
        <v>69</v>
      </c>
      <c r="K6189" t="s">
        <v>31</v>
      </c>
      <c r="L6189" t="s">
        <v>28</v>
      </c>
      <c r="M6189" t="s">
        <v>8</v>
      </c>
      <c r="N6189" t="s">
        <v>9</v>
      </c>
      <c r="O6189" t="s">
        <v>0</v>
      </c>
      <c r="P6189">
        <v>-1876.3254400000001</v>
      </c>
      <c r="Q6189" t="s">
        <v>14</v>
      </c>
      <c r="R6189">
        <v>-4852.1374999999998</v>
      </c>
      <c r="S6189" t="s">
        <v>14</v>
      </c>
    </row>
    <row r="6190" spans="1:19" hidden="1">
      <c r="A6190">
        <v>-3174.2640000000001</v>
      </c>
      <c r="B6190">
        <v>-491.86784</v>
      </c>
      <c r="C6190">
        <v>-3521.6021099999998</v>
      </c>
      <c r="D6190" s="1">
        <f t="shared" si="192"/>
        <v>-6518.9653120000003</v>
      </c>
      <c r="E6190" s="1">
        <f t="shared" si="193"/>
        <v>-10040.567422</v>
      </c>
      <c r="F6190" t="s">
        <v>107</v>
      </c>
      <c r="G6190" t="s">
        <v>140</v>
      </c>
      <c r="H6190" t="s">
        <v>131</v>
      </c>
      <c r="I6190" t="s">
        <v>4</v>
      </c>
      <c r="J6190" t="s">
        <v>69</v>
      </c>
      <c r="K6190" t="s">
        <v>6</v>
      </c>
      <c r="L6190" t="s">
        <v>19</v>
      </c>
      <c r="M6190" t="s">
        <v>8</v>
      </c>
      <c r="N6190" t="s">
        <v>9</v>
      </c>
      <c r="O6190" t="s">
        <v>0</v>
      </c>
      <c r="P6190">
        <v>-491.86784</v>
      </c>
      <c r="Q6190" t="s">
        <v>107</v>
      </c>
      <c r="R6190">
        <v>-3521.6021099999998</v>
      </c>
      <c r="S6190" t="s">
        <v>107</v>
      </c>
    </row>
    <row r="6191" spans="1:19" hidden="1">
      <c r="A6191">
        <v>-2836.5880000000002</v>
      </c>
      <c r="B6191">
        <v>-545.12656000000004</v>
      </c>
      <c r="C6191">
        <v>-8029.8561399999999</v>
      </c>
      <c r="D6191" s="1">
        <f t="shared" si="192"/>
        <v>-6543.4486080000006</v>
      </c>
      <c r="E6191" s="1">
        <f t="shared" si="193"/>
        <v>-14573.304747999999</v>
      </c>
      <c r="F6191" t="s">
        <v>44</v>
      </c>
      <c r="G6191" t="s">
        <v>2</v>
      </c>
      <c r="H6191" t="s">
        <v>129</v>
      </c>
      <c r="I6191" t="s">
        <v>4</v>
      </c>
      <c r="J6191" t="s">
        <v>69</v>
      </c>
      <c r="K6191" t="s">
        <v>6</v>
      </c>
      <c r="L6191" t="s">
        <v>19</v>
      </c>
      <c r="M6191" t="s">
        <v>11</v>
      </c>
      <c r="N6191" t="s">
        <v>9</v>
      </c>
      <c r="O6191" t="s">
        <v>0</v>
      </c>
      <c r="P6191">
        <v>-545.12656000000004</v>
      </c>
      <c r="Q6191" t="s">
        <v>44</v>
      </c>
      <c r="R6191">
        <v>-8029.8561399999999</v>
      </c>
      <c r="S6191" t="s">
        <v>44</v>
      </c>
    </row>
    <row r="6192" spans="1:19" hidden="1">
      <c r="A6192">
        <v>823.428</v>
      </c>
      <c r="B6192">
        <v>-1083.4181599999999</v>
      </c>
      <c r="C6192">
        <v>-1332.8646100000001</v>
      </c>
      <c r="D6192" s="1">
        <f t="shared" si="192"/>
        <v>-6543.8154879999993</v>
      </c>
      <c r="E6192" s="1">
        <f t="shared" si="193"/>
        <v>-7876.6800979999989</v>
      </c>
      <c r="F6192" t="s">
        <v>107</v>
      </c>
      <c r="G6192" t="s">
        <v>134</v>
      </c>
      <c r="H6192" t="s">
        <v>131</v>
      </c>
      <c r="I6192" t="s">
        <v>126</v>
      </c>
      <c r="J6192" t="s">
        <v>5</v>
      </c>
      <c r="K6192" t="s">
        <v>6</v>
      </c>
      <c r="L6192" t="s">
        <v>19</v>
      </c>
      <c r="M6192" t="s">
        <v>8</v>
      </c>
      <c r="N6192" t="s">
        <v>9</v>
      </c>
      <c r="O6192" t="s">
        <v>0</v>
      </c>
      <c r="P6192">
        <v>-1083.4181599999999</v>
      </c>
      <c r="Q6192" t="s">
        <v>107</v>
      </c>
      <c r="R6192">
        <v>-1332.8646100000001</v>
      </c>
      <c r="S6192" t="s">
        <v>107</v>
      </c>
    </row>
    <row r="6193" spans="1:19" hidden="1">
      <c r="A6193">
        <v>-548.58799999999997</v>
      </c>
      <c r="B6193">
        <v>-882.85415999999998</v>
      </c>
      <c r="C6193">
        <v>-6913.2537499999999</v>
      </c>
      <c r="D6193" s="1">
        <f t="shared" si="192"/>
        <v>-6551.9962879999994</v>
      </c>
      <c r="E6193" s="1">
        <f t="shared" si="193"/>
        <v>-13465.250037999998</v>
      </c>
      <c r="F6193" t="s">
        <v>123</v>
      </c>
      <c r="G6193" t="s">
        <v>140</v>
      </c>
      <c r="H6193" t="s">
        <v>129</v>
      </c>
      <c r="I6193" t="s">
        <v>126</v>
      </c>
      <c r="J6193" t="s">
        <v>5</v>
      </c>
      <c r="K6193" t="s">
        <v>6</v>
      </c>
      <c r="L6193" t="s">
        <v>28</v>
      </c>
      <c r="M6193" t="s">
        <v>11</v>
      </c>
      <c r="N6193" t="s">
        <v>9</v>
      </c>
      <c r="O6193" t="s">
        <v>0</v>
      </c>
      <c r="P6193">
        <v>-882.85415999999998</v>
      </c>
      <c r="Q6193" t="s">
        <v>123</v>
      </c>
      <c r="R6193">
        <v>-6913.2537499999999</v>
      </c>
      <c r="S6193" t="s">
        <v>123</v>
      </c>
    </row>
    <row r="6194" spans="1:19" hidden="1">
      <c r="A6194">
        <v>-6563.0879999999997</v>
      </c>
      <c r="B6194">
        <v>1.57544</v>
      </c>
      <c r="C6194">
        <v>-13144.673650000001</v>
      </c>
      <c r="D6194" s="1">
        <f t="shared" si="192"/>
        <v>-6552.375008</v>
      </c>
      <c r="E6194" s="1">
        <f t="shared" si="193"/>
        <v>-19697.048658</v>
      </c>
      <c r="F6194" t="s">
        <v>86</v>
      </c>
      <c r="G6194" t="s">
        <v>2</v>
      </c>
      <c r="H6194" t="s">
        <v>3</v>
      </c>
      <c r="I6194" t="s">
        <v>4</v>
      </c>
      <c r="J6194" t="s">
        <v>69</v>
      </c>
      <c r="K6194" t="s">
        <v>47</v>
      </c>
      <c r="L6194" t="s">
        <v>25</v>
      </c>
      <c r="M6194" t="s">
        <v>8</v>
      </c>
      <c r="N6194" t="s">
        <v>9</v>
      </c>
      <c r="O6194" t="s">
        <v>0</v>
      </c>
      <c r="P6194">
        <v>1.57544</v>
      </c>
      <c r="Q6194" t="s">
        <v>86</v>
      </c>
      <c r="R6194">
        <v>-13144.673650000001</v>
      </c>
      <c r="S6194" t="s">
        <v>86</v>
      </c>
    </row>
    <row r="6195" spans="1:19" hidden="1">
      <c r="A6195">
        <v>-5601.1440000000002</v>
      </c>
      <c r="B6195">
        <v>-140.34487999999999</v>
      </c>
      <c r="C6195">
        <v>-7171.6328800000001</v>
      </c>
      <c r="D6195" s="1">
        <f t="shared" si="192"/>
        <v>-6555.489184</v>
      </c>
      <c r="E6195" s="1">
        <f t="shared" si="193"/>
        <v>-13727.122064000001</v>
      </c>
      <c r="F6195" t="s">
        <v>14</v>
      </c>
      <c r="G6195" t="s">
        <v>140</v>
      </c>
      <c r="H6195" t="s">
        <v>131</v>
      </c>
      <c r="I6195" t="s">
        <v>4</v>
      </c>
      <c r="J6195" t="s">
        <v>69</v>
      </c>
      <c r="K6195" t="s">
        <v>6</v>
      </c>
      <c r="L6195" t="s">
        <v>28</v>
      </c>
      <c r="M6195" t="s">
        <v>8</v>
      </c>
      <c r="N6195" t="s">
        <v>9</v>
      </c>
      <c r="O6195" t="s">
        <v>0</v>
      </c>
      <c r="P6195">
        <v>-140.34487999999999</v>
      </c>
      <c r="Q6195" t="s">
        <v>14</v>
      </c>
      <c r="R6195">
        <v>-7171.6328800000001</v>
      </c>
      <c r="S6195" t="s">
        <v>14</v>
      </c>
    </row>
    <row r="6196" spans="1:19" hidden="1">
      <c r="A6196">
        <v>4852.7920000000004</v>
      </c>
      <c r="B6196">
        <v>-1680.2290399999999</v>
      </c>
      <c r="C6196">
        <v>-2657.0563699999998</v>
      </c>
      <c r="D6196" s="1">
        <f t="shared" si="192"/>
        <v>-6572.7654719999982</v>
      </c>
      <c r="E6196" s="1">
        <f t="shared" si="193"/>
        <v>-9229.8218419999976</v>
      </c>
      <c r="F6196" t="s">
        <v>76</v>
      </c>
      <c r="G6196" t="s">
        <v>140</v>
      </c>
      <c r="H6196" t="s">
        <v>131</v>
      </c>
      <c r="I6196" t="s">
        <v>126</v>
      </c>
      <c r="J6196" t="s">
        <v>5</v>
      </c>
      <c r="K6196" t="s">
        <v>6</v>
      </c>
      <c r="L6196" t="s">
        <v>19</v>
      </c>
      <c r="M6196" t="s">
        <v>8</v>
      </c>
      <c r="N6196" t="s">
        <v>9</v>
      </c>
      <c r="O6196" t="s">
        <v>0</v>
      </c>
      <c r="P6196">
        <v>-1680.2290399999999</v>
      </c>
      <c r="Q6196" t="s">
        <v>76</v>
      </c>
      <c r="R6196">
        <v>-2657.0563699999998</v>
      </c>
      <c r="S6196" t="s">
        <v>76</v>
      </c>
    </row>
    <row r="6197" spans="1:19" hidden="1">
      <c r="A6197">
        <v>-9850.66</v>
      </c>
      <c r="B6197">
        <v>481.79951999999997</v>
      </c>
      <c r="C6197">
        <v>-9841.4356100000005</v>
      </c>
      <c r="D6197" s="1">
        <f t="shared" si="192"/>
        <v>-6574.423264</v>
      </c>
      <c r="E6197" s="1">
        <f t="shared" si="193"/>
        <v>-16415.858874000001</v>
      </c>
      <c r="F6197" t="s">
        <v>116</v>
      </c>
      <c r="G6197" t="s">
        <v>140</v>
      </c>
      <c r="H6197" t="s">
        <v>3</v>
      </c>
      <c r="I6197" t="s">
        <v>109</v>
      </c>
      <c r="J6197" t="s">
        <v>5</v>
      </c>
      <c r="K6197" t="s">
        <v>31</v>
      </c>
      <c r="L6197" t="s">
        <v>28</v>
      </c>
      <c r="M6197" t="s">
        <v>8</v>
      </c>
      <c r="N6197" t="s">
        <v>9</v>
      </c>
      <c r="O6197" t="s">
        <v>0</v>
      </c>
      <c r="P6197">
        <v>481.79951999999997</v>
      </c>
      <c r="Q6197" t="s">
        <v>116</v>
      </c>
      <c r="R6197">
        <v>-9841.4356100000005</v>
      </c>
      <c r="S6197" t="s">
        <v>116</v>
      </c>
    </row>
    <row r="6198" spans="1:19" hidden="1">
      <c r="A6198">
        <v>1302.336</v>
      </c>
      <c r="B6198">
        <v>-1158.4375199999999</v>
      </c>
      <c r="C6198">
        <v>-1648.38597</v>
      </c>
      <c r="D6198" s="1">
        <f t="shared" si="192"/>
        <v>-6575.0391359999994</v>
      </c>
      <c r="E6198" s="1">
        <f t="shared" si="193"/>
        <v>-8223.4251059999988</v>
      </c>
      <c r="F6198" t="s">
        <v>16</v>
      </c>
      <c r="G6198" t="s">
        <v>140</v>
      </c>
      <c r="H6198" t="s">
        <v>131</v>
      </c>
      <c r="I6198" t="s">
        <v>126</v>
      </c>
      <c r="J6198" t="s">
        <v>5</v>
      </c>
      <c r="K6198" t="s">
        <v>6</v>
      </c>
      <c r="L6198" t="s">
        <v>7</v>
      </c>
      <c r="M6198" t="s">
        <v>8</v>
      </c>
      <c r="N6198" t="s">
        <v>9</v>
      </c>
      <c r="O6198" t="s">
        <v>0</v>
      </c>
      <c r="P6198">
        <v>-1158.4375199999999</v>
      </c>
      <c r="Q6198" t="s">
        <v>16</v>
      </c>
      <c r="R6198">
        <v>-1648.38597</v>
      </c>
      <c r="S6198" t="s">
        <v>16</v>
      </c>
    </row>
    <row r="6199" spans="1:19" hidden="1">
      <c r="A6199">
        <v>4811.7479999999996</v>
      </c>
      <c r="B6199">
        <v>-1678.51296</v>
      </c>
      <c r="C6199">
        <v>-6828.8961900000004</v>
      </c>
      <c r="D6199" s="1">
        <f t="shared" si="192"/>
        <v>-6602.1401280000009</v>
      </c>
      <c r="E6199" s="1">
        <f t="shared" si="193"/>
        <v>-13431.036318000002</v>
      </c>
      <c r="F6199" t="s">
        <v>33</v>
      </c>
      <c r="G6199" t="s">
        <v>140</v>
      </c>
      <c r="H6199" t="s">
        <v>3</v>
      </c>
      <c r="I6199" t="s">
        <v>126</v>
      </c>
      <c r="J6199" t="s">
        <v>5</v>
      </c>
      <c r="K6199" t="s">
        <v>6</v>
      </c>
      <c r="L6199" t="s">
        <v>19</v>
      </c>
      <c r="M6199" t="s">
        <v>11</v>
      </c>
      <c r="N6199" t="s">
        <v>9</v>
      </c>
      <c r="O6199" t="s">
        <v>0</v>
      </c>
      <c r="P6199">
        <v>-1678.51296</v>
      </c>
      <c r="Q6199" t="s">
        <v>33</v>
      </c>
      <c r="R6199">
        <v>-6828.8961900000004</v>
      </c>
      <c r="S6199" t="s">
        <v>33</v>
      </c>
    </row>
    <row r="6200" spans="1:19" hidden="1">
      <c r="A6200">
        <v>-3445.0160000000001</v>
      </c>
      <c r="B6200">
        <v>-470.97143999999997</v>
      </c>
      <c r="C6200">
        <v>-10868.36537</v>
      </c>
      <c r="D6200" s="1">
        <f t="shared" si="192"/>
        <v>-6647.6217919999999</v>
      </c>
      <c r="E6200" s="1">
        <f t="shared" si="193"/>
        <v>-17515.987161999998</v>
      </c>
      <c r="F6200" t="s">
        <v>72</v>
      </c>
      <c r="G6200" t="s">
        <v>2</v>
      </c>
      <c r="H6200" t="s">
        <v>3</v>
      </c>
      <c r="I6200" t="s">
        <v>126</v>
      </c>
      <c r="J6200" t="s">
        <v>5</v>
      </c>
      <c r="K6200" t="s">
        <v>47</v>
      </c>
      <c r="L6200" t="s">
        <v>28</v>
      </c>
      <c r="M6200" t="s">
        <v>8</v>
      </c>
      <c r="N6200" t="s">
        <v>9</v>
      </c>
      <c r="O6200" t="s">
        <v>0</v>
      </c>
      <c r="P6200">
        <v>-470.97143999999997</v>
      </c>
      <c r="Q6200" t="s">
        <v>72</v>
      </c>
      <c r="R6200">
        <v>-10868.36537</v>
      </c>
      <c r="S6200" t="s">
        <v>72</v>
      </c>
    </row>
    <row r="6201" spans="1:19" hidden="1">
      <c r="A6201">
        <v>-3314.9160000000002</v>
      </c>
      <c r="B6201">
        <v>-492.50984</v>
      </c>
      <c r="C6201">
        <v>-6396.9334200000003</v>
      </c>
      <c r="D6201" s="1">
        <f t="shared" si="192"/>
        <v>-6663.9829119999995</v>
      </c>
      <c r="E6201" s="1">
        <f t="shared" si="193"/>
        <v>-13060.916332000001</v>
      </c>
      <c r="F6201" t="s">
        <v>84</v>
      </c>
      <c r="G6201" t="s">
        <v>134</v>
      </c>
      <c r="H6201" t="s">
        <v>3</v>
      </c>
      <c r="I6201" t="s">
        <v>109</v>
      </c>
      <c r="J6201" t="s">
        <v>5</v>
      </c>
      <c r="K6201" t="s">
        <v>6</v>
      </c>
      <c r="L6201" t="s">
        <v>7</v>
      </c>
      <c r="M6201" t="s">
        <v>11</v>
      </c>
      <c r="N6201" t="s">
        <v>9</v>
      </c>
      <c r="O6201" t="s">
        <v>0</v>
      </c>
      <c r="P6201">
        <v>-492.50984</v>
      </c>
      <c r="Q6201" t="s">
        <v>84</v>
      </c>
      <c r="R6201">
        <v>-6396.9334200000003</v>
      </c>
      <c r="S6201" t="s">
        <v>84</v>
      </c>
    </row>
    <row r="6202" spans="1:19" hidden="1">
      <c r="A6202">
        <v>5293.8519999999999</v>
      </c>
      <c r="B6202">
        <v>-1759.55072</v>
      </c>
      <c r="C6202">
        <v>-5161.3626100000001</v>
      </c>
      <c r="D6202" s="1">
        <f t="shared" si="192"/>
        <v>-6671.0928959999992</v>
      </c>
      <c r="E6202" s="1">
        <f t="shared" si="193"/>
        <v>-11832.455505999998</v>
      </c>
      <c r="F6202" t="s">
        <v>14</v>
      </c>
      <c r="G6202" t="s">
        <v>140</v>
      </c>
      <c r="H6202" t="s">
        <v>131</v>
      </c>
      <c r="I6202" t="s">
        <v>109</v>
      </c>
      <c r="J6202" t="s">
        <v>5</v>
      </c>
      <c r="K6202" t="s">
        <v>31</v>
      </c>
      <c r="L6202" t="s">
        <v>28</v>
      </c>
      <c r="M6202" t="s">
        <v>8</v>
      </c>
      <c r="N6202" t="s">
        <v>9</v>
      </c>
      <c r="O6202" t="s">
        <v>0</v>
      </c>
      <c r="P6202">
        <v>-1759.55072</v>
      </c>
      <c r="Q6202" t="s">
        <v>14</v>
      </c>
      <c r="R6202">
        <v>-5161.3626100000001</v>
      </c>
      <c r="S6202" t="s">
        <v>14</v>
      </c>
    </row>
    <row r="6203" spans="1:19" hidden="1">
      <c r="A6203">
        <v>-5786.3239999999996</v>
      </c>
      <c r="B6203">
        <v>-131.88448</v>
      </c>
      <c r="C6203">
        <v>-11401.073200000001</v>
      </c>
      <c r="D6203" s="1">
        <f t="shared" si="192"/>
        <v>-6683.1384639999997</v>
      </c>
      <c r="E6203" s="1">
        <f t="shared" si="193"/>
        <v>-18084.211663999999</v>
      </c>
      <c r="F6203" t="s">
        <v>10</v>
      </c>
      <c r="G6203" t="s">
        <v>2</v>
      </c>
      <c r="H6203" t="s">
        <v>3</v>
      </c>
      <c r="I6203" t="s">
        <v>4</v>
      </c>
      <c r="J6203" t="s">
        <v>5</v>
      </c>
      <c r="K6203" t="s">
        <v>31</v>
      </c>
      <c r="L6203" t="s">
        <v>25</v>
      </c>
      <c r="M6203" t="s">
        <v>11</v>
      </c>
      <c r="N6203" t="s">
        <v>9</v>
      </c>
      <c r="O6203" t="s">
        <v>0</v>
      </c>
      <c r="P6203">
        <v>-131.88448</v>
      </c>
      <c r="Q6203" t="s">
        <v>10</v>
      </c>
      <c r="R6203">
        <v>-11401.073200000001</v>
      </c>
      <c r="S6203" t="s">
        <v>10</v>
      </c>
    </row>
    <row r="6204" spans="1:19" hidden="1">
      <c r="A6204">
        <v>-2669.2959999999998</v>
      </c>
      <c r="B6204">
        <v>-593.06759999999997</v>
      </c>
      <c r="C6204">
        <v>-10197.942279999999</v>
      </c>
      <c r="D6204" s="1">
        <f t="shared" si="192"/>
        <v>-6702.1556799999998</v>
      </c>
      <c r="E6204" s="1">
        <f t="shared" si="193"/>
        <v>-16900.097959999999</v>
      </c>
      <c r="F6204" t="s">
        <v>27</v>
      </c>
      <c r="G6204" t="s">
        <v>134</v>
      </c>
      <c r="H6204" t="s">
        <v>3</v>
      </c>
      <c r="I6204" t="s">
        <v>126</v>
      </c>
      <c r="J6204" t="s">
        <v>5</v>
      </c>
      <c r="K6204" t="s">
        <v>47</v>
      </c>
      <c r="L6204" t="s">
        <v>28</v>
      </c>
      <c r="M6204" t="s">
        <v>8</v>
      </c>
      <c r="N6204" t="s">
        <v>9</v>
      </c>
      <c r="O6204" t="s">
        <v>0</v>
      </c>
      <c r="P6204">
        <v>-593.06759999999997</v>
      </c>
      <c r="Q6204" t="s">
        <v>27</v>
      </c>
      <c r="R6204">
        <v>-10197.942279999999</v>
      </c>
      <c r="S6204" t="s">
        <v>27</v>
      </c>
    </row>
    <row r="6205" spans="1:19" hidden="1">
      <c r="A6205">
        <v>-2929.8919999999998</v>
      </c>
      <c r="B6205">
        <v>-555.18856000000005</v>
      </c>
      <c r="C6205">
        <v>-5198.30602</v>
      </c>
      <c r="D6205" s="1">
        <f t="shared" si="192"/>
        <v>-6705.1742080000004</v>
      </c>
      <c r="E6205" s="1">
        <f t="shared" si="193"/>
        <v>-11903.480228</v>
      </c>
      <c r="F6205" t="s">
        <v>100</v>
      </c>
      <c r="G6205" t="s">
        <v>140</v>
      </c>
      <c r="H6205" t="s">
        <v>131</v>
      </c>
      <c r="I6205" t="s">
        <v>4</v>
      </c>
      <c r="J6205" t="s">
        <v>5</v>
      </c>
      <c r="K6205" t="s">
        <v>6</v>
      </c>
      <c r="L6205" t="s">
        <v>25</v>
      </c>
      <c r="M6205" t="s">
        <v>11</v>
      </c>
      <c r="N6205" t="s">
        <v>9</v>
      </c>
      <c r="O6205" t="s">
        <v>0</v>
      </c>
      <c r="P6205">
        <v>-555.18856000000005</v>
      </c>
      <c r="Q6205" t="s">
        <v>100</v>
      </c>
      <c r="R6205">
        <v>-5198.30602</v>
      </c>
      <c r="S6205" t="s">
        <v>100</v>
      </c>
    </row>
    <row r="6206" spans="1:19" hidden="1">
      <c r="A6206">
        <v>4034.212</v>
      </c>
      <c r="B6206">
        <v>-1580.4952000000001</v>
      </c>
      <c r="C6206">
        <v>-6838.9512100000002</v>
      </c>
      <c r="D6206" s="1">
        <f t="shared" si="192"/>
        <v>-6713.1553600000007</v>
      </c>
      <c r="E6206" s="1">
        <f t="shared" si="193"/>
        <v>-13552.10657</v>
      </c>
      <c r="F6206" t="s">
        <v>37</v>
      </c>
      <c r="G6206" t="s">
        <v>140</v>
      </c>
      <c r="H6206" t="s">
        <v>3</v>
      </c>
      <c r="I6206" t="s">
        <v>126</v>
      </c>
      <c r="J6206" t="s">
        <v>5</v>
      </c>
      <c r="K6206" t="s">
        <v>6</v>
      </c>
      <c r="L6206" t="s">
        <v>25</v>
      </c>
      <c r="M6206" t="s">
        <v>11</v>
      </c>
      <c r="N6206" t="s">
        <v>9</v>
      </c>
      <c r="O6206" t="s">
        <v>0</v>
      </c>
      <c r="P6206">
        <v>-1580.4952000000001</v>
      </c>
      <c r="Q6206" t="s">
        <v>37</v>
      </c>
      <c r="R6206">
        <v>-6838.9512100000002</v>
      </c>
      <c r="S6206" t="s">
        <v>37</v>
      </c>
    </row>
    <row r="6207" spans="1:19" hidden="1">
      <c r="A6207">
        <v>2391.9479999999999</v>
      </c>
      <c r="B6207">
        <v>-1339.4589599999999</v>
      </c>
      <c r="C6207">
        <v>-6360.4134400000003</v>
      </c>
      <c r="D6207" s="1">
        <f t="shared" si="192"/>
        <v>-6716.3729279999989</v>
      </c>
      <c r="E6207" s="1">
        <f t="shared" si="193"/>
        <v>-13076.786367999999</v>
      </c>
      <c r="F6207" t="s">
        <v>37</v>
      </c>
      <c r="G6207" t="s">
        <v>2</v>
      </c>
      <c r="H6207" t="s">
        <v>129</v>
      </c>
      <c r="I6207" t="s">
        <v>126</v>
      </c>
      <c r="J6207" t="s">
        <v>5</v>
      </c>
      <c r="K6207" t="s">
        <v>6</v>
      </c>
      <c r="L6207" t="s">
        <v>19</v>
      </c>
      <c r="M6207" t="s">
        <v>11</v>
      </c>
      <c r="N6207" t="s">
        <v>9</v>
      </c>
      <c r="O6207" t="s">
        <v>0</v>
      </c>
      <c r="P6207">
        <v>-1339.4589599999999</v>
      </c>
      <c r="Q6207" t="s">
        <v>37</v>
      </c>
      <c r="R6207">
        <v>-6360.4134400000003</v>
      </c>
      <c r="S6207" t="s">
        <v>37</v>
      </c>
    </row>
    <row r="6208" spans="1:19" hidden="1">
      <c r="A6208">
        <v>7731.2839999999997</v>
      </c>
      <c r="B6208">
        <v>-2125.7188000000001</v>
      </c>
      <c r="C6208">
        <v>-6901.3947200000002</v>
      </c>
      <c r="D6208" s="1">
        <f t="shared" si="192"/>
        <v>-6723.6038399999998</v>
      </c>
      <c r="E6208" s="1">
        <f t="shared" si="193"/>
        <v>-13624.99856</v>
      </c>
      <c r="F6208" t="s">
        <v>37</v>
      </c>
      <c r="G6208" t="s">
        <v>2</v>
      </c>
      <c r="H6208" t="s">
        <v>3</v>
      </c>
      <c r="I6208" t="s">
        <v>4</v>
      </c>
      <c r="J6208" t="s">
        <v>92</v>
      </c>
      <c r="K6208" t="s">
        <v>6</v>
      </c>
      <c r="L6208" t="s">
        <v>25</v>
      </c>
      <c r="M6208" t="s">
        <v>11</v>
      </c>
      <c r="N6208" t="s">
        <v>9</v>
      </c>
      <c r="O6208" t="s">
        <v>0</v>
      </c>
      <c r="P6208">
        <v>-2125.7188000000001</v>
      </c>
      <c r="Q6208" t="s">
        <v>37</v>
      </c>
      <c r="R6208">
        <v>-6901.3947200000002</v>
      </c>
      <c r="S6208" t="s">
        <v>37</v>
      </c>
    </row>
    <row r="6209" spans="1:19" hidden="1">
      <c r="A6209">
        <v>-677.53200000000004</v>
      </c>
      <c r="B6209">
        <v>-890.71096</v>
      </c>
      <c r="C6209">
        <v>-8283.0731400000004</v>
      </c>
      <c r="D6209" s="1">
        <f t="shared" ref="D6209:D6272" si="194">A6209+B6209*6.8</f>
        <v>-6734.3665279999996</v>
      </c>
      <c r="E6209" s="1">
        <f t="shared" ref="E6209:E6272" si="195">A6209+C6209+B6209*6.8</f>
        <v>-15017.439667999999</v>
      </c>
      <c r="F6209" t="s">
        <v>41</v>
      </c>
      <c r="G6209" t="s">
        <v>134</v>
      </c>
      <c r="H6209" t="s">
        <v>3</v>
      </c>
      <c r="I6209" t="s">
        <v>126</v>
      </c>
      <c r="J6209" t="s">
        <v>5</v>
      </c>
      <c r="K6209" t="s">
        <v>6</v>
      </c>
      <c r="L6209" t="s">
        <v>25</v>
      </c>
      <c r="M6209" t="s">
        <v>11</v>
      </c>
      <c r="N6209" t="s">
        <v>9</v>
      </c>
      <c r="O6209" t="s">
        <v>0</v>
      </c>
      <c r="P6209">
        <v>-890.71096</v>
      </c>
      <c r="Q6209" t="s">
        <v>41</v>
      </c>
      <c r="R6209">
        <v>-8283.0731400000004</v>
      </c>
      <c r="S6209" t="s">
        <v>41</v>
      </c>
    </row>
    <row r="6210" spans="1:19" hidden="1">
      <c r="A6210">
        <v>-4116.2839999999997</v>
      </c>
      <c r="B6210">
        <v>-388.27656000000002</v>
      </c>
      <c r="C6210">
        <v>-12772.717650000001</v>
      </c>
      <c r="D6210" s="1">
        <f t="shared" si="194"/>
        <v>-6756.5646079999997</v>
      </c>
      <c r="E6210" s="1">
        <f t="shared" si="195"/>
        <v>-19529.282257999999</v>
      </c>
      <c r="F6210" t="s">
        <v>116</v>
      </c>
      <c r="G6210" t="s">
        <v>140</v>
      </c>
      <c r="H6210" t="s">
        <v>3</v>
      </c>
      <c r="I6210" t="s">
        <v>4</v>
      </c>
      <c r="J6210" t="s">
        <v>69</v>
      </c>
      <c r="K6210" t="s">
        <v>6</v>
      </c>
      <c r="L6210" t="s">
        <v>25</v>
      </c>
      <c r="M6210" t="s">
        <v>8</v>
      </c>
      <c r="N6210" t="s">
        <v>9</v>
      </c>
      <c r="O6210" t="s">
        <v>0</v>
      </c>
      <c r="P6210">
        <v>-388.27656000000002</v>
      </c>
      <c r="Q6210" t="s">
        <v>116</v>
      </c>
      <c r="R6210">
        <v>-12772.717650000001</v>
      </c>
      <c r="S6210" t="s">
        <v>116</v>
      </c>
    </row>
    <row r="6211" spans="1:19" hidden="1">
      <c r="A6211">
        <v>-5189.3879999999999</v>
      </c>
      <c r="B6211">
        <v>-232.24127999999999</v>
      </c>
      <c r="C6211">
        <v>-7280.4932600000002</v>
      </c>
      <c r="D6211" s="1">
        <f t="shared" si="194"/>
        <v>-6768.6287039999997</v>
      </c>
      <c r="E6211" s="1">
        <f t="shared" si="195"/>
        <v>-14049.121964</v>
      </c>
      <c r="F6211" t="s">
        <v>77</v>
      </c>
      <c r="G6211" t="s">
        <v>140</v>
      </c>
      <c r="H6211" t="s">
        <v>129</v>
      </c>
      <c r="I6211" t="s">
        <v>109</v>
      </c>
      <c r="J6211" t="s">
        <v>5</v>
      </c>
      <c r="K6211" t="s">
        <v>31</v>
      </c>
      <c r="L6211" t="s">
        <v>25</v>
      </c>
      <c r="M6211" t="s">
        <v>8</v>
      </c>
      <c r="N6211" t="s">
        <v>9</v>
      </c>
      <c r="O6211" t="s">
        <v>0</v>
      </c>
      <c r="P6211">
        <v>-232.24127999999999</v>
      </c>
      <c r="Q6211" t="s">
        <v>77</v>
      </c>
      <c r="R6211">
        <v>-7280.4932600000002</v>
      </c>
      <c r="S6211" t="s">
        <v>77</v>
      </c>
    </row>
    <row r="6212" spans="1:19" hidden="1">
      <c r="A6212">
        <v>761.12400000000002</v>
      </c>
      <c r="B6212">
        <v>-1112.26216</v>
      </c>
      <c r="C6212">
        <v>-9448.0993899999994</v>
      </c>
      <c r="D6212" s="1">
        <f t="shared" si="194"/>
        <v>-6802.2586879999999</v>
      </c>
      <c r="E6212" s="1">
        <f t="shared" si="195"/>
        <v>-16250.358077999999</v>
      </c>
      <c r="F6212" t="s">
        <v>117</v>
      </c>
      <c r="G6212" t="s">
        <v>140</v>
      </c>
      <c r="H6212" t="s">
        <v>3</v>
      </c>
      <c r="I6212" t="s">
        <v>109</v>
      </c>
      <c r="J6212" t="s">
        <v>5</v>
      </c>
      <c r="K6212" t="s">
        <v>47</v>
      </c>
      <c r="L6212" t="s">
        <v>25</v>
      </c>
      <c r="M6212" t="s">
        <v>8</v>
      </c>
      <c r="N6212" t="s">
        <v>9</v>
      </c>
      <c r="O6212" t="s">
        <v>0</v>
      </c>
      <c r="P6212">
        <v>-1112.26216</v>
      </c>
      <c r="Q6212" t="s">
        <v>117</v>
      </c>
      <c r="R6212">
        <v>-9448.0993899999994</v>
      </c>
      <c r="S6212" t="s">
        <v>117</v>
      </c>
    </row>
    <row r="6213" spans="1:19" hidden="1">
      <c r="A6213">
        <v>-7395.5240000000003</v>
      </c>
      <c r="B6213">
        <v>85.071359999999999</v>
      </c>
      <c r="C6213">
        <v>-9748.8132399999995</v>
      </c>
      <c r="D6213" s="1">
        <f t="shared" si="194"/>
        <v>-6817.0387520000004</v>
      </c>
      <c r="E6213" s="1">
        <f t="shared" si="195"/>
        <v>-16565.851992</v>
      </c>
      <c r="F6213" t="s">
        <v>84</v>
      </c>
      <c r="G6213" t="s">
        <v>134</v>
      </c>
      <c r="H6213" t="s">
        <v>129</v>
      </c>
      <c r="I6213" t="s">
        <v>109</v>
      </c>
      <c r="J6213" t="s">
        <v>5</v>
      </c>
      <c r="K6213" t="s">
        <v>6</v>
      </c>
      <c r="L6213" t="s">
        <v>28</v>
      </c>
      <c r="M6213" t="s">
        <v>11</v>
      </c>
      <c r="N6213" t="s">
        <v>9</v>
      </c>
      <c r="O6213" t="s">
        <v>0</v>
      </c>
      <c r="P6213">
        <v>85.071359999999999</v>
      </c>
      <c r="Q6213" t="s">
        <v>84</v>
      </c>
      <c r="R6213">
        <v>-9748.8132399999995</v>
      </c>
      <c r="S6213" t="s">
        <v>84</v>
      </c>
    </row>
    <row r="6214" spans="1:19" hidden="1">
      <c r="A6214">
        <v>4859.6959999999999</v>
      </c>
      <c r="B6214">
        <v>-1718.8325600000001</v>
      </c>
      <c r="C6214">
        <v>-5737.1703699999998</v>
      </c>
      <c r="D6214" s="1">
        <f t="shared" si="194"/>
        <v>-6828.3654079999997</v>
      </c>
      <c r="E6214" s="1">
        <f t="shared" si="195"/>
        <v>-12565.535777999999</v>
      </c>
      <c r="F6214" t="s">
        <v>37</v>
      </c>
      <c r="G6214" t="s">
        <v>140</v>
      </c>
      <c r="H6214" t="s">
        <v>3</v>
      </c>
      <c r="I6214" t="s">
        <v>126</v>
      </c>
      <c r="J6214" t="s">
        <v>69</v>
      </c>
      <c r="K6214" t="s">
        <v>6</v>
      </c>
      <c r="L6214" t="s">
        <v>28</v>
      </c>
      <c r="M6214" t="s">
        <v>11</v>
      </c>
      <c r="N6214" t="s">
        <v>9</v>
      </c>
      <c r="O6214" t="s">
        <v>0</v>
      </c>
      <c r="P6214">
        <v>-1718.8325600000001</v>
      </c>
      <c r="Q6214" t="s">
        <v>37</v>
      </c>
      <c r="R6214">
        <v>-5737.1703699999998</v>
      </c>
      <c r="S6214" t="s">
        <v>37</v>
      </c>
    </row>
    <row r="6215" spans="1:19" hidden="1">
      <c r="A6215">
        <v>-2201.6320000000001</v>
      </c>
      <c r="B6215">
        <v>-681.43456000000003</v>
      </c>
      <c r="C6215">
        <v>-11578.67265</v>
      </c>
      <c r="D6215" s="1">
        <f t="shared" si="194"/>
        <v>-6835.3870079999997</v>
      </c>
      <c r="E6215" s="1">
        <f t="shared" si="195"/>
        <v>-18414.059657999998</v>
      </c>
      <c r="F6215" t="s">
        <v>75</v>
      </c>
      <c r="G6215" t="s">
        <v>2</v>
      </c>
      <c r="H6215" t="s">
        <v>3</v>
      </c>
      <c r="I6215" t="s">
        <v>109</v>
      </c>
      <c r="J6215" t="s">
        <v>5</v>
      </c>
      <c r="K6215" t="s">
        <v>60</v>
      </c>
      <c r="L6215" t="s">
        <v>19</v>
      </c>
      <c r="M6215" t="s">
        <v>8</v>
      </c>
      <c r="N6215" t="s">
        <v>9</v>
      </c>
      <c r="O6215" t="s">
        <v>0</v>
      </c>
      <c r="P6215">
        <v>-681.43456000000003</v>
      </c>
      <c r="Q6215" t="s">
        <v>75</v>
      </c>
      <c r="R6215">
        <v>-11578.67265</v>
      </c>
      <c r="S6215" t="s">
        <v>75</v>
      </c>
    </row>
    <row r="6216" spans="1:19" hidden="1">
      <c r="A6216">
        <v>-6676.2920000000004</v>
      </c>
      <c r="B6216">
        <v>-25.832239999999999</v>
      </c>
      <c r="C6216">
        <v>-9296.3015699999996</v>
      </c>
      <c r="D6216" s="1">
        <f t="shared" si="194"/>
        <v>-6851.9512320000003</v>
      </c>
      <c r="E6216" s="1">
        <f t="shared" si="195"/>
        <v>-16148.252802000001</v>
      </c>
      <c r="F6216" t="s">
        <v>116</v>
      </c>
      <c r="G6216" t="s">
        <v>140</v>
      </c>
      <c r="H6216" t="s">
        <v>3</v>
      </c>
      <c r="I6216" t="s">
        <v>109</v>
      </c>
      <c r="J6216" t="s">
        <v>5</v>
      </c>
      <c r="K6216" t="s">
        <v>31</v>
      </c>
      <c r="L6216" t="s">
        <v>25</v>
      </c>
      <c r="M6216" t="s">
        <v>8</v>
      </c>
      <c r="N6216" t="s">
        <v>9</v>
      </c>
      <c r="O6216" t="s">
        <v>0</v>
      </c>
      <c r="P6216">
        <v>-25.832239999999999</v>
      </c>
      <c r="Q6216" t="s">
        <v>116</v>
      </c>
      <c r="R6216">
        <v>-9296.3015699999996</v>
      </c>
      <c r="S6216" t="s">
        <v>116</v>
      </c>
    </row>
    <row r="6217" spans="1:19" hidden="1">
      <c r="A6217">
        <v>1905.1759999999999</v>
      </c>
      <c r="B6217">
        <v>-1288.15048</v>
      </c>
      <c r="C6217">
        <v>-6062.9941200000003</v>
      </c>
      <c r="D6217" s="1">
        <f t="shared" si="194"/>
        <v>-6854.2472639999996</v>
      </c>
      <c r="E6217" s="1">
        <f t="shared" si="195"/>
        <v>-12917.241383999999</v>
      </c>
      <c r="F6217" t="s">
        <v>33</v>
      </c>
      <c r="G6217" t="s">
        <v>2</v>
      </c>
      <c r="H6217" t="s">
        <v>131</v>
      </c>
      <c r="I6217" t="s">
        <v>4</v>
      </c>
      <c r="J6217" t="s">
        <v>69</v>
      </c>
      <c r="K6217" t="s">
        <v>31</v>
      </c>
      <c r="L6217" t="s">
        <v>25</v>
      </c>
      <c r="M6217" t="s">
        <v>8</v>
      </c>
      <c r="N6217" t="s">
        <v>9</v>
      </c>
      <c r="O6217" t="s">
        <v>0</v>
      </c>
      <c r="P6217">
        <v>-1288.15048</v>
      </c>
      <c r="Q6217" t="s">
        <v>33</v>
      </c>
      <c r="R6217">
        <v>-6062.9941200000003</v>
      </c>
      <c r="S6217" t="s">
        <v>33</v>
      </c>
    </row>
    <row r="6218" spans="1:19" hidden="1">
      <c r="A6218">
        <v>-574.65599999999995</v>
      </c>
      <c r="B6218">
        <v>-924.42639999999994</v>
      </c>
      <c r="C6218">
        <v>-7011.8350899999996</v>
      </c>
      <c r="D6218" s="1">
        <f t="shared" si="194"/>
        <v>-6860.7555199999997</v>
      </c>
      <c r="E6218" s="1">
        <f t="shared" si="195"/>
        <v>-13872.590609999999</v>
      </c>
      <c r="F6218" t="s">
        <v>96</v>
      </c>
      <c r="G6218" t="s">
        <v>134</v>
      </c>
      <c r="H6218" t="s">
        <v>3</v>
      </c>
      <c r="I6218" t="s">
        <v>4</v>
      </c>
      <c r="J6218" t="s">
        <v>69</v>
      </c>
      <c r="K6218" t="s">
        <v>6</v>
      </c>
      <c r="L6218" t="s">
        <v>7</v>
      </c>
      <c r="M6218" t="s">
        <v>11</v>
      </c>
      <c r="N6218" t="s">
        <v>9</v>
      </c>
      <c r="O6218" t="s">
        <v>0</v>
      </c>
      <c r="P6218">
        <v>-924.42639999999994</v>
      </c>
      <c r="Q6218" t="s">
        <v>96</v>
      </c>
      <c r="R6218">
        <v>-7011.8350899999996</v>
      </c>
      <c r="S6218" t="s">
        <v>96</v>
      </c>
    </row>
    <row r="6219" spans="1:19" hidden="1">
      <c r="A6219">
        <v>-2531.576</v>
      </c>
      <c r="B6219">
        <v>-636.90192000000002</v>
      </c>
      <c r="C6219">
        <v>-9645.6269499999999</v>
      </c>
      <c r="D6219" s="1">
        <f t="shared" si="194"/>
        <v>-6862.5090559999999</v>
      </c>
      <c r="E6219" s="1">
        <f t="shared" si="195"/>
        <v>-16508.136006000001</v>
      </c>
      <c r="F6219" t="s">
        <v>74</v>
      </c>
      <c r="G6219" t="s">
        <v>2</v>
      </c>
      <c r="H6219" t="s">
        <v>129</v>
      </c>
      <c r="I6219" t="s">
        <v>109</v>
      </c>
      <c r="J6219" t="s">
        <v>5</v>
      </c>
      <c r="K6219" t="s">
        <v>31</v>
      </c>
      <c r="L6219" t="s">
        <v>25</v>
      </c>
      <c r="M6219" t="s">
        <v>8</v>
      </c>
      <c r="N6219" t="s">
        <v>9</v>
      </c>
      <c r="O6219" t="s">
        <v>0</v>
      </c>
      <c r="P6219">
        <v>-636.90192000000002</v>
      </c>
      <c r="Q6219" t="s">
        <v>74</v>
      </c>
      <c r="R6219">
        <v>-9645.6269499999999</v>
      </c>
      <c r="S6219" t="s">
        <v>74</v>
      </c>
    </row>
    <row r="6220" spans="1:19" hidden="1">
      <c r="A6220">
        <v>-704.93200000000002</v>
      </c>
      <c r="B6220">
        <v>-906.19896000000006</v>
      </c>
      <c r="C6220">
        <v>-2027.7945400000001</v>
      </c>
      <c r="D6220" s="1">
        <f t="shared" si="194"/>
        <v>-6867.0849280000002</v>
      </c>
      <c r="E6220" s="1">
        <f t="shared" si="195"/>
        <v>-8894.879468000001</v>
      </c>
      <c r="F6220" t="s">
        <v>123</v>
      </c>
      <c r="G6220" t="s">
        <v>134</v>
      </c>
      <c r="H6220" t="s">
        <v>129</v>
      </c>
      <c r="I6220" t="s">
        <v>126</v>
      </c>
      <c r="J6220" t="s">
        <v>5</v>
      </c>
      <c r="K6220" t="s">
        <v>6</v>
      </c>
      <c r="L6220" t="s">
        <v>7</v>
      </c>
      <c r="M6220" t="s">
        <v>8</v>
      </c>
      <c r="N6220" t="s">
        <v>9</v>
      </c>
      <c r="O6220" t="s">
        <v>0</v>
      </c>
      <c r="P6220">
        <v>-906.19896000000006</v>
      </c>
      <c r="Q6220" t="s">
        <v>123</v>
      </c>
      <c r="R6220">
        <v>-2027.7945400000001</v>
      </c>
      <c r="S6220" t="s">
        <v>123</v>
      </c>
    </row>
    <row r="6221" spans="1:19" hidden="1">
      <c r="A6221">
        <v>-7987.8879999999999</v>
      </c>
      <c r="B6221">
        <v>161.94543999999999</v>
      </c>
      <c r="C6221">
        <v>-10860.459930000001</v>
      </c>
      <c r="D6221" s="1">
        <f t="shared" si="194"/>
        <v>-6886.6590080000005</v>
      </c>
      <c r="E6221" s="1">
        <f t="shared" si="195"/>
        <v>-17747.118938</v>
      </c>
      <c r="F6221" t="s">
        <v>117</v>
      </c>
      <c r="G6221" t="s">
        <v>2</v>
      </c>
      <c r="H6221" t="s">
        <v>129</v>
      </c>
      <c r="I6221" t="s">
        <v>109</v>
      </c>
      <c r="J6221" t="s">
        <v>5</v>
      </c>
      <c r="K6221" t="s">
        <v>47</v>
      </c>
      <c r="L6221" t="s">
        <v>28</v>
      </c>
      <c r="M6221" t="s">
        <v>8</v>
      </c>
      <c r="N6221" t="s">
        <v>9</v>
      </c>
      <c r="O6221" t="s">
        <v>0</v>
      </c>
      <c r="P6221">
        <v>161.94543999999999</v>
      </c>
      <c r="Q6221" t="s">
        <v>117</v>
      </c>
      <c r="R6221">
        <v>-10860.459930000001</v>
      </c>
      <c r="S6221" t="s">
        <v>117</v>
      </c>
    </row>
    <row r="6222" spans="1:19" hidden="1">
      <c r="A6222">
        <v>6626.6639999999998</v>
      </c>
      <c r="B6222">
        <v>-1988.58808</v>
      </c>
      <c r="C6222">
        <v>-4281.7412999999997</v>
      </c>
      <c r="D6222" s="1">
        <f t="shared" si="194"/>
        <v>-6895.7349440000007</v>
      </c>
      <c r="E6222" s="1">
        <f t="shared" si="195"/>
        <v>-11177.476244000001</v>
      </c>
      <c r="F6222" t="s">
        <v>64</v>
      </c>
      <c r="G6222" t="s">
        <v>134</v>
      </c>
      <c r="H6222" t="s">
        <v>131</v>
      </c>
      <c r="I6222" t="s">
        <v>4</v>
      </c>
      <c r="J6222" t="s">
        <v>92</v>
      </c>
      <c r="K6222" t="s">
        <v>6</v>
      </c>
      <c r="L6222" t="s">
        <v>28</v>
      </c>
      <c r="M6222" t="s">
        <v>11</v>
      </c>
      <c r="N6222" t="s">
        <v>9</v>
      </c>
      <c r="O6222" t="s">
        <v>0</v>
      </c>
      <c r="P6222">
        <v>-1988.58808</v>
      </c>
      <c r="Q6222" t="s">
        <v>64</v>
      </c>
      <c r="R6222">
        <v>-4281.7412999999997</v>
      </c>
      <c r="S6222" t="s">
        <v>64</v>
      </c>
    </row>
    <row r="6223" spans="1:19" hidden="1">
      <c r="A6223">
        <v>4241.4840000000004</v>
      </c>
      <c r="B6223">
        <v>-1638.19976</v>
      </c>
      <c r="C6223">
        <v>-3817.7000800000001</v>
      </c>
      <c r="D6223" s="1">
        <f t="shared" si="194"/>
        <v>-6898.2743679999985</v>
      </c>
      <c r="E6223" s="1">
        <f t="shared" si="195"/>
        <v>-10715.974447999999</v>
      </c>
      <c r="F6223" t="s">
        <v>14</v>
      </c>
      <c r="G6223" t="s">
        <v>134</v>
      </c>
      <c r="H6223" t="s">
        <v>131</v>
      </c>
      <c r="I6223" t="s">
        <v>4</v>
      </c>
      <c r="J6223" t="s">
        <v>69</v>
      </c>
      <c r="K6223" t="s">
        <v>6</v>
      </c>
      <c r="L6223" t="s">
        <v>25</v>
      </c>
      <c r="M6223" t="s">
        <v>11</v>
      </c>
      <c r="N6223" t="s">
        <v>9</v>
      </c>
      <c r="O6223" t="s">
        <v>0</v>
      </c>
      <c r="P6223">
        <v>-1638.19976</v>
      </c>
      <c r="Q6223" t="s">
        <v>14</v>
      </c>
      <c r="R6223">
        <v>-3817.7000800000001</v>
      </c>
      <c r="S6223" t="s">
        <v>14</v>
      </c>
    </row>
    <row r="6224" spans="1:19" hidden="1">
      <c r="A6224">
        <v>-2639.36</v>
      </c>
      <c r="B6224">
        <v>-628.94200000000001</v>
      </c>
      <c r="C6224">
        <v>-9266.9650700000002</v>
      </c>
      <c r="D6224" s="1">
        <f t="shared" si="194"/>
        <v>-6916.1656000000003</v>
      </c>
      <c r="E6224" s="1">
        <f t="shared" si="195"/>
        <v>-16183.13067</v>
      </c>
      <c r="F6224" t="s">
        <v>81</v>
      </c>
      <c r="G6224" t="s">
        <v>134</v>
      </c>
      <c r="H6224" t="s">
        <v>3</v>
      </c>
      <c r="I6224" t="s">
        <v>109</v>
      </c>
      <c r="J6224" t="s">
        <v>69</v>
      </c>
      <c r="K6224" t="s">
        <v>6</v>
      </c>
      <c r="L6224" t="s">
        <v>28</v>
      </c>
      <c r="M6224" t="s">
        <v>11</v>
      </c>
      <c r="N6224" t="s">
        <v>9</v>
      </c>
      <c r="O6224" t="s">
        <v>0</v>
      </c>
      <c r="P6224">
        <v>-628.94200000000001</v>
      </c>
      <c r="Q6224" t="s">
        <v>81</v>
      </c>
      <c r="R6224">
        <v>-9266.9650700000002</v>
      </c>
      <c r="S6224" t="s">
        <v>81</v>
      </c>
    </row>
    <row r="6225" spans="1:19" hidden="1">
      <c r="A6225">
        <v>-5728.576</v>
      </c>
      <c r="B6225">
        <v>-176.43248</v>
      </c>
      <c r="C6225">
        <v>-8586.6635999999999</v>
      </c>
      <c r="D6225" s="1">
        <f t="shared" si="194"/>
        <v>-6928.3168640000004</v>
      </c>
      <c r="E6225" s="1">
        <f t="shared" si="195"/>
        <v>-15514.980464</v>
      </c>
      <c r="F6225" t="s">
        <v>27</v>
      </c>
      <c r="G6225" t="s">
        <v>140</v>
      </c>
      <c r="H6225" t="s">
        <v>129</v>
      </c>
      <c r="I6225" t="s">
        <v>4</v>
      </c>
      <c r="J6225" t="s">
        <v>5</v>
      </c>
      <c r="K6225" t="s">
        <v>31</v>
      </c>
      <c r="L6225" t="s">
        <v>28</v>
      </c>
      <c r="M6225" t="s">
        <v>8</v>
      </c>
      <c r="N6225" t="s">
        <v>9</v>
      </c>
      <c r="O6225" t="s">
        <v>0</v>
      </c>
      <c r="P6225">
        <v>-176.43248</v>
      </c>
      <c r="Q6225" t="s">
        <v>27</v>
      </c>
      <c r="R6225">
        <v>-8586.6635999999999</v>
      </c>
      <c r="S6225" t="s">
        <v>27</v>
      </c>
    </row>
    <row r="6226" spans="1:19" hidden="1">
      <c r="A6226">
        <v>380.012</v>
      </c>
      <c r="B6226">
        <v>-1076.3930399999999</v>
      </c>
      <c r="C6226">
        <v>-5733.6420600000001</v>
      </c>
      <c r="D6226" s="1">
        <f t="shared" si="194"/>
        <v>-6939.4606719999992</v>
      </c>
      <c r="E6226" s="1">
        <f t="shared" si="195"/>
        <v>-12673.102731999999</v>
      </c>
      <c r="F6226" t="s">
        <v>37</v>
      </c>
      <c r="G6226" t="s">
        <v>140</v>
      </c>
      <c r="H6226" t="s">
        <v>129</v>
      </c>
      <c r="I6226" t="s">
        <v>109</v>
      </c>
      <c r="J6226" t="s">
        <v>69</v>
      </c>
      <c r="K6226" t="s">
        <v>6</v>
      </c>
      <c r="L6226" t="s">
        <v>25</v>
      </c>
      <c r="M6226" t="s">
        <v>11</v>
      </c>
      <c r="N6226" t="s">
        <v>9</v>
      </c>
      <c r="O6226" t="s">
        <v>0</v>
      </c>
      <c r="P6226">
        <v>-1076.3930399999999</v>
      </c>
      <c r="Q6226" t="s">
        <v>37</v>
      </c>
      <c r="R6226">
        <v>-5733.6420600000001</v>
      </c>
      <c r="S6226" t="s">
        <v>37</v>
      </c>
    </row>
    <row r="6227" spans="1:19" hidden="1">
      <c r="A6227">
        <v>2230.3319999999999</v>
      </c>
      <c r="B6227">
        <v>-1350.9145599999999</v>
      </c>
      <c r="C6227">
        <v>-2977.2105000000001</v>
      </c>
      <c r="D6227" s="1">
        <f t="shared" si="194"/>
        <v>-6955.8870079999997</v>
      </c>
      <c r="E6227" s="1">
        <f t="shared" si="195"/>
        <v>-9933.0975080000007</v>
      </c>
      <c r="F6227" t="s">
        <v>22</v>
      </c>
      <c r="G6227" t="s">
        <v>140</v>
      </c>
      <c r="H6227" t="s">
        <v>131</v>
      </c>
      <c r="I6227" t="s">
        <v>126</v>
      </c>
      <c r="J6227" t="s">
        <v>5</v>
      </c>
      <c r="K6227" t="s">
        <v>6</v>
      </c>
      <c r="L6227" t="s">
        <v>28</v>
      </c>
      <c r="M6227" t="s">
        <v>8</v>
      </c>
      <c r="N6227" t="s">
        <v>9</v>
      </c>
      <c r="O6227" t="s">
        <v>0</v>
      </c>
      <c r="P6227">
        <v>-1350.9145599999999</v>
      </c>
      <c r="Q6227" t="s">
        <v>22</v>
      </c>
      <c r="R6227">
        <v>-2977.2105000000001</v>
      </c>
      <c r="S6227" t="s">
        <v>22</v>
      </c>
    </row>
    <row r="6228" spans="1:19" hidden="1">
      <c r="A6228">
        <v>903.60799999999995</v>
      </c>
      <c r="B6228">
        <v>-1157.3011200000001</v>
      </c>
      <c r="C6228">
        <v>-5312.5475900000001</v>
      </c>
      <c r="D6228" s="1">
        <f t="shared" si="194"/>
        <v>-6966.039616</v>
      </c>
      <c r="E6228" s="1">
        <f t="shared" si="195"/>
        <v>-12278.587206</v>
      </c>
      <c r="F6228" t="s">
        <v>110</v>
      </c>
      <c r="G6228" t="s">
        <v>134</v>
      </c>
      <c r="H6228" t="s">
        <v>131</v>
      </c>
      <c r="I6228" t="s">
        <v>109</v>
      </c>
      <c r="J6228" t="s">
        <v>5</v>
      </c>
      <c r="K6228" t="s">
        <v>6</v>
      </c>
      <c r="L6228" t="s">
        <v>19</v>
      </c>
      <c r="M6228" t="s">
        <v>8</v>
      </c>
      <c r="N6228" t="s">
        <v>9</v>
      </c>
      <c r="O6228" t="s">
        <v>0</v>
      </c>
      <c r="P6228">
        <v>-1157.3011200000001</v>
      </c>
      <c r="Q6228" t="s">
        <v>110</v>
      </c>
      <c r="R6228">
        <v>-5312.5475900000001</v>
      </c>
      <c r="S6228" t="s">
        <v>110</v>
      </c>
    </row>
    <row r="6229" spans="1:19" hidden="1">
      <c r="A6229">
        <v>-2001.384</v>
      </c>
      <c r="B6229">
        <v>-731.21256000000005</v>
      </c>
      <c r="C6229">
        <v>-9061.9192700000003</v>
      </c>
      <c r="D6229" s="1">
        <f t="shared" si="194"/>
        <v>-6973.6294080000007</v>
      </c>
      <c r="E6229" s="1">
        <f t="shared" si="195"/>
        <v>-16035.548678000001</v>
      </c>
      <c r="F6229" t="s">
        <v>81</v>
      </c>
      <c r="G6229" t="s">
        <v>134</v>
      </c>
      <c r="H6229" t="s">
        <v>129</v>
      </c>
      <c r="I6229" t="s">
        <v>109</v>
      </c>
      <c r="J6229" t="s">
        <v>5</v>
      </c>
      <c r="K6229" t="s">
        <v>31</v>
      </c>
      <c r="L6229" t="s">
        <v>25</v>
      </c>
      <c r="M6229" t="s">
        <v>8</v>
      </c>
      <c r="N6229" t="s">
        <v>9</v>
      </c>
      <c r="O6229" t="s">
        <v>0</v>
      </c>
      <c r="P6229">
        <v>-731.21256000000005</v>
      </c>
      <c r="Q6229" t="s">
        <v>81</v>
      </c>
      <c r="R6229">
        <v>-9061.9192700000003</v>
      </c>
      <c r="S6229" t="s">
        <v>81</v>
      </c>
    </row>
    <row r="6230" spans="1:19" hidden="1">
      <c r="A6230">
        <v>2750.556</v>
      </c>
      <c r="B6230">
        <v>-1431.0548799999999</v>
      </c>
      <c r="C6230">
        <v>-5684.8504300000004</v>
      </c>
      <c r="D6230" s="1">
        <f t="shared" si="194"/>
        <v>-6980.6171839999988</v>
      </c>
      <c r="E6230" s="1">
        <f t="shared" si="195"/>
        <v>-12665.467613999999</v>
      </c>
      <c r="F6230" t="s">
        <v>123</v>
      </c>
      <c r="G6230" t="s">
        <v>2</v>
      </c>
      <c r="H6230" t="s">
        <v>131</v>
      </c>
      <c r="I6230" t="s">
        <v>109</v>
      </c>
      <c r="J6230" t="s">
        <v>5</v>
      </c>
      <c r="K6230" t="s">
        <v>6</v>
      </c>
      <c r="L6230" t="s">
        <v>19</v>
      </c>
      <c r="M6230" t="s">
        <v>8</v>
      </c>
      <c r="N6230" t="s">
        <v>9</v>
      </c>
      <c r="O6230" t="s">
        <v>0</v>
      </c>
      <c r="P6230">
        <v>-1431.0548799999999</v>
      </c>
      <c r="Q6230" t="s">
        <v>123</v>
      </c>
      <c r="R6230">
        <v>-5684.8504300000004</v>
      </c>
      <c r="S6230" t="s">
        <v>123</v>
      </c>
    </row>
    <row r="6231" spans="1:19" hidden="1">
      <c r="A6231">
        <v>2825.5439999999999</v>
      </c>
      <c r="B6231">
        <v>-1442.67184</v>
      </c>
      <c r="C6231">
        <v>-5747.9728999999998</v>
      </c>
      <c r="D6231" s="1">
        <f t="shared" si="194"/>
        <v>-6984.6245120000003</v>
      </c>
      <c r="E6231" s="1">
        <f t="shared" si="195"/>
        <v>-12732.597411999999</v>
      </c>
      <c r="F6231" t="s">
        <v>33</v>
      </c>
      <c r="G6231" t="s">
        <v>134</v>
      </c>
      <c r="H6231" t="s">
        <v>131</v>
      </c>
      <c r="I6231" t="s">
        <v>4</v>
      </c>
      <c r="J6231" t="s">
        <v>69</v>
      </c>
      <c r="K6231" t="s">
        <v>31</v>
      </c>
      <c r="L6231" t="s">
        <v>25</v>
      </c>
      <c r="M6231" t="s">
        <v>8</v>
      </c>
      <c r="N6231" t="s">
        <v>9</v>
      </c>
      <c r="O6231" t="s">
        <v>0</v>
      </c>
      <c r="P6231">
        <v>-1442.67184</v>
      </c>
      <c r="Q6231" t="s">
        <v>33</v>
      </c>
      <c r="R6231">
        <v>-5747.9728999999998</v>
      </c>
      <c r="S6231" t="s">
        <v>33</v>
      </c>
    </row>
    <row r="6232" spans="1:19" hidden="1">
      <c r="A6232">
        <v>-4938.7280000000001</v>
      </c>
      <c r="B6232">
        <v>-301.74400000000003</v>
      </c>
      <c r="C6232">
        <v>-8275.8394100000005</v>
      </c>
      <c r="D6232" s="1">
        <f t="shared" si="194"/>
        <v>-6990.5871999999999</v>
      </c>
      <c r="E6232" s="1">
        <f t="shared" si="195"/>
        <v>-15266.42661</v>
      </c>
      <c r="F6232" t="s">
        <v>113</v>
      </c>
      <c r="G6232" t="s">
        <v>134</v>
      </c>
      <c r="H6232" t="s">
        <v>3</v>
      </c>
      <c r="I6232" t="s">
        <v>109</v>
      </c>
      <c r="J6232" t="s">
        <v>69</v>
      </c>
      <c r="K6232" t="s">
        <v>6</v>
      </c>
      <c r="L6232" t="s">
        <v>19</v>
      </c>
      <c r="M6232" t="s">
        <v>11</v>
      </c>
      <c r="N6232" t="s">
        <v>9</v>
      </c>
      <c r="O6232" t="s">
        <v>0</v>
      </c>
      <c r="P6232">
        <v>-301.74400000000003</v>
      </c>
      <c r="Q6232" t="s">
        <v>113</v>
      </c>
      <c r="R6232">
        <v>-8275.8394100000005</v>
      </c>
      <c r="S6232" t="s">
        <v>113</v>
      </c>
    </row>
    <row r="6233" spans="1:19" hidden="1">
      <c r="A6233">
        <v>-6242.72</v>
      </c>
      <c r="B6233">
        <v>-111.12712000000001</v>
      </c>
      <c r="C6233">
        <v>-8593.8255700000009</v>
      </c>
      <c r="D6233" s="1">
        <f t="shared" si="194"/>
        <v>-6998.3844159999999</v>
      </c>
      <c r="E6233" s="1">
        <f t="shared" si="195"/>
        <v>-15592.209986000002</v>
      </c>
      <c r="F6233" t="s">
        <v>72</v>
      </c>
      <c r="G6233" t="s">
        <v>134</v>
      </c>
      <c r="H6233" t="s">
        <v>129</v>
      </c>
      <c r="I6233" t="s">
        <v>4</v>
      </c>
      <c r="J6233" t="s">
        <v>69</v>
      </c>
      <c r="K6233" t="s">
        <v>31</v>
      </c>
      <c r="L6233" t="s">
        <v>25</v>
      </c>
      <c r="M6233" t="s">
        <v>8</v>
      </c>
      <c r="N6233" t="s">
        <v>9</v>
      </c>
      <c r="O6233" t="s">
        <v>0</v>
      </c>
      <c r="P6233">
        <v>-111.12712000000001</v>
      </c>
      <c r="Q6233" t="s">
        <v>72</v>
      </c>
      <c r="R6233">
        <v>-8593.8255700000009</v>
      </c>
      <c r="S6233" t="s">
        <v>72</v>
      </c>
    </row>
    <row r="6234" spans="1:19" hidden="1">
      <c r="A6234">
        <v>2688.3</v>
      </c>
      <c r="B6234">
        <v>-1425.85328</v>
      </c>
      <c r="C6234">
        <v>-7770.2676700000002</v>
      </c>
      <c r="D6234" s="1">
        <f t="shared" si="194"/>
        <v>-7007.5023040000005</v>
      </c>
      <c r="E6234" s="1">
        <f t="shared" si="195"/>
        <v>-14777.769974000001</v>
      </c>
      <c r="F6234" t="s">
        <v>12</v>
      </c>
      <c r="G6234" t="s">
        <v>140</v>
      </c>
      <c r="H6234" t="s">
        <v>3</v>
      </c>
      <c r="I6234" t="s">
        <v>126</v>
      </c>
      <c r="J6234" t="s">
        <v>5</v>
      </c>
      <c r="K6234" t="s">
        <v>6</v>
      </c>
      <c r="L6234" t="s">
        <v>28</v>
      </c>
      <c r="M6234" t="s">
        <v>11</v>
      </c>
      <c r="N6234" t="s">
        <v>9</v>
      </c>
      <c r="O6234" t="s">
        <v>0</v>
      </c>
      <c r="P6234">
        <v>-1425.85328</v>
      </c>
      <c r="Q6234" t="s">
        <v>12</v>
      </c>
      <c r="R6234">
        <v>-7770.2676700000002</v>
      </c>
      <c r="S6234" t="s">
        <v>12</v>
      </c>
    </row>
    <row r="6235" spans="1:19" hidden="1">
      <c r="A6235">
        <v>-1580.732</v>
      </c>
      <c r="B6235">
        <v>-799.39880000000005</v>
      </c>
      <c r="C6235">
        <v>-9951.8120400000007</v>
      </c>
      <c r="D6235" s="1">
        <f t="shared" si="194"/>
        <v>-7016.6438399999997</v>
      </c>
      <c r="E6235" s="1">
        <f t="shared" si="195"/>
        <v>-16968.455880000001</v>
      </c>
      <c r="F6235" t="s">
        <v>72</v>
      </c>
      <c r="G6235" t="s">
        <v>134</v>
      </c>
      <c r="H6235" t="s">
        <v>3</v>
      </c>
      <c r="I6235" t="s">
        <v>109</v>
      </c>
      <c r="J6235" t="s">
        <v>5</v>
      </c>
      <c r="K6235" t="s">
        <v>60</v>
      </c>
      <c r="L6235" t="s">
        <v>19</v>
      </c>
      <c r="M6235" t="s">
        <v>8</v>
      </c>
      <c r="N6235" t="s">
        <v>9</v>
      </c>
      <c r="O6235" t="s">
        <v>0</v>
      </c>
      <c r="P6235">
        <v>-799.39880000000005</v>
      </c>
      <c r="Q6235" t="s">
        <v>72</v>
      </c>
      <c r="R6235">
        <v>-9951.8120400000007</v>
      </c>
      <c r="S6235" t="s">
        <v>72</v>
      </c>
    </row>
    <row r="6236" spans="1:19" hidden="1">
      <c r="A6236">
        <v>-6719.1040000000003</v>
      </c>
      <c r="B6236">
        <v>-45.792960000000001</v>
      </c>
      <c r="C6236">
        <v>-10429.06538</v>
      </c>
      <c r="D6236" s="1">
        <f t="shared" si="194"/>
        <v>-7030.4961280000007</v>
      </c>
      <c r="E6236" s="1">
        <f t="shared" si="195"/>
        <v>-17459.561507999999</v>
      </c>
      <c r="F6236" t="s">
        <v>88</v>
      </c>
      <c r="G6236" t="s">
        <v>2</v>
      </c>
      <c r="H6236" t="s">
        <v>129</v>
      </c>
      <c r="I6236" t="s">
        <v>109</v>
      </c>
      <c r="J6236" t="s">
        <v>5</v>
      </c>
      <c r="K6236" t="s">
        <v>6</v>
      </c>
      <c r="L6236" t="s">
        <v>28</v>
      </c>
      <c r="M6236" t="s">
        <v>11</v>
      </c>
      <c r="N6236" t="s">
        <v>9</v>
      </c>
      <c r="O6236" t="s">
        <v>0</v>
      </c>
      <c r="P6236">
        <v>-45.792960000000001</v>
      </c>
      <c r="Q6236" t="s">
        <v>88</v>
      </c>
      <c r="R6236">
        <v>-10429.06538</v>
      </c>
      <c r="S6236" t="s">
        <v>88</v>
      </c>
    </row>
    <row r="6237" spans="1:19" hidden="1">
      <c r="A6237">
        <v>898.73199999999997</v>
      </c>
      <c r="B6237">
        <v>-1167.2038399999999</v>
      </c>
      <c r="C6237">
        <v>-9861.5729200000005</v>
      </c>
      <c r="D6237" s="1">
        <f t="shared" si="194"/>
        <v>-7038.2541119999987</v>
      </c>
      <c r="E6237" s="1">
        <f t="shared" si="195"/>
        <v>-16899.827032000001</v>
      </c>
      <c r="F6237" t="s">
        <v>84</v>
      </c>
      <c r="G6237" t="s">
        <v>134</v>
      </c>
      <c r="H6237" t="s">
        <v>129</v>
      </c>
      <c r="I6237" t="s">
        <v>109</v>
      </c>
      <c r="J6237" t="s">
        <v>5</v>
      </c>
      <c r="K6237" t="s">
        <v>47</v>
      </c>
      <c r="L6237" t="s">
        <v>25</v>
      </c>
      <c r="M6237" t="s">
        <v>8</v>
      </c>
      <c r="N6237" t="s">
        <v>9</v>
      </c>
      <c r="O6237" t="s">
        <v>0</v>
      </c>
      <c r="P6237">
        <v>-1167.2038399999999</v>
      </c>
      <c r="Q6237" t="s">
        <v>84</v>
      </c>
      <c r="R6237">
        <v>-9861.5729200000005</v>
      </c>
      <c r="S6237" t="s">
        <v>84</v>
      </c>
    </row>
    <row r="6238" spans="1:19" hidden="1">
      <c r="A6238">
        <v>-1743.3879999999999</v>
      </c>
      <c r="B6238">
        <v>-779.61135999999999</v>
      </c>
      <c r="C6238">
        <v>-9979.8179899999996</v>
      </c>
      <c r="D6238" s="1">
        <f t="shared" si="194"/>
        <v>-7044.7452479999993</v>
      </c>
      <c r="E6238" s="1">
        <f t="shared" si="195"/>
        <v>-17024.563237999999</v>
      </c>
      <c r="F6238" t="s">
        <v>56</v>
      </c>
      <c r="G6238" t="s">
        <v>140</v>
      </c>
      <c r="H6238" t="s">
        <v>3</v>
      </c>
      <c r="I6238" t="s">
        <v>4</v>
      </c>
      <c r="J6238" t="s">
        <v>5</v>
      </c>
      <c r="K6238" t="s">
        <v>60</v>
      </c>
      <c r="L6238" t="s">
        <v>25</v>
      </c>
      <c r="M6238" t="s">
        <v>8</v>
      </c>
      <c r="N6238" t="s">
        <v>9</v>
      </c>
      <c r="O6238" t="s">
        <v>0</v>
      </c>
      <c r="P6238">
        <v>-779.61135999999999</v>
      </c>
      <c r="Q6238" t="s">
        <v>56</v>
      </c>
      <c r="R6238">
        <v>-9979.8179899999996</v>
      </c>
      <c r="S6238" t="s">
        <v>56</v>
      </c>
    </row>
    <row r="6239" spans="1:19" hidden="1">
      <c r="A6239">
        <v>-3294.88</v>
      </c>
      <c r="B6239">
        <v>-554.73824000000002</v>
      </c>
      <c r="C6239">
        <v>-5712.0276899999999</v>
      </c>
      <c r="D6239" s="1">
        <f t="shared" si="194"/>
        <v>-7067.1000320000003</v>
      </c>
      <c r="E6239" s="1">
        <f t="shared" si="195"/>
        <v>-12779.127722000001</v>
      </c>
      <c r="F6239" t="s">
        <v>100</v>
      </c>
      <c r="G6239" t="s">
        <v>140</v>
      </c>
      <c r="H6239" t="s">
        <v>3</v>
      </c>
      <c r="I6239" t="s">
        <v>126</v>
      </c>
      <c r="J6239" t="s">
        <v>92</v>
      </c>
      <c r="K6239" t="s">
        <v>6</v>
      </c>
      <c r="L6239" t="s">
        <v>28</v>
      </c>
      <c r="M6239" t="s">
        <v>11</v>
      </c>
      <c r="N6239" t="s">
        <v>9</v>
      </c>
      <c r="O6239" t="s">
        <v>0</v>
      </c>
      <c r="P6239">
        <v>-554.73824000000002</v>
      </c>
      <c r="Q6239" t="s">
        <v>100</v>
      </c>
      <c r="R6239">
        <v>-5712.0276899999999</v>
      </c>
      <c r="S6239" t="s">
        <v>100</v>
      </c>
    </row>
    <row r="6240" spans="1:19" hidden="1">
      <c r="A6240">
        <v>3068.636</v>
      </c>
      <c r="B6240">
        <v>-1493.73</v>
      </c>
      <c r="C6240">
        <v>-7602.7807599999996</v>
      </c>
      <c r="D6240" s="1">
        <f t="shared" si="194"/>
        <v>-7088.7279999999992</v>
      </c>
      <c r="E6240" s="1">
        <f t="shared" si="195"/>
        <v>-14691.508759999999</v>
      </c>
      <c r="F6240" t="s">
        <v>84</v>
      </c>
      <c r="G6240" t="s">
        <v>140</v>
      </c>
      <c r="H6240" t="s">
        <v>129</v>
      </c>
      <c r="I6240" t="s">
        <v>109</v>
      </c>
      <c r="J6240" t="s">
        <v>5</v>
      </c>
      <c r="K6240" t="s">
        <v>6</v>
      </c>
      <c r="L6240" t="s">
        <v>25</v>
      </c>
      <c r="M6240" t="s">
        <v>8</v>
      </c>
      <c r="N6240" t="s">
        <v>9</v>
      </c>
      <c r="O6240" t="s">
        <v>0</v>
      </c>
      <c r="P6240">
        <v>-1493.73</v>
      </c>
      <c r="Q6240" t="s">
        <v>84</v>
      </c>
      <c r="R6240">
        <v>-7602.7807599999996</v>
      </c>
      <c r="S6240" t="s">
        <v>84</v>
      </c>
    </row>
    <row r="6241" spans="1:19" hidden="1">
      <c r="A6241">
        <v>4152.3639999999996</v>
      </c>
      <c r="B6241">
        <v>-1653.1128000000001</v>
      </c>
      <c r="C6241">
        <v>-7456.0074100000002</v>
      </c>
      <c r="D6241" s="1">
        <f t="shared" si="194"/>
        <v>-7088.8030400000007</v>
      </c>
      <c r="E6241" s="1">
        <f t="shared" si="195"/>
        <v>-14544.810450000001</v>
      </c>
      <c r="F6241" t="s">
        <v>48</v>
      </c>
      <c r="G6241" t="s">
        <v>140</v>
      </c>
      <c r="H6241" t="s">
        <v>3</v>
      </c>
      <c r="I6241" t="s">
        <v>4</v>
      </c>
      <c r="J6241" t="s">
        <v>69</v>
      </c>
      <c r="K6241" t="s">
        <v>6</v>
      </c>
      <c r="L6241" t="s">
        <v>28</v>
      </c>
      <c r="M6241" t="s">
        <v>11</v>
      </c>
      <c r="N6241" t="s">
        <v>9</v>
      </c>
      <c r="O6241" t="s">
        <v>0</v>
      </c>
      <c r="P6241">
        <v>-1653.1128000000001</v>
      </c>
      <c r="Q6241" t="s">
        <v>48</v>
      </c>
      <c r="R6241">
        <v>-7456.0074100000002</v>
      </c>
      <c r="S6241" t="s">
        <v>48</v>
      </c>
    </row>
    <row r="6242" spans="1:19" hidden="1">
      <c r="A6242">
        <v>1796.328</v>
      </c>
      <c r="B6242">
        <v>-1307.5724</v>
      </c>
      <c r="C6242">
        <v>-5122.5606900000002</v>
      </c>
      <c r="D6242" s="1">
        <f t="shared" si="194"/>
        <v>-7095.1643199999999</v>
      </c>
      <c r="E6242" s="1">
        <f t="shared" si="195"/>
        <v>-12217.72501</v>
      </c>
      <c r="F6242" t="s">
        <v>57</v>
      </c>
      <c r="G6242" t="s">
        <v>140</v>
      </c>
      <c r="H6242" t="s">
        <v>129</v>
      </c>
      <c r="I6242" t="s">
        <v>4</v>
      </c>
      <c r="J6242" t="s">
        <v>69</v>
      </c>
      <c r="K6242" t="s">
        <v>6</v>
      </c>
      <c r="L6242" t="s">
        <v>19</v>
      </c>
      <c r="M6242" t="s">
        <v>11</v>
      </c>
      <c r="N6242" t="s">
        <v>9</v>
      </c>
      <c r="O6242" t="s">
        <v>0</v>
      </c>
      <c r="P6242">
        <v>-1307.5724</v>
      </c>
      <c r="Q6242" t="s">
        <v>57</v>
      </c>
      <c r="R6242">
        <v>-5122.5606900000002</v>
      </c>
      <c r="S6242" t="s">
        <v>57</v>
      </c>
    </row>
    <row r="6243" spans="1:19" hidden="1">
      <c r="A6243">
        <v>1145.96</v>
      </c>
      <c r="B6243">
        <v>-1212.0922399999999</v>
      </c>
      <c r="C6243">
        <v>-4506.1498799999999</v>
      </c>
      <c r="D6243" s="1">
        <f t="shared" si="194"/>
        <v>-7096.2672319999992</v>
      </c>
      <c r="E6243" s="1">
        <f t="shared" si="195"/>
        <v>-11602.417111999999</v>
      </c>
      <c r="F6243" t="s">
        <v>49</v>
      </c>
      <c r="G6243" t="s">
        <v>134</v>
      </c>
      <c r="H6243" t="s">
        <v>131</v>
      </c>
      <c r="I6243" t="s">
        <v>109</v>
      </c>
      <c r="J6243" t="s">
        <v>5</v>
      </c>
      <c r="K6243" t="s">
        <v>6</v>
      </c>
      <c r="L6243" t="s">
        <v>28</v>
      </c>
      <c r="M6243" t="s">
        <v>11</v>
      </c>
      <c r="N6243" t="s">
        <v>9</v>
      </c>
      <c r="O6243" t="s">
        <v>0</v>
      </c>
      <c r="P6243">
        <v>-1212.0922399999999</v>
      </c>
      <c r="Q6243" t="s">
        <v>49</v>
      </c>
      <c r="R6243">
        <v>-4506.1498799999999</v>
      </c>
      <c r="S6243" t="s">
        <v>49</v>
      </c>
    </row>
    <row r="6244" spans="1:19" hidden="1">
      <c r="A6244">
        <v>-4446.0360000000001</v>
      </c>
      <c r="B6244">
        <v>-393.40616</v>
      </c>
      <c r="C6244">
        <v>-11862.69551</v>
      </c>
      <c r="D6244" s="1">
        <f t="shared" si="194"/>
        <v>-7121.1978880000006</v>
      </c>
      <c r="E6244" s="1">
        <f t="shared" si="195"/>
        <v>-18983.893398</v>
      </c>
      <c r="F6244" t="s">
        <v>80</v>
      </c>
      <c r="G6244" t="s">
        <v>134</v>
      </c>
      <c r="H6244" t="s">
        <v>3</v>
      </c>
      <c r="I6244" t="s">
        <v>109</v>
      </c>
      <c r="J6244" t="s">
        <v>5</v>
      </c>
      <c r="K6244" t="s">
        <v>31</v>
      </c>
      <c r="L6244" t="s">
        <v>25</v>
      </c>
      <c r="M6244" t="s">
        <v>8</v>
      </c>
      <c r="N6244" t="s">
        <v>9</v>
      </c>
      <c r="O6244" t="s">
        <v>0</v>
      </c>
      <c r="P6244">
        <v>-393.40616</v>
      </c>
      <c r="Q6244" t="s">
        <v>80</v>
      </c>
      <c r="R6244">
        <v>-11862.69551</v>
      </c>
      <c r="S6244" t="s">
        <v>80</v>
      </c>
    </row>
    <row r="6245" spans="1:19" hidden="1">
      <c r="A6245">
        <v>-1199.7560000000001</v>
      </c>
      <c r="B6245">
        <v>-872.14128000000005</v>
      </c>
      <c r="C6245">
        <v>382.88663000000003</v>
      </c>
      <c r="D6245" s="1">
        <f t="shared" si="194"/>
        <v>-7130.3167040000008</v>
      </c>
      <c r="E6245" s="1">
        <f t="shared" si="195"/>
        <v>-6747.4300740000008</v>
      </c>
      <c r="F6245" t="s">
        <v>29</v>
      </c>
      <c r="G6245" t="s">
        <v>134</v>
      </c>
      <c r="H6245" t="s">
        <v>131</v>
      </c>
      <c r="I6245" t="s">
        <v>126</v>
      </c>
      <c r="J6245" t="s">
        <v>5</v>
      </c>
      <c r="K6245" t="s">
        <v>6</v>
      </c>
      <c r="L6245" t="s">
        <v>7</v>
      </c>
      <c r="M6245" t="s">
        <v>8</v>
      </c>
      <c r="N6245" t="s">
        <v>9</v>
      </c>
      <c r="O6245" t="s">
        <v>0</v>
      </c>
      <c r="P6245">
        <v>-872.14128000000005</v>
      </c>
      <c r="Q6245" t="s">
        <v>29</v>
      </c>
      <c r="R6245">
        <v>382.88663000000003</v>
      </c>
      <c r="S6245" t="s">
        <v>29</v>
      </c>
    </row>
    <row r="6246" spans="1:19" hidden="1">
      <c r="A6246">
        <v>-12114.084000000001</v>
      </c>
      <c r="B6246">
        <v>732.39503999999999</v>
      </c>
      <c r="C6246">
        <v>-8709.6142400000008</v>
      </c>
      <c r="D6246" s="1">
        <f t="shared" si="194"/>
        <v>-7133.7977280000005</v>
      </c>
      <c r="E6246" s="1">
        <f t="shared" si="195"/>
        <v>-15843.411968</v>
      </c>
      <c r="F6246" t="s">
        <v>48</v>
      </c>
      <c r="G6246" t="s">
        <v>134</v>
      </c>
      <c r="H6246" t="s">
        <v>129</v>
      </c>
      <c r="I6246" t="s">
        <v>109</v>
      </c>
      <c r="J6246" t="s">
        <v>5</v>
      </c>
      <c r="K6246" t="s">
        <v>6</v>
      </c>
      <c r="L6246" t="s">
        <v>25</v>
      </c>
      <c r="M6246" t="s">
        <v>11</v>
      </c>
      <c r="N6246" t="s">
        <v>9</v>
      </c>
      <c r="O6246" t="s">
        <v>0</v>
      </c>
      <c r="P6246">
        <v>732.39503999999999</v>
      </c>
      <c r="Q6246" t="s">
        <v>48</v>
      </c>
      <c r="R6246">
        <v>-8709.6142400000008</v>
      </c>
      <c r="S6246" t="s">
        <v>48</v>
      </c>
    </row>
    <row r="6247" spans="1:19" hidden="1">
      <c r="A6247">
        <v>1517.088</v>
      </c>
      <c r="B6247">
        <v>-1272.2230400000001</v>
      </c>
      <c r="C6247">
        <v>-8171.8959800000002</v>
      </c>
      <c r="D6247" s="1">
        <f t="shared" si="194"/>
        <v>-7134.0286720000004</v>
      </c>
      <c r="E6247" s="1">
        <f t="shared" si="195"/>
        <v>-15305.924652000002</v>
      </c>
      <c r="F6247" t="s">
        <v>84</v>
      </c>
      <c r="G6247" t="s">
        <v>140</v>
      </c>
      <c r="H6247" t="s">
        <v>129</v>
      </c>
      <c r="I6247" t="s">
        <v>109</v>
      </c>
      <c r="J6247" t="s">
        <v>5</v>
      </c>
      <c r="K6247" t="s">
        <v>6</v>
      </c>
      <c r="L6247" t="s">
        <v>28</v>
      </c>
      <c r="M6247" t="s">
        <v>8</v>
      </c>
      <c r="N6247" t="s">
        <v>9</v>
      </c>
      <c r="O6247" t="s">
        <v>0</v>
      </c>
      <c r="P6247">
        <v>-1272.2230400000001</v>
      </c>
      <c r="Q6247" t="s">
        <v>84</v>
      </c>
      <c r="R6247">
        <v>-8171.8959800000002</v>
      </c>
      <c r="S6247" t="s">
        <v>84</v>
      </c>
    </row>
    <row r="6248" spans="1:19" hidden="1">
      <c r="A6248">
        <v>2219.4920000000002</v>
      </c>
      <c r="B6248">
        <v>-1376.77376</v>
      </c>
      <c r="C6248">
        <v>-5460.8279000000002</v>
      </c>
      <c r="D6248" s="1">
        <f t="shared" si="194"/>
        <v>-7142.569567999999</v>
      </c>
      <c r="E6248" s="1">
        <f t="shared" si="195"/>
        <v>-12603.397467999999</v>
      </c>
      <c r="F6248" t="s">
        <v>99</v>
      </c>
      <c r="G6248" t="s">
        <v>134</v>
      </c>
      <c r="H6248" t="s">
        <v>3</v>
      </c>
      <c r="I6248" t="s">
        <v>126</v>
      </c>
      <c r="J6248" t="s">
        <v>5</v>
      </c>
      <c r="K6248" t="s">
        <v>6</v>
      </c>
      <c r="L6248" t="s">
        <v>7</v>
      </c>
      <c r="M6248" t="s">
        <v>8</v>
      </c>
      <c r="N6248" t="s">
        <v>9</v>
      </c>
      <c r="O6248" t="s">
        <v>0</v>
      </c>
      <c r="P6248">
        <v>-1376.77376</v>
      </c>
      <c r="Q6248" t="s">
        <v>99</v>
      </c>
      <c r="R6248">
        <v>-5460.8279000000002</v>
      </c>
      <c r="S6248" t="s">
        <v>99</v>
      </c>
    </row>
    <row r="6249" spans="1:19" hidden="1">
      <c r="A6249">
        <v>3200.9079999999999</v>
      </c>
      <c r="B6249">
        <v>-1523.6839199999999</v>
      </c>
      <c r="C6249">
        <v>-4455.1292100000001</v>
      </c>
      <c r="D6249" s="1">
        <f t="shared" si="194"/>
        <v>-7160.142656</v>
      </c>
      <c r="E6249" s="1">
        <f t="shared" si="195"/>
        <v>-11615.271865999999</v>
      </c>
      <c r="F6249" t="s">
        <v>14</v>
      </c>
      <c r="G6249" t="s">
        <v>2</v>
      </c>
      <c r="H6249" t="s">
        <v>131</v>
      </c>
      <c r="I6249" t="s">
        <v>4</v>
      </c>
      <c r="J6249" t="s">
        <v>69</v>
      </c>
      <c r="K6249" t="s">
        <v>6</v>
      </c>
      <c r="L6249" t="s">
        <v>25</v>
      </c>
      <c r="M6249" t="s">
        <v>11</v>
      </c>
      <c r="N6249" t="s">
        <v>9</v>
      </c>
      <c r="O6249" t="s">
        <v>0</v>
      </c>
      <c r="P6249">
        <v>-1523.6839199999999</v>
      </c>
      <c r="Q6249" t="s">
        <v>14</v>
      </c>
      <c r="R6249">
        <v>-4455.1292100000001</v>
      </c>
      <c r="S6249" t="s">
        <v>14</v>
      </c>
    </row>
    <row r="6250" spans="1:19" hidden="1">
      <c r="A6250">
        <v>-7080.36</v>
      </c>
      <c r="B6250">
        <v>-16.058479999999999</v>
      </c>
      <c r="C6250">
        <v>-8534.9132599999994</v>
      </c>
      <c r="D6250" s="1">
        <f t="shared" si="194"/>
        <v>-7189.5576639999999</v>
      </c>
      <c r="E6250" s="1">
        <f t="shared" si="195"/>
        <v>-15724.470923999997</v>
      </c>
      <c r="F6250" t="s">
        <v>37</v>
      </c>
      <c r="G6250" t="s">
        <v>134</v>
      </c>
      <c r="H6250" t="s">
        <v>131</v>
      </c>
      <c r="I6250" t="s">
        <v>4</v>
      </c>
      <c r="J6250" t="s">
        <v>69</v>
      </c>
      <c r="K6250" t="s">
        <v>6</v>
      </c>
      <c r="L6250" t="s">
        <v>28</v>
      </c>
      <c r="M6250" t="s">
        <v>8</v>
      </c>
      <c r="N6250" t="s">
        <v>9</v>
      </c>
      <c r="O6250" t="s">
        <v>0</v>
      </c>
      <c r="P6250">
        <v>-16.058479999999999</v>
      </c>
      <c r="Q6250" t="s">
        <v>37</v>
      </c>
      <c r="R6250">
        <v>-8534.9132599999994</v>
      </c>
      <c r="S6250" t="s">
        <v>37</v>
      </c>
    </row>
    <row r="6251" spans="1:19" hidden="1">
      <c r="A6251">
        <v>-3509.3919999999998</v>
      </c>
      <c r="B6251">
        <v>-542.62591999999995</v>
      </c>
      <c r="C6251">
        <v>-4675.0027700000001</v>
      </c>
      <c r="D6251" s="1">
        <f t="shared" si="194"/>
        <v>-7199.2482559999989</v>
      </c>
      <c r="E6251" s="1">
        <f t="shared" si="195"/>
        <v>-11874.251026</v>
      </c>
      <c r="F6251" t="s">
        <v>14</v>
      </c>
      <c r="G6251" t="s">
        <v>140</v>
      </c>
      <c r="H6251" t="s">
        <v>131</v>
      </c>
      <c r="I6251" t="s">
        <v>4</v>
      </c>
      <c r="J6251" t="s">
        <v>5</v>
      </c>
      <c r="K6251" t="s">
        <v>6</v>
      </c>
      <c r="L6251" t="s">
        <v>19</v>
      </c>
      <c r="M6251" t="s">
        <v>11</v>
      </c>
      <c r="N6251" t="s">
        <v>9</v>
      </c>
      <c r="O6251" t="s">
        <v>0</v>
      </c>
      <c r="P6251">
        <v>-542.62591999999995</v>
      </c>
      <c r="Q6251" t="s">
        <v>14</v>
      </c>
      <c r="R6251">
        <v>-4675.0027700000001</v>
      </c>
      <c r="S6251" t="s">
        <v>14</v>
      </c>
    </row>
    <row r="6252" spans="1:19" hidden="1">
      <c r="A6252">
        <v>5346.1840000000002</v>
      </c>
      <c r="B6252">
        <v>-1850.0662400000001</v>
      </c>
      <c r="C6252">
        <v>-4901.6860500000003</v>
      </c>
      <c r="D6252" s="1">
        <f t="shared" si="194"/>
        <v>-7234.2664319999994</v>
      </c>
      <c r="E6252" s="1">
        <f t="shared" si="195"/>
        <v>-12135.952482000001</v>
      </c>
      <c r="F6252" t="s">
        <v>64</v>
      </c>
      <c r="G6252" t="s">
        <v>2</v>
      </c>
      <c r="H6252" t="s">
        <v>131</v>
      </c>
      <c r="I6252" t="s">
        <v>4</v>
      </c>
      <c r="J6252" t="s">
        <v>92</v>
      </c>
      <c r="K6252" t="s">
        <v>6</v>
      </c>
      <c r="L6252" t="s">
        <v>28</v>
      </c>
      <c r="M6252" t="s">
        <v>11</v>
      </c>
      <c r="N6252" t="s">
        <v>9</v>
      </c>
      <c r="O6252" t="s">
        <v>0</v>
      </c>
      <c r="P6252">
        <v>-1850.0662400000001</v>
      </c>
      <c r="Q6252" t="s">
        <v>64</v>
      </c>
      <c r="R6252">
        <v>-4901.6860500000003</v>
      </c>
      <c r="S6252" t="s">
        <v>64</v>
      </c>
    </row>
    <row r="6253" spans="1:19" hidden="1">
      <c r="A6253">
        <v>2647.54</v>
      </c>
      <c r="B6253">
        <v>-1453.4825599999999</v>
      </c>
      <c r="C6253">
        <v>-6244.2129599999998</v>
      </c>
      <c r="D6253" s="1">
        <f t="shared" si="194"/>
        <v>-7236.1414079999986</v>
      </c>
      <c r="E6253" s="1">
        <f t="shared" si="195"/>
        <v>-13480.354367999998</v>
      </c>
      <c r="F6253" t="s">
        <v>123</v>
      </c>
      <c r="G6253" t="s">
        <v>2</v>
      </c>
      <c r="H6253" t="s">
        <v>131</v>
      </c>
      <c r="I6253" t="s">
        <v>4</v>
      </c>
      <c r="J6253" t="s">
        <v>69</v>
      </c>
      <c r="K6253" t="s">
        <v>31</v>
      </c>
      <c r="L6253" t="s">
        <v>28</v>
      </c>
      <c r="M6253" t="s">
        <v>8</v>
      </c>
      <c r="N6253" t="s">
        <v>9</v>
      </c>
      <c r="O6253" t="s">
        <v>0</v>
      </c>
      <c r="P6253">
        <v>-1453.4825599999999</v>
      </c>
      <c r="Q6253" t="s">
        <v>123</v>
      </c>
      <c r="R6253">
        <v>-6244.2129599999998</v>
      </c>
      <c r="S6253" t="s">
        <v>123</v>
      </c>
    </row>
    <row r="6254" spans="1:19" hidden="1">
      <c r="A6254">
        <v>-5826.0240000000003</v>
      </c>
      <c r="B6254">
        <v>-208.19944000000001</v>
      </c>
      <c r="C6254">
        <v>-8402.9356900000002</v>
      </c>
      <c r="D6254" s="1">
        <f t="shared" si="194"/>
        <v>-7241.7801920000002</v>
      </c>
      <c r="E6254" s="1">
        <f t="shared" si="195"/>
        <v>-15644.715882</v>
      </c>
      <c r="F6254" t="s">
        <v>125</v>
      </c>
      <c r="G6254" t="s">
        <v>2</v>
      </c>
      <c r="H6254" t="s">
        <v>129</v>
      </c>
      <c r="I6254" t="s">
        <v>109</v>
      </c>
      <c r="J6254" t="s">
        <v>5</v>
      </c>
      <c r="K6254" t="s">
        <v>6</v>
      </c>
      <c r="L6254" t="s">
        <v>19</v>
      </c>
      <c r="M6254" t="s">
        <v>11</v>
      </c>
      <c r="N6254" t="s">
        <v>9</v>
      </c>
      <c r="O6254" t="s">
        <v>0</v>
      </c>
      <c r="P6254">
        <v>-208.19944000000001</v>
      </c>
      <c r="Q6254" t="s">
        <v>125</v>
      </c>
      <c r="R6254">
        <v>-8402.9356900000002</v>
      </c>
      <c r="S6254" t="s">
        <v>125</v>
      </c>
    </row>
    <row r="6255" spans="1:19" hidden="1">
      <c r="A6255">
        <v>-2950.3519999999999</v>
      </c>
      <c r="B6255">
        <v>-631.2432</v>
      </c>
      <c r="C6255">
        <v>-9537.4515100000008</v>
      </c>
      <c r="D6255" s="1">
        <f t="shared" si="194"/>
        <v>-7242.8057600000002</v>
      </c>
      <c r="E6255" s="1">
        <f t="shared" si="195"/>
        <v>-16780.257270000002</v>
      </c>
      <c r="F6255" t="s">
        <v>124</v>
      </c>
      <c r="G6255" t="s">
        <v>140</v>
      </c>
      <c r="H6255" t="s">
        <v>3</v>
      </c>
      <c r="I6255" t="s">
        <v>4</v>
      </c>
      <c r="J6255" t="s">
        <v>5</v>
      </c>
      <c r="K6255" t="s">
        <v>60</v>
      </c>
      <c r="L6255" t="s">
        <v>28</v>
      </c>
      <c r="M6255" t="s">
        <v>8</v>
      </c>
      <c r="N6255" t="s">
        <v>9</v>
      </c>
      <c r="O6255" t="s">
        <v>0</v>
      </c>
      <c r="P6255">
        <v>-631.2432</v>
      </c>
      <c r="Q6255" t="s">
        <v>124</v>
      </c>
      <c r="R6255">
        <v>-9537.4515100000008</v>
      </c>
      <c r="S6255" t="s">
        <v>124</v>
      </c>
    </row>
    <row r="6256" spans="1:19" hidden="1">
      <c r="A6256">
        <v>-9.2799999999999994</v>
      </c>
      <c r="B6256">
        <v>-1064.4745600000001</v>
      </c>
      <c r="C6256">
        <v>-5088.73045</v>
      </c>
      <c r="D6256" s="1">
        <f t="shared" si="194"/>
        <v>-7247.7070080000003</v>
      </c>
      <c r="E6256" s="1">
        <f t="shared" si="195"/>
        <v>-12336.437458</v>
      </c>
      <c r="F6256" t="s">
        <v>12</v>
      </c>
      <c r="G6256" t="s">
        <v>140</v>
      </c>
      <c r="H6256" t="s">
        <v>129</v>
      </c>
      <c r="I6256" t="s">
        <v>109</v>
      </c>
      <c r="J6256" t="s">
        <v>69</v>
      </c>
      <c r="K6256" t="s">
        <v>6</v>
      </c>
      <c r="L6256" t="s">
        <v>28</v>
      </c>
      <c r="M6256" t="s">
        <v>11</v>
      </c>
      <c r="N6256" t="s">
        <v>9</v>
      </c>
      <c r="O6256" t="s">
        <v>0</v>
      </c>
      <c r="P6256">
        <v>-1064.4745600000001</v>
      </c>
      <c r="Q6256" t="s">
        <v>12</v>
      </c>
      <c r="R6256">
        <v>-5088.73045</v>
      </c>
      <c r="S6256" t="s">
        <v>12</v>
      </c>
    </row>
    <row r="6257" spans="1:19" hidden="1">
      <c r="A6257">
        <v>-2397.4720000000002</v>
      </c>
      <c r="B6257">
        <v>-713.72807999999998</v>
      </c>
      <c r="C6257">
        <v>-9251.8510800000004</v>
      </c>
      <c r="D6257" s="1">
        <f t="shared" si="194"/>
        <v>-7250.8229439999996</v>
      </c>
      <c r="E6257" s="1">
        <f t="shared" si="195"/>
        <v>-16502.674024</v>
      </c>
      <c r="F6257" t="s">
        <v>113</v>
      </c>
      <c r="G6257" t="s">
        <v>2</v>
      </c>
      <c r="H6257" t="s">
        <v>129</v>
      </c>
      <c r="I6257" t="s">
        <v>4</v>
      </c>
      <c r="J6257" t="s">
        <v>69</v>
      </c>
      <c r="K6257" t="s">
        <v>6</v>
      </c>
      <c r="L6257" t="s">
        <v>28</v>
      </c>
      <c r="M6257" t="s">
        <v>11</v>
      </c>
      <c r="N6257" t="s">
        <v>9</v>
      </c>
      <c r="O6257" t="s">
        <v>0</v>
      </c>
      <c r="P6257">
        <v>-713.72807999999998</v>
      </c>
      <c r="Q6257" t="s">
        <v>113</v>
      </c>
      <c r="R6257">
        <v>-9251.8510800000004</v>
      </c>
      <c r="S6257" t="s">
        <v>113</v>
      </c>
    </row>
    <row r="6258" spans="1:19" hidden="1">
      <c r="A6258">
        <v>-2076.5920000000001</v>
      </c>
      <c r="B6258">
        <v>-760.97367999999994</v>
      </c>
      <c r="C6258">
        <v>-4104.1980899999999</v>
      </c>
      <c r="D6258" s="1">
        <f t="shared" si="194"/>
        <v>-7251.2130239999988</v>
      </c>
      <c r="E6258" s="1">
        <f t="shared" si="195"/>
        <v>-11355.411113999999</v>
      </c>
      <c r="F6258" t="s">
        <v>53</v>
      </c>
      <c r="G6258" t="s">
        <v>2</v>
      </c>
      <c r="H6258" t="s">
        <v>129</v>
      </c>
      <c r="I6258" t="s">
        <v>109</v>
      </c>
      <c r="J6258" t="s">
        <v>5</v>
      </c>
      <c r="K6258" t="s">
        <v>6</v>
      </c>
      <c r="L6258" t="s">
        <v>7</v>
      </c>
      <c r="M6258" t="s">
        <v>11</v>
      </c>
      <c r="N6258" t="s">
        <v>9</v>
      </c>
      <c r="O6258" t="s">
        <v>0</v>
      </c>
      <c r="P6258">
        <v>-760.97367999999994</v>
      </c>
      <c r="Q6258" t="s">
        <v>53</v>
      </c>
      <c r="R6258">
        <v>-4104.1980899999999</v>
      </c>
      <c r="S6258" t="s">
        <v>53</v>
      </c>
    </row>
    <row r="6259" spans="1:19" hidden="1">
      <c r="A6259">
        <v>-4345.2960000000003</v>
      </c>
      <c r="B6259">
        <v>-427.50423999999998</v>
      </c>
      <c r="C6259">
        <v>-11895.57941</v>
      </c>
      <c r="D6259" s="1">
        <f t="shared" si="194"/>
        <v>-7252.3248320000002</v>
      </c>
      <c r="E6259" s="1">
        <f t="shared" si="195"/>
        <v>-19147.904242000001</v>
      </c>
      <c r="F6259" t="s">
        <v>90</v>
      </c>
      <c r="G6259" t="s">
        <v>140</v>
      </c>
      <c r="H6259" t="s">
        <v>3</v>
      </c>
      <c r="I6259" t="s">
        <v>4</v>
      </c>
      <c r="J6259" t="s">
        <v>69</v>
      </c>
      <c r="K6259" t="s">
        <v>6</v>
      </c>
      <c r="L6259" t="s">
        <v>28</v>
      </c>
      <c r="M6259" t="s">
        <v>8</v>
      </c>
      <c r="N6259" t="s">
        <v>9</v>
      </c>
      <c r="O6259" t="s">
        <v>0</v>
      </c>
      <c r="P6259">
        <v>-427.50423999999998</v>
      </c>
      <c r="Q6259" t="s">
        <v>90</v>
      </c>
      <c r="R6259">
        <v>-11895.57941</v>
      </c>
      <c r="S6259" t="s">
        <v>90</v>
      </c>
    </row>
    <row r="6260" spans="1:19" hidden="1">
      <c r="A6260">
        <v>-23.904</v>
      </c>
      <c r="B6260">
        <v>-1064.19192</v>
      </c>
      <c r="C6260">
        <v>-7548.6526700000004</v>
      </c>
      <c r="D6260" s="1">
        <f t="shared" si="194"/>
        <v>-7260.4090560000004</v>
      </c>
      <c r="E6260" s="1">
        <f t="shared" si="195"/>
        <v>-14809.061726</v>
      </c>
      <c r="F6260" t="s">
        <v>70</v>
      </c>
      <c r="G6260" t="s">
        <v>2</v>
      </c>
      <c r="H6260" t="s">
        <v>3</v>
      </c>
      <c r="I6260" t="s">
        <v>4</v>
      </c>
      <c r="J6260" t="s">
        <v>69</v>
      </c>
      <c r="K6260" t="s">
        <v>6</v>
      </c>
      <c r="L6260" t="s">
        <v>7</v>
      </c>
      <c r="M6260" t="s">
        <v>11</v>
      </c>
      <c r="N6260" t="s">
        <v>9</v>
      </c>
      <c r="O6260" t="s">
        <v>0</v>
      </c>
      <c r="P6260">
        <v>-1064.19192</v>
      </c>
      <c r="Q6260" t="s">
        <v>70</v>
      </c>
      <c r="R6260">
        <v>-7548.6526700000004</v>
      </c>
      <c r="S6260" t="s">
        <v>70</v>
      </c>
    </row>
    <row r="6261" spans="1:19" hidden="1">
      <c r="A6261">
        <v>-14794.34</v>
      </c>
      <c r="B6261">
        <v>1099.36096</v>
      </c>
      <c r="C6261">
        <v>-15730.50649</v>
      </c>
      <c r="D6261" s="1">
        <f t="shared" si="194"/>
        <v>-7318.6854720000001</v>
      </c>
      <c r="E6261" s="1">
        <f t="shared" si="195"/>
        <v>-23049.191962000001</v>
      </c>
      <c r="F6261" t="s">
        <v>46</v>
      </c>
      <c r="G6261" t="s">
        <v>2</v>
      </c>
      <c r="H6261" t="s">
        <v>3</v>
      </c>
      <c r="I6261" t="s">
        <v>4</v>
      </c>
      <c r="J6261" t="s">
        <v>5</v>
      </c>
      <c r="K6261" t="s">
        <v>47</v>
      </c>
      <c r="L6261" t="s">
        <v>7</v>
      </c>
      <c r="M6261" t="s">
        <v>8</v>
      </c>
      <c r="N6261" t="s">
        <v>9</v>
      </c>
      <c r="O6261" t="s">
        <v>0</v>
      </c>
      <c r="P6261">
        <v>1099.36096</v>
      </c>
      <c r="Q6261" t="s">
        <v>46</v>
      </c>
      <c r="R6261">
        <v>-15730.50649</v>
      </c>
      <c r="S6261" t="s">
        <v>46</v>
      </c>
    </row>
    <row r="6262" spans="1:19" hidden="1">
      <c r="A6262">
        <v>-3927.24</v>
      </c>
      <c r="B6262">
        <v>-499.49016</v>
      </c>
      <c r="C6262">
        <v>-9629.0508499999996</v>
      </c>
      <c r="D6262" s="1">
        <f t="shared" si="194"/>
        <v>-7323.7730879999999</v>
      </c>
      <c r="E6262" s="1">
        <f t="shared" si="195"/>
        <v>-16952.823938000001</v>
      </c>
      <c r="F6262" t="s">
        <v>90</v>
      </c>
      <c r="G6262" t="s">
        <v>140</v>
      </c>
      <c r="H6262" t="s">
        <v>3</v>
      </c>
      <c r="I6262" t="s">
        <v>109</v>
      </c>
      <c r="J6262" t="s">
        <v>5</v>
      </c>
      <c r="K6262" t="s">
        <v>47</v>
      </c>
      <c r="L6262" t="s">
        <v>28</v>
      </c>
      <c r="M6262" t="s">
        <v>8</v>
      </c>
      <c r="N6262" t="s">
        <v>9</v>
      </c>
      <c r="O6262" t="s">
        <v>0</v>
      </c>
      <c r="P6262">
        <v>-499.49016</v>
      </c>
      <c r="Q6262" t="s">
        <v>90</v>
      </c>
      <c r="R6262">
        <v>-9629.0508499999996</v>
      </c>
      <c r="S6262" t="s">
        <v>90</v>
      </c>
    </row>
    <row r="6263" spans="1:19" hidden="1">
      <c r="A6263">
        <v>-7102.2280000000001</v>
      </c>
      <c r="B6263">
        <v>-34.20008</v>
      </c>
      <c r="C6263">
        <v>-9001.0993299999991</v>
      </c>
      <c r="D6263" s="1">
        <f t="shared" si="194"/>
        <v>-7334.788544</v>
      </c>
      <c r="E6263" s="1">
        <f t="shared" si="195"/>
        <v>-16335.887874</v>
      </c>
      <c r="F6263" t="s">
        <v>88</v>
      </c>
      <c r="G6263" t="s">
        <v>140</v>
      </c>
      <c r="H6263" t="s">
        <v>3</v>
      </c>
      <c r="I6263" t="s">
        <v>4</v>
      </c>
      <c r="J6263" t="s">
        <v>5</v>
      </c>
      <c r="K6263" t="s">
        <v>47</v>
      </c>
      <c r="L6263" t="s">
        <v>7</v>
      </c>
      <c r="M6263" t="s">
        <v>8</v>
      </c>
      <c r="N6263" t="s">
        <v>9</v>
      </c>
      <c r="O6263" t="s">
        <v>0</v>
      </c>
      <c r="P6263">
        <v>-34.20008</v>
      </c>
      <c r="Q6263" t="s">
        <v>88</v>
      </c>
      <c r="R6263">
        <v>-9001.0993299999991</v>
      </c>
      <c r="S6263" t="s">
        <v>88</v>
      </c>
    </row>
    <row r="6264" spans="1:19" hidden="1">
      <c r="A6264">
        <v>-547.15200000000004</v>
      </c>
      <c r="B6264">
        <v>-999.13552000000004</v>
      </c>
      <c r="C6264">
        <v>-12873.07343</v>
      </c>
      <c r="D6264" s="1">
        <f t="shared" si="194"/>
        <v>-7341.2735360000006</v>
      </c>
      <c r="E6264" s="1">
        <f t="shared" si="195"/>
        <v>-20214.346966000001</v>
      </c>
      <c r="F6264" t="s">
        <v>80</v>
      </c>
      <c r="G6264" t="s">
        <v>2</v>
      </c>
      <c r="H6264" t="s">
        <v>3</v>
      </c>
      <c r="I6264" t="s">
        <v>109</v>
      </c>
      <c r="J6264" t="s">
        <v>5</v>
      </c>
      <c r="K6264" t="s">
        <v>6</v>
      </c>
      <c r="L6264" t="s">
        <v>28</v>
      </c>
      <c r="M6264" t="s">
        <v>11</v>
      </c>
      <c r="N6264" t="s">
        <v>9</v>
      </c>
      <c r="O6264" t="s">
        <v>0</v>
      </c>
      <c r="P6264">
        <v>-999.13552000000004</v>
      </c>
      <c r="Q6264" t="s">
        <v>80</v>
      </c>
      <c r="R6264">
        <v>-12873.07343</v>
      </c>
      <c r="S6264" t="s">
        <v>80</v>
      </c>
    </row>
    <row r="6265" spans="1:19" hidden="1">
      <c r="A6265">
        <v>-3167.04</v>
      </c>
      <c r="B6265">
        <v>-614.91696000000002</v>
      </c>
      <c r="C6265">
        <v>-7338.2724799999996</v>
      </c>
      <c r="D6265" s="1">
        <f t="shared" si="194"/>
        <v>-7348.4753279999995</v>
      </c>
      <c r="E6265" s="1">
        <f t="shared" si="195"/>
        <v>-14686.747808</v>
      </c>
      <c r="F6265" t="s">
        <v>70</v>
      </c>
      <c r="G6265" t="s">
        <v>140</v>
      </c>
      <c r="H6265" t="s">
        <v>129</v>
      </c>
      <c r="I6265" t="s">
        <v>109</v>
      </c>
      <c r="J6265" t="s">
        <v>5</v>
      </c>
      <c r="K6265" t="s">
        <v>6</v>
      </c>
      <c r="L6265" t="s">
        <v>28</v>
      </c>
      <c r="M6265" t="s">
        <v>11</v>
      </c>
      <c r="N6265" t="s">
        <v>9</v>
      </c>
      <c r="O6265" t="s">
        <v>0</v>
      </c>
      <c r="P6265">
        <v>-614.91696000000002</v>
      </c>
      <c r="Q6265" t="s">
        <v>70</v>
      </c>
      <c r="R6265">
        <v>-7338.2724799999996</v>
      </c>
      <c r="S6265" t="s">
        <v>70</v>
      </c>
    </row>
    <row r="6266" spans="1:19" hidden="1">
      <c r="A6266">
        <v>3427.94</v>
      </c>
      <c r="B6266">
        <v>-1586.8805600000001</v>
      </c>
      <c r="C6266">
        <v>-5871.7058800000004</v>
      </c>
      <c r="D6266" s="1">
        <f t="shared" si="194"/>
        <v>-7362.8478080000004</v>
      </c>
      <c r="E6266" s="1">
        <f t="shared" si="195"/>
        <v>-13234.553688000002</v>
      </c>
      <c r="F6266" t="s">
        <v>123</v>
      </c>
      <c r="G6266" t="s">
        <v>134</v>
      </c>
      <c r="H6266" t="s">
        <v>131</v>
      </c>
      <c r="I6266" t="s">
        <v>4</v>
      </c>
      <c r="J6266" t="s">
        <v>69</v>
      </c>
      <c r="K6266" t="s">
        <v>31</v>
      </c>
      <c r="L6266" t="s">
        <v>28</v>
      </c>
      <c r="M6266" t="s">
        <v>8</v>
      </c>
      <c r="N6266" t="s">
        <v>9</v>
      </c>
      <c r="O6266" t="s">
        <v>0</v>
      </c>
      <c r="P6266">
        <v>-1586.8805600000001</v>
      </c>
      <c r="Q6266" t="s">
        <v>123</v>
      </c>
      <c r="R6266">
        <v>-5871.7058800000004</v>
      </c>
      <c r="S6266" t="s">
        <v>123</v>
      </c>
    </row>
    <row r="6267" spans="1:19" hidden="1">
      <c r="A6267">
        <v>-16411.248</v>
      </c>
      <c r="B6267">
        <v>1326.48504</v>
      </c>
      <c r="C6267">
        <v>-11508.60878</v>
      </c>
      <c r="D6267" s="1">
        <f t="shared" si="194"/>
        <v>-7391.1497280000003</v>
      </c>
      <c r="E6267" s="1">
        <f t="shared" si="195"/>
        <v>-18899.758508000003</v>
      </c>
      <c r="F6267" t="s">
        <v>86</v>
      </c>
      <c r="G6267" t="s">
        <v>134</v>
      </c>
      <c r="H6267" t="s">
        <v>3</v>
      </c>
      <c r="I6267" t="s">
        <v>4</v>
      </c>
      <c r="J6267" t="s">
        <v>5</v>
      </c>
      <c r="K6267" t="s">
        <v>60</v>
      </c>
      <c r="L6267" t="s">
        <v>7</v>
      </c>
      <c r="M6267" t="s">
        <v>8</v>
      </c>
      <c r="N6267" t="s">
        <v>9</v>
      </c>
      <c r="O6267" t="s">
        <v>0</v>
      </c>
      <c r="P6267">
        <v>1326.48504</v>
      </c>
      <c r="Q6267" t="s">
        <v>86</v>
      </c>
      <c r="R6267">
        <v>-11508.60878</v>
      </c>
      <c r="S6267" t="s">
        <v>86</v>
      </c>
    </row>
    <row r="6268" spans="1:19" hidden="1">
      <c r="A6268">
        <v>-6232.46</v>
      </c>
      <c r="B6268">
        <v>-171.31384</v>
      </c>
      <c r="C6268">
        <v>-8836.7299500000008</v>
      </c>
      <c r="D6268" s="1">
        <f t="shared" si="194"/>
        <v>-7397.394112</v>
      </c>
      <c r="E6268" s="1">
        <f t="shared" si="195"/>
        <v>-16234.124061999999</v>
      </c>
      <c r="F6268" t="s">
        <v>57</v>
      </c>
      <c r="G6268" t="s">
        <v>2</v>
      </c>
      <c r="H6268" t="s">
        <v>131</v>
      </c>
      <c r="I6268" t="s">
        <v>4</v>
      </c>
      <c r="J6268" t="s">
        <v>69</v>
      </c>
      <c r="K6268" t="s">
        <v>6</v>
      </c>
      <c r="L6268" t="s">
        <v>28</v>
      </c>
      <c r="M6268" t="s">
        <v>8</v>
      </c>
      <c r="N6268" t="s">
        <v>9</v>
      </c>
      <c r="O6268" t="s">
        <v>0</v>
      </c>
      <c r="P6268">
        <v>-171.31384</v>
      </c>
      <c r="Q6268" t="s">
        <v>57</v>
      </c>
      <c r="R6268">
        <v>-8836.7299500000008</v>
      </c>
      <c r="S6268" t="s">
        <v>57</v>
      </c>
    </row>
    <row r="6269" spans="1:19" hidden="1">
      <c r="A6269">
        <v>695.77200000000005</v>
      </c>
      <c r="B6269">
        <v>-1190.3448800000001</v>
      </c>
      <c r="C6269">
        <v>-5047.4520000000002</v>
      </c>
      <c r="D6269" s="1">
        <f t="shared" si="194"/>
        <v>-7398.5731840000008</v>
      </c>
      <c r="E6269" s="1">
        <f t="shared" si="195"/>
        <v>-12446.025184000002</v>
      </c>
      <c r="F6269" t="s">
        <v>49</v>
      </c>
      <c r="G6269" t="s">
        <v>2</v>
      </c>
      <c r="H6269" t="s">
        <v>131</v>
      </c>
      <c r="I6269" t="s">
        <v>109</v>
      </c>
      <c r="J6269" t="s">
        <v>5</v>
      </c>
      <c r="K6269" t="s">
        <v>6</v>
      </c>
      <c r="L6269" t="s">
        <v>28</v>
      </c>
      <c r="M6269" t="s">
        <v>11</v>
      </c>
      <c r="N6269" t="s">
        <v>9</v>
      </c>
      <c r="O6269" t="s">
        <v>0</v>
      </c>
      <c r="P6269">
        <v>-1190.3448800000001</v>
      </c>
      <c r="Q6269" t="s">
        <v>49</v>
      </c>
      <c r="R6269">
        <v>-5047.4520000000002</v>
      </c>
      <c r="S6269" t="s">
        <v>49</v>
      </c>
    </row>
    <row r="6270" spans="1:19" hidden="1">
      <c r="A6270">
        <v>-5502.116</v>
      </c>
      <c r="B6270">
        <v>-280.39591999999999</v>
      </c>
      <c r="C6270">
        <v>-9919.2341500000002</v>
      </c>
      <c r="D6270" s="1">
        <f t="shared" si="194"/>
        <v>-7408.8082560000003</v>
      </c>
      <c r="E6270" s="1">
        <f t="shared" si="195"/>
        <v>-17328.042406</v>
      </c>
      <c r="F6270" t="s">
        <v>90</v>
      </c>
      <c r="G6270" t="s">
        <v>2</v>
      </c>
      <c r="H6270" t="s">
        <v>3</v>
      </c>
      <c r="I6270" t="s">
        <v>109</v>
      </c>
      <c r="J6270" t="s">
        <v>69</v>
      </c>
      <c r="K6270" t="s">
        <v>6</v>
      </c>
      <c r="L6270" t="s">
        <v>28</v>
      </c>
      <c r="M6270" t="s">
        <v>11</v>
      </c>
      <c r="N6270" t="s">
        <v>9</v>
      </c>
      <c r="O6270" t="s">
        <v>0</v>
      </c>
      <c r="P6270">
        <v>-280.39591999999999</v>
      </c>
      <c r="Q6270" t="s">
        <v>90</v>
      </c>
      <c r="R6270">
        <v>-9919.2341500000002</v>
      </c>
      <c r="S6270" t="s">
        <v>90</v>
      </c>
    </row>
    <row r="6271" spans="1:19" hidden="1">
      <c r="A6271">
        <v>-694.23199999999997</v>
      </c>
      <c r="B6271">
        <v>-989.22136</v>
      </c>
      <c r="C6271">
        <v>-8460.1555499999995</v>
      </c>
      <c r="D6271" s="1">
        <f t="shared" si="194"/>
        <v>-7420.9372480000002</v>
      </c>
      <c r="E6271" s="1">
        <f t="shared" si="195"/>
        <v>-15881.092798</v>
      </c>
      <c r="F6271" t="s">
        <v>125</v>
      </c>
      <c r="G6271" t="s">
        <v>2</v>
      </c>
      <c r="H6271" t="s">
        <v>129</v>
      </c>
      <c r="I6271" t="s">
        <v>4</v>
      </c>
      <c r="J6271" t="s">
        <v>69</v>
      </c>
      <c r="K6271" t="s">
        <v>6</v>
      </c>
      <c r="L6271" t="s">
        <v>25</v>
      </c>
      <c r="M6271" t="s">
        <v>11</v>
      </c>
      <c r="N6271" t="s">
        <v>9</v>
      </c>
      <c r="O6271" t="s">
        <v>0</v>
      </c>
      <c r="P6271">
        <v>-989.22136</v>
      </c>
      <c r="Q6271" t="s">
        <v>125</v>
      </c>
      <c r="R6271">
        <v>-8460.1555499999995</v>
      </c>
      <c r="S6271" t="s">
        <v>125</v>
      </c>
    </row>
    <row r="6272" spans="1:19" hidden="1">
      <c r="A6272">
        <v>-7832.6279999999997</v>
      </c>
      <c r="B6272">
        <v>58.326000000000001</v>
      </c>
      <c r="C6272">
        <v>-15815.164199999999</v>
      </c>
      <c r="D6272" s="1">
        <f t="shared" si="194"/>
        <v>-7436.0111999999999</v>
      </c>
      <c r="E6272" s="1">
        <f t="shared" si="195"/>
        <v>-23251.1754</v>
      </c>
      <c r="F6272" t="s">
        <v>111</v>
      </c>
      <c r="G6272" t="s">
        <v>2</v>
      </c>
      <c r="H6272" t="s">
        <v>3</v>
      </c>
      <c r="I6272" t="s">
        <v>109</v>
      </c>
      <c r="J6272" t="s">
        <v>5</v>
      </c>
      <c r="K6272" t="s">
        <v>6</v>
      </c>
      <c r="L6272" t="s">
        <v>25</v>
      </c>
      <c r="M6272" t="s">
        <v>8</v>
      </c>
      <c r="N6272" t="s">
        <v>9</v>
      </c>
      <c r="O6272" t="s">
        <v>0</v>
      </c>
      <c r="P6272">
        <v>58.326000000000001</v>
      </c>
      <c r="Q6272" t="s">
        <v>111</v>
      </c>
      <c r="R6272">
        <v>-15815.164199999999</v>
      </c>
      <c r="S6272" t="s">
        <v>111</v>
      </c>
    </row>
    <row r="6273" spans="1:19" hidden="1">
      <c r="A6273">
        <v>-731.38400000000001</v>
      </c>
      <c r="B6273">
        <v>-989.01808000000005</v>
      </c>
      <c r="C6273">
        <v>-16178.89287</v>
      </c>
      <c r="D6273" s="1">
        <f t="shared" ref="D6273:D6336" si="196">A6273+B6273*6.8</f>
        <v>-7456.7069440000005</v>
      </c>
      <c r="E6273" s="1">
        <f t="shared" ref="E6273:E6336" si="197">A6273+C6273+B6273*6.8</f>
        <v>-23635.599814000001</v>
      </c>
      <c r="F6273" t="s">
        <v>63</v>
      </c>
      <c r="G6273" t="s">
        <v>2</v>
      </c>
      <c r="H6273" t="s">
        <v>3</v>
      </c>
      <c r="I6273" t="s">
        <v>4</v>
      </c>
      <c r="J6273" t="s">
        <v>5</v>
      </c>
      <c r="K6273" t="s">
        <v>60</v>
      </c>
      <c r="L6273" t="s">
        <v>19</v>
      </c>
      <c r="M6273" t="s">
        <v>8</v>
      </c>
      <c r="N6273" t="s">
        <v>9</v>
      </c>
      <c r="O6273" t="s">
        <v>0</v>
      </c>
      <c r="P6273">
        <v>-989.01808000000005</v>
      </c>
      <c r="Q6273" t="s">
        <v>63</v>
      </c>
      <c r="R6273">
        <v>-16178.89287</v>
      </c>
      <c r="S6273" t="s">
        <v>63</v>
      </c>
    </row>
    <row r="6274" spans="1:19" hidden="1">
      <c r="A6274">
        <v>-3333.268</v>
      </c>
      <c r="B6274">
        <v>-606.97983999999997</v>
      </c>
      <c r="C6274">
        <v>-10406.85175</v>
      </c>
      <c r="D6274" s="1">
        <f t="shared" si="196"/>
        <v>-7460.730912</v>
      </c>
      <c r="E6274" s="1">
        <f t="shared" si="197"/>
        <v>-17867.582662000001</v>
      </c>
      <c r="F6274" t="s">
        <v>90</v>
      </c>
      <c r="G6274" t="s">
        <v>140</v>
      </c>
      <c r="H6274" t="s">
        <v>3</v>
      </c>
      <c r="I6274" t="s">
        <v>4</v>
      </c>
      <c r="J6274" t="s">
        <v>5</v>
      </c>
      <c r="K6274" t="s">
        <v>6</v>
      </c>
      <c r="L6274" t="s">
        <v>28</v>
      </c>
      <c r="M6274" t="s">
        <v>11</v>
      </c>
      <c r="N6274" t="s">
        <v>9</v>
      </c>
      <c r="O6274" t="s">
        <v>0</v>
      </c>
      <c r="P6274">
        <v>-606.97983999999997</v>
      </c>
      <c r="Q6274" t="s">
        <v>90</v>
      </c>
      <c r="R6274">
        <v>-10406.85175</v>
      </c>
      <c r="S6274" t="s">
        <v>90</v>
      </c>
    </row>
    <row r="6275" spans="1:19" hidden="1">
      <c r="A6275">
        <v>-10014.388000000001</v>
      </c>
      <c r="B6275">
        <v>374.68248</v>
      </c>
      <c r="C6275">
        <v>-14288.81612</v>
      </c>
      <c r="D6275" s="1">
        <f t="shared" si="196"/>
        <v>-7466.547136000001</v>
      </c>
      <c r="E6275" s="1">
        <f t="shared" si="197"/>
        <v>-21755.363256000004</v>
      </c>
      <c r="F6275" t="s">
        <v>114</v>
      </c>
      <c r="G6275" t="s">
        <v>134</v>
      </c>
      <c r="H6275" t="s">
        <v>3</v>
      </c>
      <c r="I6275" t="s">
        <v>109</v>
      </c>
      <c r="J6275" t="s">
        <v>5</v>
      </c>
      <c r="K6275" t="s">
        <v>6</v>
      </c>
      <c r="L6275" t="s">
        <v>28</v>
      </c>
      <c r="M6275" t="s">
        <v>8</v>
      </c>
      <c r="N6275" t="s">
        <v>9</v>
      </c>
      <c r="O6275" t="s">
        <v>0</v>
      </c>
      <c r="P6275">
        <v>374.68248</v>
      </c>
      <c r="Q6275" t="s">
        <v>114</v>
      </c>
      <c r="R6275">
        <v>-14288.81612</v>
      </c>
      <c r="S6275" t="s">
        <v>114</v>
      </c>
    </row>
    <row r="6276" spans="1:19" hidden="1">
      <c r="A6276">
        <v>-14397.111999999999</v>
      </c>
      <c r="B6276">
        <v>1018.27872</v>
      </c>
      <c r="C6276">
        <v>-14068.045099999999</v>
      </c>
      <c r="D6276" s="1">
        <f t="shared" si="196"/>
        <v>-7472.8167039999989</v>
      </c>
      <c r="E6276" s="1">
        <f t="shared" si="197"/>
        <v>-21540.861803999996</v>
      </c>
      <c r="F6276" t="s">
        <v>112</v>
      </c>
      <c r="G6276" t="s">
        <v>2</v>
      </c>
      <c r="H6276" t="s">
        <v>3</v>
      </c>
      <c r="I6276" t="s">
        <v>109</v>
      </c>
      <c r="J6276" t="s">
        <v>5</v>
      </c>
      <c r="K6276" t="s">
        <v>31</v>
      </c>
      <c r="L6276" t="s">
        <v>28</v>
      </c>
      <c r="M6276" t="s">
        <v>8</v>
      </c>
      <c r="N6276" t="s">
        <v>9</v>
      </c>
      <c r="O6276" t="s">
        <v>0</v>
      </c>
      <c r="P6276">
        <v>1018.27872</v>
      </c>
      <c r="Q6276" t="s">
        <v>112</v>
      </c>
      <c r="R6276">
        <v>-14068.045099999999</v>
      </c>
      <c r="S6276" t="s">
        <v>112</v>
      </c>
    </row>
    <row r="6277" spans="1:19" hidden="1">
      <c r="A6277">
        <v>432.30399999999997</v>
      </c>
      <c r="B6277">
        <v>-1163.6728000000001</v>
      </c>
      <c r="C6277">
        <v>-13954.900739999999</v>
      </c>
      <c r="D6277" s="1">
        <f t="shared" si="196"/>
        <v>-7480.6710400000002</v>
      </c>
      <c r="E6277" s="1">
        <f t="shared" si="197"/>
        <v>-21435.571779999998</v>
      </c>
      <c r="F6277" t="s">
        <v>59</v>
      </c>
      <c r="G6277" t="s">
        <v>2</v>
      </c>
      <c r="H6277" t="s">
        <v>3</v>
      </c>
      <c r="I6277" t="s">
        <v>109</v>
      </c>
      <c r="J6277" t="s">
        <v>5</v>
      </c>
      <c r="K6277" t="s">
        <v>47</v>
      </c>
      <c r="L6277" t="s">
        <v>25</v>
      </c>
      <c r="M6277" t="s">
        <v>8</v>
      </c>
      <c r="N6277" t="s">
        <v>9</v>
      </c>
      <c r="O6277" t="s">
        <v>0</v>
      </c>
      <c r="P6277">
        <v>-1163.6728000000001</v>
      </c>
      <c r="Q6277" t="s">
        <v>59</v>
      </c>
      <c r="R6277">
        <v>-13954.900739999999</v>
      </c>
      <c r="S6277" t="s">
        <v>59</v>
      </c>
    </row>
    <row r="6278" spans="1:19" hidden="1">
      <c r="A6278">
        <v>-1360.624</v>
      </c>
      <c r="B6278">
        <v>-903.98864000000003</v>
      </c>
      <c r="C6278">
        <v>-8908.8323</v>
      </c>
      <c r="D6278" s="1">
        <f t="shared" si="196"/>
        <v>-7507.746752</v>
      </c>
      <c r="E6278" s="1">
        <f t="shared" si="197"/>
        <v>-16416.579052000001</v>
      </c>
      <c r="F6278" t="s">
        <v>81</v>
      </c>
      <c r="G6278" t="s">
        <v>140</v>
      </c>
      <c r="H6278" t="s">
        <v>3</v>
      </c>
      <c r="I6278" t="s">
        <v>109</v>
      </c>
      <c r="J6278" t="s">
        <v>5</v>
      </c>
      <c r="K6278" t="s">
        <v>6</v>
      </c>
      <c r="L6278" t="s">
        <v>28</v>
      </c>
      <c r="M6278" t="s">
        <v>11</v>
      </c>
      <c r="N6278" t="s">
        <v>9</v>
      </c>
      <c r="O6278" t="s">
        <v>0</v>
      </c>
      <c r="P6278">
        <v>-903.98864000000003</v>
      </c>
      <c r="Q6278" t="s">
        <v>81</v>
      </c>
      <c r="R6278">
        <v>-8908.8323</v>
      </c>
      <c r="S6278" t="s">
        <v>81</v>
      </c>
    </row>
    <row r="6279" spans="1:19" hidden="1">
      <c r="A6279">
        <v>-2786.7359999999999</v>
      </c>
      <c r="B6279">
        <v>-694.27440000000001</v>
      </c>
      <c r="C6279">
        <v>-3192.8498800000002</v>
      </c>
      <c r="D6279" s="1">
        <f t="shared" si="196"/>
        <v>-7507.8019199999999</v>
      </c>
      <c r="E6279" s="1">
        <f t="shared" si="197"/>
        <v>-10700.6518</v>
      </c>
      <c r="F6279" t="s">
        <v>41</v>
      </c>
      <c r="G6279" t="s">
        <v>134</v>
      </c>
      <c r="H6279" t="s">
        <v>129</v>
      </c>
      <c r="I6279" t="s">
        <v>109</v>
      </c>
      <c r="J6279" t="s">
        <v>69</v>
      </c>
      <c r="K6279" t="s">
        <v>6</v>
      </c>
      <c r="L6279" t="s">
        <v>7</v>
      </c>
      <c r="M6279" t="s">
        <v>8</v>
      </c>
      <c r="N6279" t="s">
        <v>9</v>
      </c>
      <c r="O6279" t="s">
        <v>0</v>
      </c>
      <c r="P6279">
        <v>-694.27440000000001</v>
      </c>
      <c r="Q6279" t="s">
        <v>41</v>
      </c>
      <c r="R6279">
        <v>-3192.8498800000002</v>
      </c>
      <c r="S6279" t="s">
        <v>41</v>
      </c>
    </row>
    <row r="6280" spans="1:19" hidden="1">
      <c r="A6280">
        <v>-300.27600000000001</v>
      </c>
      <c r="B6280">
        <v>-1062.78304</v>
      </c>
      <c r="C6280">
        <v>-9797.5489699999998</v>
      </c>
      <c r="D6280" s="1">
        <f t="shared" si="196"/>
        <v>-7527.2006719999999</v>
      </c>
      <c r="E6280" s="1">
        <f t="shared" si="197"/>
        <v>-17324.749641999999</v>
      </c>
      <c r="F6280" t="s">
        <v>84</v>
      </c>
      <c r="G6280" t="s">
        <v>2</v>
      </c>
      <c r="H6280" t="s">
        <v>129</v>
      </c>
      <c r="I6280" t="s">
        <v>109</v>
      </c>
      <c r="J6280" t="s">
        <v>5</v>
      </c>
      <c r="K6280" t="s">
        <v>47</v>
      </c>
      <c r="L6280" t="s">
        <v>25</v>
      </c>
      <c r="M6280" t="s">
        <v>8</v>
      </c>
      <c r="N6280" t="s">
        <v>9</v>
      </c>
      <c r="O6280" t="s">
        <v>0</v>
      </c>
      <c r="P6280">
        <v>-1062.78304</v>
      </c>
      <c r="Q6280" t="s">
        <v>84</v>
      </c>
      <c r="R6280">
        <v>-9797.5489699999998</v>
      </c>
      <c r="S6280" t="s">
        <v>84</v>
      </c>
    </row>
    <row r="6281" spans="1:19" hidden="1">
      <c r="A6281">
        <v>-5081.6360000000004</v>
      </c>
      <c r="B6281">
        <v>-363.09127999999998</v>
      </c>
      <c r="C6281">
        <v>-11397.820309999999</v>
      </c>
      <c r="D6281" s="1">
        <f t="shared" si="196"/>
        <v>-7550.6567040000009</v>
      </c>
      <c r="E6281" s="1">
        <f t="shared" si="197"/>
        <v>-18948.477014</v>
      </c>
      <c r="F6281" t="s">
        <v>122</v>
      </c>
      <c r="G6281" t="s">
        <v>134</v>
      </c>
      <c r="H6281" t="s">
        <v>3</v>
      </c>
      <c r="I6281" t="s">
        <v>109</v>
      </c>
      <c r="J6281" t="s">
        <v>5</v>
      </c>
      <c r="K6281" t="s">
        <v>6</v>
      </c>
      <c r="L6281" t="s">
        <v>28</v>
      </c>
      <c r="M6281" t="s">
        <v>11</v>
      </c>
      <c r="N6281" t="s">
        <v>9</v>
      </c>
      <c r="O6281" t="s">
        <v>0</v>
      </c>
      <c r="P6281">
        <v>-363.09127999999998</v>
      </c>
      <c r="Q6281" t="s">
        <v>122</v>
      </c>
      <c r="R6281">
        <v>-11397.820309999999</v>
      </c>
      <c r="S6281" t="s">
        <v>122</v>
      </c>
    </row>
    <row r="6282" spans="1:19" hidden="1">
      <c r="A6282">
        <v>40.536000000000001</v>
      </c>
      <c r="B6282">
        <v>-1116.5676800000001</v>
      </c>
      <c r="C6282">
        <v>-5476.2772299999997</v>
      </c>
      <c r="D6282" s="1">
        <f t="shared" si="196"/>
        <v>-7552.1242240000001</v>
      </c>
      <c r="E6282" s="1">
        <f t="shared" si="197"/>
        <v>-13028.401453999999</v>
      </c>
      <c r="F6282" t="s">
        <v>123</v>
      </c>
      <c r="G6282" t="s">
        <v>134</v>
      </c>
      <c r="H6282" t="s">
        <v>131</v>
      </c>
      <c r="I6282" t="s">
        <v>109</v>
      </c>
      <c r="J6282" t="s">
        <v>5</v>
      </c>
      <c r="K6282" t="s">
        <v>31</v>
      </c>
      <c r="L6282" t="s">
        <v>28</v>
      </c>
      <c r="M6282" t="s">
        <v>8</v>
      </c>
      <c r="N6282" t="s">
        <v>9</v>
      </c>
      <c r="O6282" t="s">
        <v>0</v>
      </c>
      <c r="P6282">
        <v>-1116.5676800000001</v>
      </c>
      <c r="Q6282" t="s">
        <v>123</v>
      </c>
      <c r="R6282">
        <v>-5476.2772299999997</v>
      </c>
      <c r="S6282" t="s">
        <v>123</v>
      </c>
    </row>
    <row r="6283" spans="1:19" hidden="1">
      <c r="A6283">
        <v>4394.1279999999997</v>
      </c>
      <c r="B6283">
        <v>-1757.5520799999999</v>
      </c>
      <c r="C6283">
        <v>-2403.52979</v>
      </c>
      <c r="D6283" s="1">
        <f t="shared" si="196"/>
        <v>-7557.2261439999993</v>
      </c>
      <c r="E6283" s="1">
        <f t="shared" si="197"/>
        <v>-9960.7559339999989</v>
      </c>
      <c r="F6283" t="s">
        <v>29</v>
      </c>
      <c r="G6283" t="s">
        <v>140</v>
      </c>
      <c r="H6283" t="s">
        <v>131</v>
      </c>
      <c r="I6283" t="s">
        <v>109</v>
      </c>
      <c r="J6283" t="s">
        <v>92</v>
      </c>
      <c r="K6283" t="s">
        <v>6</v>
      </c>
      <c r="L6283" t="s">
        <v>28</v>
      </c>
      <c r="M6283" t="s">
        <v>11</v>
      </c>
      <c r="N6283" t="s">
        <v>9</v>
      </c>
      <c r="O6283" t="s">
        <v>0</v>
      </c>
      <c r="P6283">
        <v>-1757.5520799999999</v>
      </c>
      <c r="Q6283" t="s">
        <v>29</v>
      </c>
      <c r="R6283">
        <v>-2403.52979</v>
      </c>
      <c r="S6283" t="s">
        <v>29</v>
      </c>
    </row>
    <row r="6284" spans="1:19" hidden="1">
      <c r="A6284">
        <v>2433.712</v>
      </c>
      <c r="B6284">
        <v>-1469.8824</v>
      </c>
      <c r="C6284">
        <v>-8692.8350499999997</v>
      </c>
      <c r="D6284" s="1">
        <f t="shared" si="196"/>
        <v>-7561.4883200000004</v>
      </c>
      <c r="E6284" s="1">
        <f t="shared" si="197"/>
        <v>-16254.32337</v>
      </c>
      <c r="F6284" t="s">
        <v>81</v>
      </c>
      <c r="G6284" t="s">
        <v>134</v>
      </c>
      <c r="H6284" t="s">
        <v>129</v>
      </c>
      <c r="I6284" t="s">
        <v>4</v>
      </c>
      <c r="J6284" t="s">
        <v>69</v>
      </c>
      <c r="K6284" t="s">
        <v>47</v>
      </c>
      <c r="L6284" t="s">
        <v>25</v>
      </c>
      <c r="M6284" t="s">
        <v>8</v>
      </c>
      <c r="N6284" t="s">
        <v>9</v>
      </c>
      <c r="O6284" t="s">
        <v>0</v>
      </c>
      <c r="P6284">
        <v>-1469.8824</v>
      </c>
      <c r="Q6284" t="s">
        <v>81</v>
      </c>
      <c r="R6284">
        <v>-8692.8350499999997</v>
      </c>
      <c r="S6284" t="s">
        <v>81</v>
      </c>
    </row>
    <row r="6285" spans="1:19" hidden="1">
      <c r="A6285">
        <v>434.26799999999997</v>
      </c>
      <c r="B6285">
        <v>-1176.9448</v>
      </c>
      <c r="C6285">
        <v>-4155.7003800000002</v>
      </c>
      <c r="D6285" s="1">
        <f t="shared" si="196"/>
        <v>-7568.9566399999994</v>
      </c>
      <c r="E6285" s="1">
        <f t="shared" si="197"/>
        <v>-11724.657019999999</v>
      </c>
      <c r="F6285" t="s">
        <v>110</v>
      </c>
      <c r="G6285" t="s">
        <v>134</v>
      </c>
      <c r="H6285" t="s">
        <v>131</v>
      </c>
      <c r="I6285" t="s">
        <v>109</v>
      </c>
      <c r="J6285" t="s">
        <v>5</v>
      </c>
      <c r="K6285" t="s">
        <v>6</v>
      </c>
      <c r="L6285" t="s">
        <v>25</v>
      </c>
      <c r="M6285" t="s">
        <v>11</v>
      </c>
      <c r="N6285" t="s">
        <v>9</v>
      </c>
      <c r="O6285" t="s">
        <v>0</v>
      </c>
      <c r="P6285">
        <v>-1176.9448</v>
      </c>
      <c r="Q6285" t="s">
        <v>110</v>
      </c>
      <c r="R6285">
        <v>-4155.7003800000002</v>
      </c>
      <c r="S6285" t="s">
        <v>110</v>
      </c>
    </row>
    <row r="6286" spans="1:19" hidden="1">
      <c r="A6286">
        <v>2935.08</v>
      </c>
      <c r="B6286">
        <v>-1545.3443199999999</v>
      </c>
      <c r="C6286">
        <v>-4170.01224</v>
      </c>
      <c r="D6286" s="1">
        <f t="shared" si="196"/>
        <v>-7573.2613759999986</v>
      </c>
      <c r="E6286" s="1">
        <f t="shared" si="197"/>
        <v>-11743.273615999999</v>
      </c>
      <c r="F6286" t="s">
        <v>73</v>
      </c>
      <c r="G6286" t="s">
        <v>140</v>
      </c>
      <c r="H6286" t="s">
        <v>131</v>
      </c>
      <c r="I6286" t="s">
        <v>109</v>
      </c>
      <c r="J6286" t="s">
        <v>5</v>
      </c>
      <c r="K6286" t="s">
        <v>31</v>
      </c>
      <c r="L6286" t="s">
        <v>25</v>
      </c>
      <c r="M6286" t="s">
        <v>8</v>
      </c>
      <c r="N6286" t="s">
        <v>9</v>
      </c>
      <c r="O6286" t="s">
        <v>0</v>
      </c>
      <c r="P6286">
        <v>-1545.3443199999999</v>
      </c>
      <c r="Q6286" t="s">
        <v>73</v>
      </c>
      <c r="R6286">
        <v>-4170.01224</v>
      </c>
      <c r="S6286" t="s">
        <v>73</v>
      </c>
    </row>
    <row r="6287" spans="1:19" hidden="1">
      <c r="A6287">
        <v>-15585.487999999999</v>
      </c>
      <c r="B6287">
        <v>1177.5748799999999</v>
      </c>
      <c r="C6287">
        <v>-10390.76497</v>
      </c>
      <c r="D6287" s="1">
        <f t="shared" si="196"/>
        <v>-7577.9788160000007</v>
      </c>
      <c r="E6287" s="1">
        <f t="shared" si="197"/>
        <v>-17968.743786000003</v>
      </c>
      <c r="F6287" t="s">
        <v>81</v>
      </c>
      <c r="G6287" t="s">
        <v>2</v>
      </c>
      <c r="H6287" t="s">
        <v>129</v>
      </c>
      <c r="I6287" t="s">
        <v>4</v>
      </c>
      <c r="J6287" t="s">
        <v>5</v>
      </c>
      <c r="K6287" t="s">
        <v>47</v>
      </c>
      <c r="L6287" t="s">
        <v>7</v>
      </c>
      <c r="M6287" t="s">
        <v>8</v>
      </c>
      <c r="N6287" t="s">
        <v>9</v>
      </c>
      <c r="O6287" t="s">
        <v>0</v>
      </c>
      <c r="P6287">
        <v>1177.5748799999999</v>
      </c>
      <c r="Q6287" t="s">
        <v>81</v>
      </c>
      <c r="R6287">
        <v>-10390.76497</v>
      </c>
      <c r="S6287" t="s">
        <v>81</v>
      </c>
    </row>
    <row r="6288" spans="1:19" hidden="1">
      <c r="A6288">
        <v>5839.26</v>
      </c>
      <c r="B6288">
        <v>-1975.4200800000001</v>
      </c>
      <c r="C6288">
        <v>-1561.55268</v>
      </c>
      <c r="D6288" s="1">
        <f t="shared" si="196"/>
        <v>-7593.596544</v>
      </c>
      <c r="E6288" s="1">
        <f t="shared" si="197"/>
        <v>-9155.1492240000007</v>
      </c>
      <c r="F6288" t="s">
        <v>67</v>
      </c>
      <c r="G6288" t="s">
        <v>134</v>
      </c>
      <c r="H6288" t="s">
        <v>131</v>
      </c>
      <c r="I6288" t="s">
        <v>126</v>
      </c>
      <c r="J6288" t="s">
        <v>92</v>
      </c>
      <c r="K6288" t="s">
        <v>6</v>
      </c>
      <c r="L6288" t="s">
        <v>28</v>
      </c>
      <c r="M6288" t="s">
        <v>11</v>
      </c>
      <c r="N6288" t="s">
        <v>9</v>
      </c>
      <c r="O6288" t="s">
        <v>0</v>
      </c>
      <c r="P6288">
        <v>-1975.4200800000001</v>
      </c>
      <c r="Q6288" t="s">
        <v>67</v>
      </c>
      <c r="R6288">
        <v>-1561.55268</v>
      </c>
      <c r="S6288" t="s">
        <v>67</v>
      </c>
    </row>
    <row r="6289" spans="1:19" hidden="1">
      <c r="A6289">
        <v>-1437.5640000000001</v>
      </c>
      <c r="B6289">
        <v>-905.65959999999995</v>
      </c>
      <c r="C6289">
        <v>-6706.4189999999999</v>
      </c>
      <c r="D6289" s="1">
        <f t="shared" si="196"/>
        <v>-7596.0492800000002</v>
      </c>
      <c r="E6289" s="1">
        <f t="shared" si="197"/>
        <v>-14302.468280000001</v>
      </c>
      <c r="F6289" t="s">
        <v>33</v>
      </c>
      <c r="G6289" t="s">
        <v>2</v>
      </c>
      <c r="H6289" t="s">
        <v>131</v>
      </c>
      <c r="I6289" t="s">
        <v>4</v>
      </c>
      <c r="J6289" t="s">
        <v>5</v>
      </c>
      <c r="K6289" t="s">
        <v>31</v>
      </c>
      <c r="L6289" t="s">
        <v>19</v>
      </c>
      <c r="M6289" t="s">
        <v>8</v>
      </c>
      <c r="N6289" t="s">
        <v>9</v>
      </c>
      <c r="O6289" t="s">
        <v>0</v>
      </c>
      <c r="P6289">
        <v>-905.65959999999995</v>
      </c>
      <c r="Q6289" t="s">
        <v>33</v>
      </c>
      <c r="R6289">
        <v>-6706.4189999999999</v>
      </c>
      <c r="S6289" t="s">
        <v>33</v>
      </c>
    </row>
    <row r="6290" spans="1:19" hidden="1">
      <c r="A6290">
        <v>0.52</v>
      </c>
      <c r="B6290">
        <v>-1118.1672799999999</v>
      </c>
      <c r="C6290">
        <v>-5510.7686000000003</v>
      </c>
      <c r="D6290" s="1">
        <f t="shared" si="196"/>
        <v>-7603.0175039999986</v>
      </c>
      <c r="E6290" s="1">
        <f t="shared" si="197"/>
        <v>-13113.786103999999</v>
      </c>
      <c r="F6290" t="s">
        <v>123</v>
      </c>
      <c r="G6290" t="s">
        <v>2</v>
      </c>
      <c r="H6290" t="s">
        <v>131</v>
      </c>
      <c r="I6290" t="s">
        <v>109</v>
      </c>
      <c r="J6290" t="s">
        <v>5</v>
      </c>
      <c r="K6290" t="s">
        <v>31</v>
      </c>
      <c r="L6290" t="s">
        <v>28</v>
      </c>
      <c r="M6290" t="s">
        <v>8</v>
      </c>
      <c r="N6290" t="s">
        <v>9</v>
      </c>
      <c r="O6290" t="s">
        <v>0</v>
      </c>
      <c r="P6290">
        <v>-1118.1672799999999</v>
      </c>
      <c r="Q6290" t="s">
        <v>123</v>
      </c>
      <c r="R6290">
        <v>-5510.7686000000003</v>
      </c>
      <c r="S6290" t="s">
        <v>123</v>
      </c>
    </row>
    <row r="6291" spans="1:19" hidden="1">
      <c r="A6291">
        <v>-5066.348</v>
      </c>
      <c r="B6291">
        <v>-373.13440000000003</v>
      </c>
      <c r="C6291">
        <v>-10769.955620000001</v>
      </c>
      <c r="D6291" s="1">
        <f t="shared" si="196"/>
        <v>-7603.6619200000005</v>
      </c>
      <c r="E6291" s="1">
        <f t="shared" si="197"/>
        <v>-18373.617539999999</v>
      </c>
      <c r="F6291" t="s">
        <v>119</v>
      </c>
      <c r="G6291" t="s">
        <v>140</v>
      </c>
      <c r="H6291" t="s">
        <v>3</v>
      </c>
      <c r="I6291" t="s">
        <v>4</v>
      </c>
      <c r="J6291" t="s">
        <v>5</v>
      </c>
      <c r="K6291" t="s">
        <v>47</v>
      </c>
      <c r="L6291" t="s">
        <v>25</v>
      </c>
      <c r="M6291" t="s">
        <v>8</v>
      </c>
      <c r="N6291" t="s">
        <v>9</v>
      </c>
      <c r="O6291" t="s">
        <v>0</v>
      </c>
      <c r="P6291">
        <v>-373.13440000000003</v>
      </c>
      <c r="Q6291" t="s">
        <v>119</v>
      </c>
      <c r="R6291">
        <v>-10769.955620000001</v>
      </c>
      <c r="S6291" t="s">
        <v>119</v>
      </c>
    </row>
    <row r="6292" spans="1:19" hidden="1">
      <c r="A6292">
        <v>-7275.5240000000003</v>
      </c>
      <c r="B6292">
        <v>-49.558160000000001</v>
      </c>
      <c r="C6292">
        <v>-8578.3733599999996</v>
      </c>
      <c r="D6292" s="1">
        <f t="shared" si="196"/>
        <v>-7612.5194879999999</v>
      </c>
      <c r="E6292" s="1">
        <f t="shared" si="197"/>
        <v>-16190.892848</v>
      </c>
      <c r="F6292" t="s">
        <v>125</v>
      </c>
      <c r="G6292" t="s">
        <v>134</v>
      </c>
      <c r="H6292" t="s">
        <v>3</v>
      </c>
      <c r="I6292" t="s">
        <v>109</v>
      </c>
      <c r="J6292" t="s">
        <v>69</v>
      </c>
      <c r="K6292" t="s">
        <v>6</v>
      </c>
      <c r="L6292" t="s">
        <v>25</v>
      </c>
      <c r="M6292" t="s">
        <v>11</v>
      </c>
      <c r="N6292" t="s">
        <v>9</v>
      </c>
      <c r="O6292" t="s">
        <v>0</v>
      </c>
      <c r="P6292">
        <v>-49.558160000000001</v>
      </c>
      <c r="Q6292" t="s">
        <v>125</v>
      </c>
      <c r="R6292">
        <v>-8578.3733599999996</v>
      </c>
      <c r="S6292" t="s">
        <v>125</v>
      </c>
    </row>
    <row r="6293" spans="1:19" hidden="1">
      <c r="A6293">
        <v>2341.9319999999998</v>
      </c>
      <c r="B6293">
        <v>-1466.3994399999999</v>
      </c>
      <c r="C6293">
        <v>-5704.5967300000002</v>
      </c>
      <c r="D6293" s="1">
        <f t="shared" si="196"/>
        <v>-7629.5841919999993</v>
      </c>
      <c r="E6293" s="1">
        <f t="shared" si="197"/>
        <v>-13334.180922</v>
      </c>
      <c r="F6293" t="s">
        <v>99</v>
      </c>
      <c r="G6293" t="s">
        <v>140</v>
      </c>
      <c r="H6293" t="s">
        <v>3</v>
      </c>
      <c r="I6293" t="s">
        <v>109</v>
      </c>
      <c r="J6293" t="s">
        <v>69</v>
      </c>
      <c r="K6293" t="s">
        <v>6</v>
      </c>
      <c r="L6293" t="s">
        <v>19</v>
      </c>
      <c r="M6293" t="s">
        <v>11</v>
      </c>
      <c r="N6293" t="s">
        <v>9</v>
      </c>
      <c r="O6293" t="s">
        <v>0</v>
      </c>
      <c r="P6293">
        <v>-1466.3994399999999</v>
      </c>
      <c r="Q6293" t="s">
        <v>99</v>
      </c>
      <c r="R6293">
        <v>-5704.5967300000002</v>
      </c>
      <c r="S6293" t="s">
        <v>99</v>
      </c>
    </row>
    <row r="6294" spans="1:19" hidden="1">
      <c r="A6294">
        <v>807.50400000000002</v>
      </c>
      <c r="B6294">
        <v>-1241.4545599999999</v>
      </c>
      <c r="C6294">
        <v>-8200.0092199999999</v>
      </c>
      <c r="D6294" s="1">
        <f t="shared" si="196"/>
        <v>-7634.3870079999988</v>
      </c>
      <c r="E6294" s="1">
        <f t="shared" si="197"/>
        <v>-15834.396227999998</v>
      </c>
      <c r="F6294" t="s">
        <v>70</v>
      </c>
      <c r="G6294" t="s">
        <v>2</v>
      </c>
      <c r="H6294" t="s">
        <v>3</v>
      </c>
      <c r="I6294" t="s">
        <v>126</v>
      </c>
      <c r="J6294" t="s">
        <v>5</v>
      </c>
      <c r="K6294" t="s">
        <v>6</v>
      </c>
      <c r="L6294" t="s">
        <v>25</v>
      </c>
      <c r="M6294" t="s">
        <v>11</v>
      </c>
      <c r="N6294" t="s">
        <v>9</v>
      </c>
      <c r="O6294" t="s">
        <v>0</v>
      </c>
      <c r="P6294">
        <v>-1241.4545599999999</v>
      </c>
      <c r="Q6294" t="s">
        <v>70</v>
      </c>
      <c r="R6294">
        <v>-8200.0092199999999</v>
      </c>
      <c r="S6294" t="s">
        <v>70</v>
      </c>
    </row>
    <row r="6295" spans="1:19" hidden="1">
      <c r="A6295">
        <v>-95.007999999999996</v>
      </c>
      <c r="B6295">
        <v>-1114.64328</v>
      </c>
      <c r="C6295">
        <v>-6711.09249</v>
      </c>
      <c r="D6295" s="1">
        <f t="shared" si="196"/>
        <v>-7674.5823039999996</v>
      </c>
      <c r="E6295" s="1">
        <f t="shared" si="197"/>
        <v>-14385.674793999999</v>
      </c>
      <c r="F6295" t="s">
        <v>77</v>
      </c>
      <c r="G6295" t="s">
        <v>140</v>
      </c>
      <c r="H6295" t="s">
        <v>3</v>
      </c>
      <c r="I6295" t="s">
        <v>4</v>
      </c>
      <c r="J6295" t="s">
        <v>69</v>
      </c>
      <c r="K6295" t="s">
        <v>6</v>
      </c>
      <c r="L6295" t="s">
        <v>25</v>
      </c>
      <c r="M6295" t="s">
        <v>11</v>
      </c>
      <c r="N6295" t="s">
        <v>9</v>
      </c>
      <c r="O6295" t="s">
        <v>0</v>
      </c>
      <c r="P6295">
        <v>-1114.64328</v>
      </c>
      <c r="Q6295" t="s">
        <v>77</v>
      </c>
      <c r="R6295">
        <v>-6711.09249</v>
      </c>
      <c r="S6295" t="s">
        <v>77</v>
      </c>
    </row>
    <row r="6296" spans="1:19" hidden="1">
      <c r="A6296">
        <v>-3012.1959999999999</v>
      </c>
      <c r="B6296">
        <v>-687.49688000000003</v>
      </c>
      <c r="C6296">
        <v>-9596.0882899999997</v>
      </c>
      <c r="D6296" s="1">
        <f t="shared" si="196"/>
        <v>-7687.1747839999998</v>
      </c>
      <c r="E6296" s="1">
        <f t="shared" si="197"/>
        <v>-17283.263073999999</v>
      </c>
      <c r="F6296" t="s">
        <v>90</v>
      </c>
      <c r="G6296" t="s">
        <v>134</v>
      </c>
      <c r="H6296" t="s">
        <v>3</v>
      </c>
      <c r="I6296" t="s">
        <v>4</v>
      </c>
      <c r="J6296" t="s">
        <v>69</v>
      </c>
      <c r="K6296" t="s">
        <v>6</v>
      </c>
      <c r="L6296" t="s">
        <v>28</v>
      </c>
      <c r="M6296" t="s">
        <v>11</v>
      </c>
      <c r="N6296" t="s">
        <v>9</v>
      </c>
      <c r="O6296" t="s">
        <v>0</v>
      </c>
      <c r="P6296">
        <v>-687.49688000000003</v>
      </c>
      <c r="Q6296" t="s">
        <v>90</v>
      </c>
      <c r="R6296">
        <v>-9596.0882899999997</v>
      </c>
      <c r="S6296" t="s">
        <v>90</v>
      </c>
    </row>
    <row r="6297" spans="1:19" hidden="1">
      <c r="A6297">
        <v>-835.89599999999996</v>
      </c>
      <c r="B6297">
        <v>-1009.04808</v>
      </c>
      <c r="C6297">
        <v>-9272.2247100000004</v>
      </c>
      <c r="D6297" s="1">
        <f t="shared" si="196"/>
        <v>-7697.4229439999999</v>
      </c>
      <c r="E6297" s="1">
        <f t="shared" si="197"/>
        <v>-16969.647654</v>
      </c>
      <c r="F6297" t="s">
        <v>81</v>
      </c>
      <c r="G6297" t="s">
        <v>2</v>
      </c>
      <c r="H6297" t="s">
        <v>129</v>
      </c>
      <c r="I6297" t="s">
        <v>4</v>
      </c>
      <c r="J6297" t="s">
        <v>69</v>
      </c>
      <c r="K6297" t="s">
        <v>47</v>
      </c>
      <c r="L6297" t="s">
        <v>25</v>
      </c>
      <c r="M6297" t="s">
        <v>8</v>
      </c>
      <c r="N6297" t="s">
        <v>9</v>
      </c>
      <c r="O6297" t="s">
        <v>0</v>
      </c>
      <c r="P6297">
        <v>-1009.04808</v>
      </c>
      <c r="Q6297" t="s">
        <v>81</v>
      </c>
      <c r="R6297">
        <v>-9272.2247100000004</v>
      </c>
      <c r="S6297" t="s">
        <v>81</v>
      </c>
    </row>
    <row r="6298" spans="1:19" hidden="1">
      <c r="A6298">
        <v>5399.116</v>
      </c>
      <c r="B6298">
        <v>-1930.6348</v>
      </c>
      <c r="C6298">
        <v>-2053.64941</v>
      </c>
      <c r="D6298" s="1">
        <f t="shared" si="196"/>
        <v>-7729.2006399999991</v>
      </c>
      <c r="E6298" s="1">
        <f t="shared" si="197"/>
        <v>-9782.8500499999991</v>
      </c>
      <c r="F6298" t="s">
        <v>67</v>
      </c>
      <c r="G6298" t="s">
        <v>2</v>
      </c>
      <c r="H6298" t="s">
        <v>131</v>
      </c>
      <c r="I6298" t="s">
        <v>126</v>
      </c>
      <c r="J6298" t="s">
        <v>92</v>
      </c>
      <c r="K6298" t="s">
        <v>6</v>
      </c>
      <c r="L6298" t="s">
        <v>28</v>
      </c>
      <c r="M6298" t="s">
        <v>11</v>
      </c>
      <c r="N6298" t="s">
        <v>9</v>
      </c>
      <c r="O6298" t="s">
        <v>0</v>
      </c>
      <c r="P6298">
        <v>-1930.6348</v>
      </c>
      <c r="Q6298" t="s">
        <v>67</v>
      </c>
      <c r="R6298">
        <v>-2053.64941</v>
      </c>
      <c r="S6298" t="s">
        <v>67</v>
      </c>
    </row>
    <row r="6299" spans="1:19" hidden="1">
      <c r="A6299">
        <v>-883.17200000000003</v>
      </c>
      <c r="B6299">
        <v>-1012.90688</v>
      </c>
      <c r="C6299">
        <v>-10828.161829999999</v>
      </c>
      <c r="D6299" s="1">
        <f t="shared" si="196"/>
        <v>-7770.9387839999999</v>
      </c>
      <c r="E6299" s="1">
        <f t="shared" si="197"/>
        <v>-18599.100613999999</v>
      </c>
      <c r="F6299" t="s">
        <v>120</v>
      </c>
      <c r="G6299" t="s">
        <v>134</v>
      </c>
      <c r="H6299" t="s">
        <v>3</v>
      </c>
      <c r="I6299" t="s">
        <v>109</v>
      </c>
      <c r="J6299" t="s">
        <v>5</v>
      </c>
      <c r="K6299" t="s">
        <v>6</v>
      </c>
      <c r="L6299" t="s">
        <v>7</v>
      </c>
      <c r="M6299" t="s">
        <v>8</v>
      </c>
      <c r="N6299" t="s">
        <v>9</v>
      </c>
      <c r="O6299" t="s">
        <v>0</v>
      </c>
      <c r="P6299">
        <v>-1012.90688</v>
      </c>
      <c r="Q6299" t="s">
        <v>120</v>
      </c>
      <c r="R6299">
        <v>-10828.161829999999</v>
      </c>
      <c r="S6299" t="s">
        <v>120</v>
      </c>
    </row>
    <row r="6300" spans="1:19" hidden="1">
      <c r="A6300">
        <v>-8079.7879999999996</v>
      </c>
      <c r="B6300">
        <v>44.899760000000001</v>
      </c>
      <c r="C6300">
        <v>-6059.9273000000003</v>
      </c>
      <c r="D6300" s="1">
        <f t="shared" si="196"/>
        <v>-7774.4696319999994</v>
      </c>
      <c r="E6300" s="1">
        <f t="shared" si="197"/>
        <v>-13834.396932</v>
      </c>
      <c r="F6300" t="s">
        <v>96</v>
      </c>
      <c r="G6300" t="s">
        <v>140</v>
      </c>
      <c r="H6300" t="s">
        <v>129</v>
      </c>
      <c r="I6300" t="s">
        <v>109</v>
      </c>
      <c r="J6300" t="s">
        <v>5</v>
      </c>
      <c r="K6300" t="s">
        <v>6</v>
      </c>
      <c r="L6300" t="s">
        <v>25</v>
      </c>
      <c r="M6300" t="s">
        <v>11</v>
      </c>
      <c r="N6300" t="s">
        <v>9</v>
      </c>
      <c r="O6300" t="s">
        <v>0</v>
      </c>
      <c r="P6300">
        <v>44.899760000000001</v>
      </c>
      <c r="Q6300" t="s">
        <v>96</v>
      </c>
      <c r="R6300">
        <v>-6059.9273000000003</v>
      </c>
      <c r="S6300" t="s">
        <v>96</v>
      </c>
    </row>
    <row r="6301" spans="1:19" hidden="1">
      <c r="A6301">
        <v>259.69600000000003</v>
      </c>
      <c r="B6301">
        <v>-1181.68352</v>
      </c>
      <c r="C6301">
        <v>-7007.1005400000004</v>
      </c>
      <c r="D6301" s="1">
        <f t="shared" si="196"/>
        <v>-7775.7519360000006</v>
      </c>
      <c r="E6301" s="1">
        <f t="shared" si="197"/>
        <v>-14782.852476</v>
      </c>
      <c r="F6301" t="s">
        <v>125</v>
      </c>
      <c r="G6301" t="s">
        <v>140</v>
      </c>
      <c r="H6301" t="s">
        <v>3</v>
      </c>
      <c r="I6301" t="s">
        <v>109</v>
      </c>
      <c r="J6301" t="s">
        <v>5</v>
      </c>
      <c r="K6301" t="s">
        <v>6</v>
      </c>
      <c r="L6301" t="s">
        <v>19</v>
      </c>
      <c r="M6301" t="s">
        <v>11</v>
      </c>
      <c r="N6301" t="s">
        <v>9</v>
      </c>
      <c r="O6301" t="s">
        <v>0</v>
      </c>
      <c r="P6301">
        <v>-1181.68352</v>
      </c>
      <c r="Q6301" t="s">
        <v>125</v>
      </c>
      <c r="R6301">
        <v>-7007.1005400000004</v>
      </c>
      <c r="S6301" t="s">
        <v>125</v>
      </c>
    </row>
    <row r="6302" spans="1:19" hidden="1">
      <c r="A6302">
        <v>-2943.444</v>
      </c>
      <c r="B6302">
        <v>-712.53175999999996</v>
      </c>
      <c r="C6302">
        <v>-8875.0178199999991</v>
      </c>
      <c r="D6302" s="1">
        <f t="shared" si="196"/>
        <v>-7788.6599679999999</v>
      </c>
      <c r="E6302" s="1">
        <f t="shared" si="197"/>
        <v>-16663.677787999997</v>
      </c>
      <c r="F6302" t="s">
        <v>84</v>
      </c>
      <c r="G6302" t="s">
        <v>2</v>
      </c>
      <c r="H6302" t="s">
        <v>3</v>
      </c>
      <c r="I6302" t="s">
        <v>109</v>
      </c>
      <c r="J6302" t="s">
        <v>69</v>
      </c>
      <c r="K6302" t="s">
        <v>6</v>
      </c>
      <c r="L6302" t="s">
        <v>19</v>
      </c>
      <c r="M6302" t="s">
        <v>11</v>
      </c>
      <c r="N6302" t="s">
        <v>9</v>
      </c>
      <c r="O6302" t="s">
        <v>0</v>
      </c>
      <c r="P6302">
        <v>-712.53175999999996</v>
      </c>
      <c r="Q6302" t="s">
        <v>84</v>
      </c>
      <c r="R6302">
        <v>-8875.0178199999991</v>
      </c>
      <c r="S6302" t="s">
        <v>84</v>
      </c>
    </row>
    <row r="6303" spans="1:19" hidden="1">
      <c r="A6303">
        <v>-8708.152</v>
      </c>
      <c r="B6303">
        <v>130.26248000000001</v>
      </c>
      <c r="C6303">
        <v>-8865.2008499999993</v>
      </c>
      <c r="D6303" s="1">
        <f t="shared" si="196"/>
        <v>-7822.3671359999998</v>
      </c>
      <c r="E6303" s="1">
        <f t="shared" si="197"/>
        <v>-16687.567985999998</v>
      </c>
      <c r="F6303" t="s">
        <v>85</v>
      </c>
      <c r="G6303" t="s">
        <v>2</v>
      </c>
      <c r="H6303" t="s">
        <v>129</v>
      </c>
      <c r="I6303" t="s">
        <v>4</v>
      </c>
      <c r="J6303" t="s">
        <v>69</v>
      </c>
      <c r="K6303" t="s">
        <v>6</v>
      </c>
      <c r="L6303" t="s">
        <v>19</v>
      </c>
      <c r="M6303" t="s">
        <v>8</v>
      </c>
      <c r="N6303" t="s">
        <v>9</v>
      </c>
      <c r="O6303" t="s">
        <v>0</v>
      </c>
      <c r="P6303">
        <v>130.26248000000001</v>
      </c>
      <c r="Q6303" t="s">
        <v>85</v>
      </c>
      <c r="R6303">
        <v>-8865.2008499999993</v>
      </c>
      <c r="S6303" t="s">
        <v>85</v>
      </c>
    </row>
    <row r="6304" spans="1:19" hidden="1">
      <c r="A6304">
        <v>-5808.1080000000002</v>
      </c>
      <c r="B6304">
        <v>-298.72176000000002</v>
      </c>
      <c r="C6304">
        <v>-10470.923070000001</v>
      </c>
      <c r="D6304" s="1">
        <f t="shared" si="196"/>
        <v>-7839.4159680000002</v>
      </c>
      <c r="E6304" s="1">
        <f t="shared" si="197"/>
        <v>-18310.339038000002</v>
      </c>
      <c r="F6304" t="s">
        <v>122</v>
      </c>
      <c r="G6304" t="s">
        <v>134</v>
      </c>
      <c r="H6304" t="s">
        <v>3</v>
      </c>
      <c r="I6304" t="s">
        <v>109</v>
      </c>
      <c r="J6304" t="s">
        <v>5</v>
      </c>
      <c r="K6304" t="s">
        <v>60</v>
      </c>
      <c r="L6304" t="s">
        <v>25</v>
      </c>
      <c r="M6304" t="s">
        <v>8</v>
      </c>
      <c r="N6304" t="s">
        <v>9</v>
      </c>
      <c r="O6304" t="s">
        <v>0</v>
      </c>
      <c r="P6304">
        <v>-298.72176000000002</v>
      </c>
      <c r="Q6304" t="s">
        <v>122</v>
      </c>
      <c r="R6304">
        <v>-10470.923070000001</v>
      </c>
      <c r="S6304" t="s">
        <v>122</v>
      </c>
    </row>
    <row r="6305" spans="1:19" hidden="1">
      <c r="A6305">
        <v>7729.5079999999998</v>
      </c>
      <c r="B6305">
        <v>-2294.64192</v>
      </c>
      <c r="C6305">
        <v>-4583.52142</v>
      </c>
      <c r="D6305" s="1">
        <f t="shared" si="196"/>
        <v>-7874.0570559999996</v>
      </c>
      <c r="E6305" s="1">
        <f t="shared" si="197"/>
        <v>-12457.578475999999</v>
      </c>
      <c r="F6305" t="s">
        <v>77</v>
      </c>
      <c r="G6305" t="s">
        <v>140</v>
      </c>
      <c r="H6305" t="s">
        <v>129</v>
      </c>
      <c r="I6305" t="s">
        <v>109</v>
      </c>
      <c r="J6305" t="s">
        <v>5</v>
      </c>
      <c r="K6305" t="s">
        <v>6</v>
      </c>
      <c r="L6305" t="s">
        <v>7</v>
      </c>
      <c r="M6305" t="s">
        <v>8</v>
      </c>
      <c r="N6305" t="s">
        <v>9</v>
      </c>
      <c r="O6305" t="s">
        <v>0</v>
      </c>
      <c r="P6305">
        <v>-2294.64192</v>
      </c>
      <c r="Q6305" t="s">
        <v>77</v>
      </c>
      <c r="R6305">
        <v>-4583.52142</v>
      </c>
      <c r="S6305" t="s">
        <v>77</v>
      </c>
    </row>
    <row r="6306" spans="1:19" hidden="1">
      <c r="A6306">
        <v>-815.87199999999996</v>
      </c>
      <c r="B6306">
        <v>-1039.0454400000001</v>
      </c>
      <c r="C6306">
        <v>-4508.3667400000004</v>
      </c>
      <c r="D6306" s="1">
        <f t="shared" si="196"/>
        <v>-7881.3809920000003</v>
      </c>
      <c r="E6306" s="1">
        <f t="shared" si="197"/>
        <v>-12389.747732</v>
      </c>
      <c r="F6306" t="s">
        <v>110</v>
      </c>
      <c r="G6306" t="s">
        <v>2</v>
      </c>
      <c r="H6306" t="s">
        <v>131</v>
      </c>
      <c r="I6306" t="s">
        <v>109</v>
      </c>
      <c r="J6306" t="s">
        <v>5</v>
      </c>
      <c r="K6306" t="s">
        <v>6</v>
      </c>
      <c r="L6306" t="s">
        <v>25</v>
      </c>
      <c r="M6306" t="s">
        <v>11</v>
      </c>
      <c r="N6306" t="s">
        <v>9</v>
      </c>
      <c r="O6306" t="s">
        <v>0</v>
      </c>
      <c r="P6306">
        <v>-1039.0454400000001</v>
      </c>
      <c r="Q6306" t="s">
        <v>110</v>
      </c>
      <c r="R6306">
        <v>-4508.3667400000004</v>
      </c>
      <c r="S6306" t="s">
        <v>110</v>
      </c>
    </row>
    <row r="6307" spans="1:19" hidden="1">
      <c r="A6307">
        <v>-1982.672</v>
      </c>
      <c r="B6307">
        <v>-871.47544000000005</v>
      </c>
      <c r="C6307">
        <v>-4512.8183900000004</v>
      </c>
      <c r="D6307" s="1">
        <f t="shared" si="196"/>
        <v>-7908.7049920000009</v>
      </c>
      <c r="E6307" s="1">
        <f t="shared" si="197"/>
        <v>-12421.523382000001</v>
      </c>
      <c r="F6307" t="s">
        <v>49</v>
      </c>
      <c r="G6307" t="s">
        <v>140</v>
      </c>
      <c r="H6307" t="s">
        <v>131</v>
      </c>
      <c r="I6307" t="s">
        <v>109</v>
      </c>
      <c r="J6307" t="s">
        <v>5</v>
      </c>
      <c r="K6307" t="s">
        <v>6</v>
      </c>
      <c r="L6307" t="s">
        <v>25</v>
      </c>
      <c r="M6307" t="s">
        <v>8</v>
      </c>
      <c r="N6307" t="s">
        <v>9</v>
      </c>
      <c r="O6307" t="s">
        <v>0</v>
      </c>
      <c r="P6307">
        <v>-871.47544000000005</v>
      </c>
      <c r="Q6307" t="s">
        <v>49</v>
      </c>
      <c r="R6307">
        <v>-4512.8183900000004</v>
      </c>
      <c r="S6307" t="s">
        <v>49</v>
      </c>
    </row>
    <row r="6308" spans="1:19" hidden="1">
      <c r="A6308">
        <v>-12046.364</v>
      </c>
      <c r="B6308">
        <v>606.62624000000005</v>
      </c>
      <c r="C6308">
        <v>-8580.4270300000007</v>
      </c>
      <c r="D6308" s="1">
        <f t="shared" si="196"/>
        <v>-7921.3055679999998</v>
      </c>
      <c r="E6308" s="1">
        <f t="shared" si="197"/>
        <v>-16501.732598000002</v>
      </c>
      <c r="F6308" t="s">
        <v>27</v>
      </c>
      <c r="G6308" t="s">
        <v>134</v>
      </c>
      <c r="H6308" t="s">
        <v>129</v>
      </c>
      <c r="I6308" t="s">
        <v>4</v>
      </c>
      <c r="J6308" t="s">
        <v>5</v>
      </c>
      <c r="K6308" t="s">
        <v>47</v>
      </c>
      <c r="L6308" t="s">
        <v>7</v>
      </c>
      <c r="M6308" t="s">
        <v>8</v>
      </c>
      <c r="N6308" t="s">
        <v>9</v>
      </c>
      <c r="O6308" t="s">
        <v>0</v>
      </c>
      <c r="P6308">
        <v>606.62624000000005</v>
      </c>
      <c r="Q6308" t="s">
        <v>27</v>
      </c>
      <c r="R6308">
        <v>-8580.4270300000007</v>
      </c>
      <c r="S6308" t="s">
        <v>27</v>
      </c>
    </row>
    <row r="6309" spans="1:19" hidden="1">
      <c r="A6309">
        <v>941.42</v>
      </c>
      <c r="B6309">
        <v>-1306.2419199999999</v>
      </c>
      <c r="C6309">
        <v>-5211.8300200000003</v>
      </c>
      <c r="D6309" s="1">
        <f t="shared" si="196"/>
        <v>-7941.0250559999986</v>
      </c>
      <c r="E6309" s="1">
        <f t="shared" si="197"/>
        <v>-13152.855076</v>
      </c>
      <c r="F6309" t="s">
        <v>14</v>
      </c>
      <c r="G6309" t="s">
        <v>134</v>
      </c>
      <c r="H6309" t="s">
        <v>131</v>
      </c>
      <c r="I6309" t="s">
        <v>109</v>
      </c>
      <c r="J6309" t="s">
        <v>5</v>
      </c>
      <c r="K6309" t="s">
        <v>31</v>
      </c>
      <c r="L6309" t="s">
        <v>25</v>
      </c>
      <c r="M6309" t="s">
        <v>8</v>
      </c>
      <c r="N6309" t="s">
        <v>9</v>
      </c>
      <c r="O6309" t="s">
        <v>0</v>
      </c>
      <c r="P6309">
        <v>-1306.2419199999999</v>
      </c>
      <c r="Q6309" t="s">
        <v>14</v>
      </c>
      <c r="R6309">
        <v>-5211.8300200000003</v>
      </c>
      <c r="S6309" t="s">
        <v>14</v>
      </c>
    </row>
    <row r="6310" spans="1:19" hidden="1">
      <c r="A6310">
        <v>3937.0120000000002</v>
      </c>
      <c r="B6310">
        <v>-1747.6656</v>
      </c>
      <c r="C6310">
        <v>-2916.7560400000002</v>
      </c>
      <c r="D6310" s="1">
        <f t="shared" si="196"/>
        <v>-7947.1140799999994</v>
      </c>
      <c r="E6310" s="1">
        <f t="shared" si="197"/>
        <v>-10863.87012</v>
      </c>
      <c r="F6310" t="s">
        <v>21</v>
      </c>
      <c r="G6310" t="s">
        <v>2</v>
      </c>
      <c r="H6310" t="s">
        <v>129</v>
      </c>
      <c r="I6310" t="s">
        <v>109</v>
      </c>
      <c r="J6310" t="s">
        <v>69</v>
      </c>
      <c r="K6310" t="s">
        <v>6</v>
      </c>
      <c r="L6310" t="s">
        <v>7</v>
      </c>
      <c r="M6310" t="s">
        <v>8</v>
      </c>
      <c r="N6310" t="s">
        <v>9</v>
      </c>
      <c r="O6310" t="s">
        <v>0</v>
      </c>
      <c r="P6310">
        <v>-1747.6656</v>
      </c>
      <c r="Q6310" t="s">
        <v>21</v>
      </c>
      <c r="R6310">
        <v>-2916.7560400000002</v>
      </c>
      <c r="S6310" t="s">
        <v>21</v>
      </c>
    </row>
    <row r="6311" spans="1:19" hidden="1">
      <c r="A6311">
        <v>518.36</v>
      </c>
      <c r="B6311">
        <v>-1248.31032</v>
      </c>
      <c r="C6311">
        <v>-6016.1864699999996</v>
      </c>
      <c r="D6311" s="1">
        <f t="shared" si="196"/>
        <v>-7970.1501760000001</v>
      </c>
      <c r="E6311" s="1">
        <f t="shared" si="197"/>
        <v>-13986.336646</v>
      </c>
      <c r="F6311" t="s">
        <v>37</v>
      </c>
      <c r="G6311" t="s">
        <v>2</v>
      </c>
      <c r="H6311" t="s">
        <v>131</v>
      </c>
      <c r="I6311" t="s">
        <v>4</v>
      </c>
      <c r="J6311" t="s">
        <v>5</v>
      </c>
      <c r="K6311" t="s">
        <v>31</v>
      </c>
      <c r="L6311" t="s">
        <v>28</v>
      </c>
      <c r="M6311" t="s">
        <v>8</v>
      </c>
      <c r="N6311" t="s">
        <v>9</v>
      </c>
      <c r="O6311" t="s">
        <v>0</v>
      </c>
      <c r="P6311">
        <v>-1248.31032</v>
      </c>
      <c r="Q6311" t="s">
        <v>37</v>
      </c>
      <c r="R6311">
        <v>-6016.1864699999996</v>
      </c>
      <c r="S6311" t="s">
        <v>37</v>
      </c>
    </row>
    <row r="6312" spans="1:19" hidden="1">
      <c r="A6312">
        <v>2822.72</v>
      </c>
      <c r="B6312">
        <v>-1588.0661600000001</v>
      </c>
      <c r="C6312">
        <v>-5889.6553100000001</v>
      </c>
      <c r="D6312" s="1">
        <f t="shared" si="196"/>
        <v>-7976.1298880000013</v>
      </c>
      <c r="E6312" s="1">
        <f t="shared" si="197"/>
        <v>-13865.785198000001</v>
      </c>
      <c r="F6312" t="s">
        <v>77</v>
      </c>
      <c r="G6312" t="s">
        <v>140</v>
      </c>
      <c r="H6312" t="s">
        <v>3</v>
      </c>
      <c r="I6312" t="s">
        <v>109</v>
      </c>
      <c r="J6312" t="s">
        <v>69</v>
      </c>
      <c r="K6312" t="s">
        <v>6</v>
      </c>
      <c r="L6312" t="s">
        <v>28</v>
      </c>
      <c r="M6312" t="s">
        <v>11</v>
      </c>
      <c r="N6312" t="s">
        <v>9</v>
      </c>
      <c r="O6312" t="s">
        <v>0</v>
      </c>
      <c r="P6312">
        <v>-1588.0661600000001</v>
      </c>
      <c r="Q6312" t="s">
        <v>77</v>
      </c>
      <c r="R6312">
        <v>-5889.6553100000001</v>
      </c>
      <c r="S6312" t="s">
        <v>77</v>
      </c>
    </row>
    <row r="6313" spans="1:19" hidden="1">
      <c r="A6313">
        <v>881.39599999999996</v>
      </c>
      <c r="B6313">
        <v>-1303.0427199999999</v>
      </c>
      <c r="C6313">
        <v>-5202.6323199999997</v>
      </c>
      <c r="D6313" s="1">
        <f t="shared" si="196"/>
        <v>-7979.2944959999995</v>
      </c>
      <c r="E6313" s="1">
        <f t="shared" si="197"/>
        <v>-13181.926815999999</v>
      </c>
      <c r="F6313" t="s">
        <v>14</v>
      </c>
      <c r="G6313" t="s">
        <v>2</v>
      </c>
      <c r="H6313" t="s">
        <v>131</v>
      </c>
      <c r="I6313" t="s">
        <v>109</v>
      </c>
      <c r="J6313" t="s">
        <v>5</v>
      </c>
      <c r="K6313" t="s">
        <v>31</v>
      </c>
      <c r="L6313" t="s">
        <v>25</v>
      </c>
      <c r="M6313" t="s">
        <v>8</v>
      </c>
      <c r="N6313" t="s">
        <v>9</v>
      </c>
      <c r="O6313" t="s">
        <v>0</v>
      </c>
      <c r="P6313">
        <v>-1303.0427199999999</v>
      </c>
      <c r="Q6313" t="s">
        <v>14</v>
      </c>
      <c r="R6313">
        <v>-5202.6323199999997</v>
      </c>
      <c r="S6313" t="s">
        <v>14</v>
      </c>
    </row>
    <row r="6314" spans="1:19" hidden="1">
      <c r="A6314">
        <v>1023.772</v>
      </c>
      <c r="B6314">
        <v>-1324.91608</v>
      </c>
      <c r="C6314">
        <v>-2447.1446900000001</v>
      </c>
      <c r="D6314" s="1">
        <f t="shared" si="196"/>
        <v>-7985.6573440000002</v>
      </c>
      <c r="E6314" s="1">
        <f t="shared" si="197"/>
        <v>-10432.802034</v>
      </c>
      <c r="F6314" t="s">
        <v>22</v>
      </c>
      <c r="G6314" t="s">
        <v>140</v>
      </c>
      <c r="H6314" t="s">
        <v>131</v>
      </c>
      <c r="I6314" t="s">
        <v>109</v>
      </c>
      <c r="J6314" t="s">
        <v>5</v>
      </c>
      <c r="K6314" t="s">
        <v>6</v>
      </c>
      <c r="L6314" t="s">
        <v>7</v>
      </c>
      <c r="M6314" t="s">
        <v>8</v>
      </c>
      <c r="N6314" t="s">
        <v>9</v>
      </c>
      <c r="O6314" t="s">
        <v>0</v>
      </c>
      <c r="P6314">
        <v>-1324.91608</v>
      </c>
      <c r="Q6314" t="s">
        <v>22</v>
      </c>
      <c r="R6314">
        <v>-2447.1446900000001</v>
      </c>
      <c r="S6314" t="s">
        <v>22</v>
      </c>
    </row>
    <row r="6315" spans="1:19" hidden="1">
      <c r="A6315">
        <v>-6982.74</v>
      </c>
      <c r="B6315">
        <v>-153.62352000000001</v>
      </c>
      <c r="C6315">
        <v>-8133.7554200000004</v>
      </c>
      <c r="D6315" s="1">
        <f t="shared" si="196"/>
        <v>-8027.3799359999994</v>
      </c>
      <c r="E6315" s="1">
        <f t="shared" si="197"/>
        <v>-16161.135355999999</v>
      </c>
      <c r="F6315" t="s">
        <v>113</v>
      </c>
      <c r="G6315" t="s">
        <v>140</v>
      </c>
      <c r="H6315" t="s">
        <v>129</v>
      </c>
      <c r="I6315" t="s">
        <v>4</v>
      </c>
      <c r="J6315" t="s">
        <v>5</v>
      </c>
      <c r="K6315" t="s">
        <v>6</v>
      </c>
      <c r="L6315" t="s">
        <v>28</v>
      </c>
      <c r="M6315" t="s">
        <v>11</v>
      </c>
      <c r="N6315" t="s">
        <v>9</v>
      </c>
      <c r="O6315" t="s">
        <v>0</v>
      </c>
      <c r="P6315">
        <v>-153.62352000000001</v>
      </c>
      <c r="Q6315" t="s">
        <v>113</v>
      </c>
      <c r="R6315">
        <v>-8133.7554200000004</v>
      </c>
      <c r="S6315" t="s">
        <v>113</v>
      </c>
    </row>
    <row r="6316" spans="1:19" hidden="1">
      <c r="A6316">
        <v>-8570.8719999999994</v>
      </c>
      <c r="B6316">
        <v>78.130480000000006</v>
      </c>
      <c r="C6316">
        <v>-8699.1840800000009</v>
      </c>
      <c r="D6316" s="1">
        <f t="shared" si="196"/>
        <v>-8039.5847359999989</v>
      </c>
      <c r="E6316" s="1">
        <f t="shared" si="197"/>
        <v>-16738.768816000003</v>
      </c>
      <c r="F6316" t="s">
        <v>84</v>
      </c>
      <c r="G6316" t="s">
        <v>2</v>
      </c>
      <c r="H6316" t="s">
        <v>129</v>
      </c>
      <c r="I6316" t="s">
        <v>109</v>
      </c>
      <c r="J6316" t="s">
        <v>5</v>
      </c>
      <c r="K6316" t="s">
        <v>6</v>
      </c>
      <c r="L6316" t="s">
        <v>25</v>
      </c>
      <c r="M6316" t="s">
        <v>11</v>
      </c>
      <c r="N6316" t="s">
        <v>9</v>
      </c>
      <c r="O6316" t="s">
        <v>0</v>
      </c>
      <c r="P6316">
        <v>78.130480000000006</v>
      </c>
      <c r="Q6316" t="s">
        <v>84</v>
      </c>
      <c r="R6316">
        <v>-8699.1840800000009</v>
      </c>
      <c r="S6316" t="s">
        <v>84</v>
      </c>
    </row>
    <row r="6317" spans="1:19" hidden="1">
      <c r="A6317">
        <v>2687.2159999999999</v>
      </c>
      <c r="B6317">
        <v>-1578.5984000000001</v>
      </c>
      <c r="C6317">
        <v>-4122.7877200000003</v>
      </c>
      <c r="D6317" s="1">
        <f t="shared" si="196"/>
        <v>-8047.2531199999994</v>
      </c>
      <c r="E6317" s="1">
        <f t="shared" si="197"/>
        <v>-12170.04084</v>
      </c>
      <c r="F6317" t="s">
        <v>100</v>
      </c>
      <c r="G6317" t="s">
        <v>140</v>
      </c>
      <c r="H6317" t="s">
        <v>131</v>
      </c>
      <c r="I6317" t="s">
        <v>4</v>
      </c>
      <c r="J6317" t="s">
        <v>5</v>
      </c>
      <c r="K6317" t="s">
        <v>31</v>
      </c>
      <c r="L6317" t="s">
        <v>28</v>
      </c>
      <c r="M6317" t="s">
        <v>8</v>
      </c>
      <c r="N6317" t="s">
        <v>9</v>
      </c>
      <c r="O6317" t="s">
        <v>0</v>
      </c>
      <c r="P6317">
        <v>-1578.5984000000001</v>
      </c>
      <c r="Q6317" t="s">
        <v>100</v>
      </c>
      <c r="R6317">
        <v>-4122.7877200000003</v>
      </c>
      <c r="S6317" t="s">
        <v>100</v>
      </c>
    </row>
    <row r="6318" spans="1:19" hidden="1">
      <c r="A6318">
        <v>-1234.588</v>
      </c>
      <c r="B6318">
        <v>-1003.3992</v>
      </c>
      <c r="C6318">
        <v>-1262.15651</v>
      </c>
      <c r="D6318" s="1">
        <f t="shared" si="196"/>
        <v>-8057.7025599999988</v>
      </c>
      <c r="E6318" s="1">
        <f t="shared" si="197"/>
        <v>-9319.8590699999986</v>
      </c>
      <c r="F6318" t="s">
        <v>37</v>
      </c>
      <c r="G6318" t="s">
        <v>2</v>
      </c>
      <c r="H6318" t="s">
        <v>129</v>
      </c>
      <c r="I6318" t="s">
        <v>126</v>
      </c>
      <c r="J6318" t="s">
        <v>5</v>
      </c>
      <c r="K6318" t="s">
        <v>6</v>
      </c>
      <c r="L6318" t="s">
        <v>7</v>
      </c>
      <c r="M6318" t="s">
        <v>8</v>
      </c>
      <c r="N6318" t="s">
        <v>9</v>
      </c>
      <c r="O6318" t="s">
        <v>0</v>
      </c>
      <c r="P6318">
        <v>-1003.3992</v>
      </c>
      <c r="Q6318" t="s">
        <v>37</v>
      </c>
      <c r="R6318">
        <v>-1262.15651</v>
      </c>
      <c r="S6318" t="s">
        <v>37</v>
      </c>
    </row>
    <row r="6319" spans="1:19" hidden="1">
      <c r="A6319">
        <v>146.56800000000001</v>
      </c>
      <c r="B6319">
        <v>-1210.36304</v>
      </c>
      <c r="C6319">
        <v>-12012.934730000001</v>
      </c>
      <c r="D6319" s="1">
        <f t="shared" si="196"/>
        <v>-8083.9006719999988</v>
      </c>
      <c r="E6319" s="1">
        <f t="shared" si="197"/>
        <v>-20096.835402000001</v>
      </c>
      <c r="F6319" t="s">
        <v>85</v>
      </c>
      <c r="G6319" t="s">
        <v>134</v>
      </c>
      <c r="H6319" t="s">
        <v>3</v>
      </c>
      <c r="I6319" t="s">
        <v>109</v>
      </c>
      <c r="J6319" t="s">
        <v>5</v>
      </c>
      <c r="K6319" t="s">
        <v>47</v>
      </c>
      <c r="L6319" t="s">
        <v>25</v>
      </c>
      <c r="M6319" t="s">
        <v>8</v>
      </c>
      <c r="N6319" t="s">
        <v>9</v>
      </c>
      <c r="O6319" t="s">
        <v>0</v>
      </c>
      <c r="P6319">
        <v>-1210.36304</v>
      </c>
      <c r="Q6319" t="s">
        <v>85</v>
      </c>
      <c r="R6319">
        <v>-12012.934730000001</v>
      </c>
      <c r="S6319" t="s">
        <v>85</v>
      </c>
    </row>
    <row r="6320" spans="1:19" hidden="1">
      <c r="A6320">
        <v>2368.1759999999999</v>
      </c>
      <c r="B6320">
        <v>-1540.1265599999999</v>
      </c>
      <c r="C6320">
        <v>-4111.4502199999997</v>
      </c>
      <c r="D6320" s="1">
        <f t="shared" si="196"/>
        <v>-8104.6846079999996</v>
      </c>
      <c r="E6320" s="1">
        <f t="shared" si="197"/>
        <v>-12216.134827999998</v>
      </c>
      <c r="F6320" t="s">
        <v>100</v>
      </c>
      <c r="G6320" t="s">
        <v>140</v>
      </c>
      <c r="H6320" t="s">
        <v>131</v>
      </c>
      <c r="I6320" t="s">
        <v>4</v>
      </c>
      <c r="J6320" t="s">
        <v>5</v>
      </c>
      <c r="K6320" t="s">
        <v>31</v>
      </c>
      <c r="L6320" t="s">
        <v>25</v>
      </c>
      <c r="M6320" t="s">
        <v>8</v>
      </c>
      <c r="N6320" t="s">
        <v>9</v>
      </c>
      <c r="O6320" t="s">
        <v>0</v>
      </c>
      <c r="P6320">
        <v>-1540.1265599999999</v>
      </c>
      <c r="Q6320" t="s">
        <v>100</v>
      </c>
      <c r="R6320">
        <v>-4111.4502199999997</v>
      </c>
      <c r="S6320" t="s">
        <v>100</v>
      </c>
    </row>
    <row r="6321" spans="1:19" hidden="1">
      <c r="A6321">
        <v>-13429.412</v>
      </c>
      <c r="B6321">
        <v>779.02448000000004</v>
      </c>
      <c r="C6321">
        <v>-10645.15245</v>
      </c>
      <c r="D6321" s="1">
        <f t="shared" si="196"/>
        <v>-8132.0455360000005</v>
      </c>
      <c r="E6321" s="1">
        <f t="shared" si="197"/>
        <v>-18777.197985999999</v>
      </c>
      <c r="F6321" t="s">
        <v>32</v>
      </c>
      <c r="G6321" t="s">
        <v>134</v>
      </c>
      <c r="H6321" t="s">
        <v>3</v>
      </c>
      <c r="I6321" t="s">
        <v>4</v>
      </c>
      <c r="J6321" t="s">
        <v>69</v>
      </c>
      <c r="K6321" t="s">
        <v>6</v>
      </c>
      <c r="L6321" t="s">
        <v>19</v>
      </c>
      <c r="M6321" t="s">
        <v>8</v>
      </c>
      <c r="N6321" t="s">
        <v>9</v>
      </c>
      <c r="O6321" t="s">
        <v>0</v>
      </c>
      <c r="P6321">
        <v>779.02448000000004</v>
      </c>
      <c r="Q6321" t="s">
        <v>32</v>
      </c>
      <c r="R6321">
        <v>-10645.15245</v>
      </c>
      <c r="S6321" t="s">
        <v>32</v>
      </c>
    </row>
    <row r="6322" spans="1:19" hidden="1">
      <c r="A6322">
        <v>2469.5239999999999</v>
      </c>
      <c r="B6322">
        <v>-1560.0755200000001</v>
      </c>
      <c r="C6322">
        <v>-4831.8440199999995</v>
      </c>
      <c r="D6322" s="1">
        <f t="shared" si="196"/>
        <v>-8138.989536000001</v>
      </c>
      <c r="E6322" s="1">
        <f t="shared" si="197"/>
        <v>-12970.833556</v>
      </c>
      <c r="F6322" t="s">
        <v>44</v>
      </c>
      <c r="G6322" t="s">
        <v>2</v>
      </c>
      <c r="H6322" t="s">
        <v>3</v>
      </c>
      <c r="I6322" t="s">
        <v>126</v>
      </c>
      <c r="J6322" t="s">
        <v>5</v>
      </c>
      <c r="K6322" t="s">
        <v>6</v>
      </c>
      <c r="L6322" t="s">
        <v>7</v>
      </c>
      <c r="M6322" t="s">
        <v>8</v>
      </c>
      <c r="N6322" t="s">
        <v>9</v>
      </c>
      <c r="O6322" t="s">
        <v>0</v>
      </c>
      <c r="P6322">
        <v>-1560.0755200000001</v>
      </c>
      <c r="Q6322" t="s">
        <v>44</v>
      </c>
      <c r="R6322">
        <v>-4831.8440199999995</v>
      </c>
      <c r="S6322" t="s">
        <v>44</v>
      </c>
    </row>
    <row r="6323" spans="1:19" hidden="1">
      <c r="A6323">
        <v>-15711.54</v>
      </c>
      <c r="B6323">
        <v>1113.4853599999999</v>
      </c>
      <c r="C6323">
        <v>-10493.12543</v>
      </c>
      <c r="D6323" s="1">
        <f t="shared" si="196"/>
        <v>-8139.8395520000022</v>
      </c>
      <c r="E6323" s="1">
        <f t="shared" si="197"/>
        <v>-18632.964982000001</v>
      </c>
      <c r="F6323" t="s">
        <v>80</v>
      </c>
      <c r="G6323" t="s">
        <v>140</v>
      </c>
      <c r="H6323" t="s">
        <v>3</v>
      </c>
      <c r="I6323" t="s">
        <v>4</v>
      </c>
      <c r="J6323" t="s">
        <v>5</v>
      </c>
      <c r="K6323" t="s">
        <v>31</v>
      </c>
      <c r="L6323" t="s">
        <v>28</v>
      </c>
      <c r="M6323" t="s">
        <v>8</v>
      </c>
      <c r="N6323" t="s">
        <v>9</v>
      </c>
      <c r="O6323" t="s">
        <v>0</v>
      </c>
      <c r="P6323">
        <v>1113.4853599999999</v>
      </c>
      <c r="Q6323" t="s">
        <v>80</v>
      </c>
      <c r="R6323">
        <v>-10493.12543</v>
      </c>
      <c r="S6323" t="s">
        <v>80</v>
      </c>
    </row>
    <row r="6324" spans="1:19" hidden="1">
      <c r="A6324">
        <v>-2806.48</v>
      </c>
      <c r="B6324">
        <v>-784.43776000000003</v>
      </c>
      <c r="C6324">
        <v>-7101.0458799999997</v>
      </c>
      <c r="D6324" s="1">
        <f t="shared" si="196"/>
        <v>-8140.6567680000007</v>
      </c>
      <c r="E6324" s="1">
        <f t="shared" si="197"/>
        <v>-15241.702647999999</v>
      </c>
      <c r="F6324" t="s">
        <v>37</v>
      </c>
      <c r="G6324" t="s">
        <v>134</v>
      </c>
      <c r="H6324" t="s">
        <v>131</v>
      </c>
      <c r="I6324" t="s">
        <v>109</v>
      </c>
      <c r="J6324" t="s">
        <v>5</v>
      </c>
      <c r="K6324" t="s">
        <v>6</v>
      </c>
      <c r="L6324" t="s">
        <v>28</v>
      </c>
      <c r="M6324" t="s">
        <v>8</v>
      </c>
      <c r="N6324" t="s">
        <v>9</v>
      </c>
      <c r="O6324" t="s">
        <v>0</v>
      </c>
      <c r="P6324">
        <v>-784.43776000000003</v>
      </c>
      <c r="Q6324" t="s">
        <v>37</v>
      </c>
      <c r="R6324">
        <v>-7101.0458799999997</v>
      </c>
      <c r="S6324" t="s">
        <v>37</v>
      </c>
    </row>
    <row r="6325" spans="1:19" hidden="1">
      <c r="A6325">
        <v>-1766.096</v>
      </c>
      <c r="B6325">
        <v>-944.06984</v>
      </c>
      <c r="C6325">
        <v>-7388.0868</v>
      </c>
      <c r="D6325" s="1">
        <f t="shared" si="196"/>
        <v>-8185.770912</v>
      </c>
      <c r="E6325" s="1">
        <f t="shared" si="197"/>
        <v>-15573.857712000001</v>
      </c>
      <c r="F6325" t="s">
        <v>37</v>
      </c>
      <c r="G6325" t="s">
        <v>2</v>
      </c>
      <c r="H6325" t="s">
        <v>131</v>
      </c>
      <c r="I6325" t="s">
        <v>109</v>
      </c>
      <c r="J6325" t="s">
        <v>5</v>
      </c>
      <c r="K6325" t="s">
        <v>6</v>
      </c>
      <c r="L6325" t="s">
        <v>28</v>
      </c>
      <c r="M6325" t="s">
        <v>8</v>
      </c>
      <c r="N6325" t="s">
        <v>9</v>
      </c>
      <c r="O6325" t="s">
        <v>0</v>
      </c>
      <c r="P6325">
        <v>-944.06984</v>
      </c>
      <c r="Q6325" t="s">
        <v>37</v>
      </c>
      <c r="R6325">
        <v>-7388.0868</v>
      </c>
      <c r="S6325" t="s">
        <v>37</v>
      </c>
    </row>
    <row r="6326" spans="1:19" hidden="1">
      <c r="A6326">
        <v>825.40800000000002</v>
      </c>
      <c r="B6326">
        <v>-1330.8796</v>
      </c>
      <c r="C6326">
        <v>-2609.1022899999998</v>
      </c>
      <c r="D6326" s="1">
        <f t="shared" si="196"/>
        <v>-8224.5732800000005</v>
      </c>
      <c r="E6326" s="1">
        <f t="shared" si="197"/>
        <v>-10833.675569999999</v>
      </c>
      <c r="F6326" t="s">
        <v>110</v>
      </c>
      <c r="G6326" t="s">
        <v>134</v>
      </c>
      <c r="H6326" t="s">
        <v>131</v>
      </c>
      <c r="I6326" t="s">
        <v>4</v>
      </c>
      <c r="J6326" t="s">
        <v>69</v>
      </c>
      <c r="K6326" t="s">
        <v>6</v>
      </c>
      <c r="L6326" t="s">
        <v>19</v>
      </c>
      <c r="M6326" t="s">
        <v>8</v>
      </c>
      <c r="N6326" t="s">
        <v>9</v>
      </c>
      <c r="O6326" t="s">
        <v>0</v>
      </c>
      <c r="P6326">
        <v>-1330.8796</v>
      </c>
      <c r="Q6326" t="s">
        <v>110</v>
      </c>
      <c r="R6326">
        <v>-2609.1022899999998</v>
      </c>
      <c r="S6326" t="s">
        <v>110</v>
      </c>
    </row>
    <row r="6327" spans="1:19" hidden="1">
      <c r="A6327">
        <v>-4968.2640000000001</v>
      </c>
      <c r="B6327">
        <v>-478.91896000000003</v>
      </c>
      <c r="C6327">
        <v>-4341.5189899999996</v>
      </c>
      <c r="D6327" s="1">
        <f t="shared" si="196"/>
        <v>-8224.9129279999997</v>
      </c>
      <c r="E6327" s="1">
        <f t="shared" si="197"/>
        <v>-12566.431918</v>
      </c>
      <c r="F6327" t="s">
        <v>110</v>
      </c>
      <c r="G6327" t="s">
        <v>134</v>
      </c>
      <c r="H6327" t="s">
        <v>131</v>
      </c>
      <c r="I6327" t="s">
        <v>4</v>
      </c>
      <c r="J6327" t="s">
        <v>5</v>
      </c>
      <c r="K6327" t="s">
        <v>6</v>
      </c>
      <c r="L6327" t="s">
        <v>19</v>
      </c>
      <c r="M6327" t="s">
        <v>11</v>
      </c>
      <c r="N6327" t="s">
        <v>9</v>
      </c>
      <c r="O6327" t="s">
        <v>0</v>
      </c>
      <c r="P6327">
        <v>-478.91896000000003</v>
      </c>
      <c r="Q6327" t="s">
        <v>110</v>
      </c>
      <c r="R6327">
        <v>-4341.5189899999996</v>
      </c>
      <c r="S6327" t="s">
        <v>110</v>
      </c>
    </row>
    <row r="6328" spans="1:19" hidden="1">
      <c r="A6328">
        <v>7481</v>
      </c>
      <c r="B6328">
        <v>-2313.37896</v>
      </c>
      <c r="C6328">
        <v>-8461.9597799999992</v>
      </c>
      <c r="D6328" s="1">
        <f t="shared" si="196"/>
        <v>-8249.976928</v>
      </c>
      <c r="E6328" s="1">
        <f t="shared" si="197"/>
        <v>-16711.936708000001</v>
      </c>
      <c r="F6328" t="s">
        <v>74</v>
      </c>
      <c r="G6328" t="s">
        <v>140</v>
      </c>
      <c r="H6328" t="s">
        <v>3</v>
      </c>
      <c r="I6328" t="s">
        <v>109</v>
      </c>
      <c r="J6328" t="s">
        <v>5</v>
      </c>
      <c r="K6328" t="s">
        <v>6</v>
      </c>
      <c r="L6328" t="s">
        <v>7</v>
      </c>
      <c r="M6328" t="s">
        <v>8</v>
      </c>
      <c r="N6328" t="s">
        <v>9</v>
      </c>
      <c r="O6328" t="s">
        <v>0</v>
      </c>
      <c r="P6328">
        <v>-2313.37896</v>
      </c>
      <c r="Q6328" t="s">
        <v>74</v>
      </c>
      <c r="R6328">
        <v>-8461.9597799999992</v>
      </c>
      <c r="S6328" t="s">
        <v>74</v>
      </c>
    </row>
    <row r="6329" spans="1:19" hidden="1">
      <c r="A6329">
        <v>-3511.9079999999999</v>
      </c>
      <c r="B6329">
        <v>-698.64160000000004</v>
      </c>
      <c r="C6329">
        <v>-4265.5743700000003</v>
      </c>
      <c r="D6329" s="1">
        <f t="shared" si="196"/>
        <v>-8262.6708799999997</v>
      </c>
      <c r="E6329" s="1">
        <f t="shared" si="197"/>
        <v>-12528.24525</v>
      </c>
      <c r="F6329" t="s">
        <v>123</v>
      </c>
      <c r="G6329" t="s">
        <v>134</v>
      </c>
      <c r="H6329" t="s">
        <v>131</v>
      </c>
      <c r="I6329" t="s">
        <v>4</v>
      </c>
      <c r="J6329" t="s">
        <v>5</v>
      </c>
      <c r="K6329" t="s">
        <v>6</v>
      </c>
      <c r="L6329" t="s">
        <v>25</v>
      </c>
      <c r="M6329" t="s">
        <v>11</v>
      </c>
      <c r="N6329" t="s">
        <v>9</v>
      </c>
      <c r="O6329" t="s">
        <v>0</v>
      </c>
      <c r="P6329">
        <v>-698.64160000000004</v>
      </c>
      <c r="Q6329" t="s">
        <v>123</v>
      </c>
      <c r="R6329">
        <v>-4265.5743700000003</v>
      </c>
      <c r="S6329" t="s">
        <v>123</v>
      </c>
    </row>
    <row r="6330" spans="1:19" hidden="1">
      <c r="A6330">
        <v>-6152.384</v>
      </c>
      <c r="B6330">
        <v>-310.65951999999999</v>
      </c>
      <c r="C6330">
        <v>-10806.35151</v>
      </c>
      <c r="D6330" s="1">
        <f t="shared" si="196"/>
        <v>-8264.8687360000004</v>
      </c>
      <c r="E6330" s="1">
        <f t="shared" si="197"/>
        <v>-19071.220245999997</v>
      </c>
      <c r="F6330" t="s">
        <v>86</v>
      </c>
      <c r="G6330" t="s">
        <v>134</v>
      </c>
      <c r="H6330" t="s">
        <v>3</v>
      </c>
      <c r="I6330" t="s">
        <v>4</v>
      </c>
      <c r="J6330" t="s">
        <v>69</v>
      </c>
      <c r="K6330" t="s">
        <v>47</v>
      </c>
      <c r="L6330" t="s">
        <v>25</v>
      </c>
      <c r="M6330" t="s">
        <v>8</v>
      </c>
      <c r="N6330" t="s">
        <v>9</v>
      </c>
      <c r="O6330" t="s">
        <v>0</v>
      </c>
      <c r="P6330">
        <v>-310.65951999999999</v>
      </c>
      <c r="Q6330" t="s">
        <v>86</v>
      </c>
      <c r="R6330">
        <v>-10806.35151</v>
      </c>
      <c r="S6330" t="s">
        <v>86</v>
      </c>
    </row>
    <row r="6331" spans="1:19" hidden="1">
      <c r="A6331">
        <v>-5138.4920000000002</v>
      </c>
      <c r="B6331">
        <v>-465.49784</v>
      </c>
      <c r="C6331">
        <v>-4909.5054799999998</v>
      </c>
      <c r="D6331" s="1">
        <f t="shared" si="196"/>
        <v>-8303.8773120000005</v>
      </c>
      <c r="E6331" s="1">
        <f t="shared" si="197"/>
        <v>-13213.382792</v>
      </c>
      <c r="F6331" t="s">
        <v>110</v>
      </c>
      <c r="G6331" t="s">
        <v>2</v>
      </c>
      <c r="H6331" t="s">
        <v>131</v>
      </c>
      <c r="I6331" t="s">
        <v>4</v>
      </c>
      <c r="J6331" t="s">
        <v>5</v>
      </c>
      <c r="K6331" t="s">
        <v>6</v>
      </c>
      <c r="L6331" t="s">
        <v>19</v>
      </c>
      <c r="M6331" t="s">
        <v>11</v>
      </c>
      <c r="N6331" t="s">
        <v>9</v>
      </c>
      <c r="O6331" t="s">
        <v>0</v>
      </c>
      <c r="P6331">
        <v>-465.49784</v>
      </c>
      <c r="Q6331" t="s">
        <v>110</v>
      </c>
      <c r="R6331">
        <v>-4909.5054799999998</v>
      </c>
      <c r="S6331" t="s">
        <v>110</v>
      </c>
    </row>
    <row r="6332" spans="1:19" hidden="1">
      <c r="A6332">
        <v>2205.0839999999998</v>
      </c>
      <c r="B6332">
        <v>-1545.70472</v>
      </c>
      <c r="C6332">
        <v>-1773.26711</v>
      </c>
      <c r="D6332" s="1">
        <f t="shared" si="196"/>
        <v>-8305.7080959999985</v>
      </c>
      <c r="E6332" s="1">
        <f t="shared" si="197"/>
        <v>-10078.975205999999</v>
      </c>
      <c r="F6332" t="s">
        <v>76</v>
      </c>
      <c r="G6332" t="s">
        <v>134</v>
      </c>
      <c r="H6332" t="s">
        <v>131</v>
      </c>
      <c r="I6332" t="s">
        <v>109</v>
      </c>
      <c r="J6332" t="s">
        <v>92</v>
      </c>
      <c r="K6332" t="s">
        <v>6</v>
      </c>
      <c r="L6332" t="s">
        <v>28</v>
      </c>
      <c r="M6332" t="s">
        <v>11</v>
      </c>
      <c r="N6332" t="s">
        <v>9</v>
      </c>
      <c r="O6332" t="s">
        <v>0</v>
      </c>
      <c r="P6332">
        <v>-1545.70472</v>
      </c>
      <c r="Q6332" t="s">
        <v>76</v>
      </c>
      <c r="R6332">
        <v>-1773.26711</v>
      </c>
      <c r="S6332" t="s">
        <v>76</v>
      </c>
    </row>
    <row r="6333" spans="1:19" hidden="1">
      <c r="A6333">
        <v>-13669.58</v>
      </c>
      <c r="B6333">
        <v>787.10216000000003</v>
      </c>
      <c r="C6333">
        <v>-7480.3847599999999</v>
      </c>
      <c r="D6333" s="1">
        <f t="shared" si="196"/>
        <v>-8317.285312</v>
      </c>
      <c r="E6333" s="1">
        <f t="shared" si="197"/>
        <v>-15797.670071999999</v>
      </c>
      <c r="F6333" t="s">
        <v>74</v>
      </c>
      <c r="G6333" t="s">
        <v>140</v>
      </c>
      <c r="H6333" t="s">
        <v>3</v>
      </c>
      <c r="I6333" t="s">
        <v>4</v>
      </c>
      <c r="J6333" t="s">
        <v>5</v>
      </c>
      <c r="K6333" t="s">
        <v>31</v>
      </c>
      <c r="L6333" t="s">
        <v>7</v>
      </c>
      <c r="M6333" t="s">
        <v>8</v>
      </c>
      <c r="N6333" t="s">
        <v>9</v>
      </c>
      <c r="O6333" t="s">
        <v>0</v>
      </c>
      <c r="P6333">
        <v>787.10216000000003</v>
      </c>
      <c r="Q6333" t="s">
        <v>74</v>
      </c>
      <c r="R6333">
        <v>-7480.3847599999999</v>
      </c>
      <c r="S6333" t="s">
        <v>74</v>
      </c>
    </row>
    <row r="6334" spans="1:19" hidden="1">
      <c r="A6334">
        <v>-12944.088</v>
      </c>
      <c r="B6334">
        <v>679.31088</v>
      </c>
      <c r="C6334">
        <v>-15701.8102</v>
      </c>
      <c r="D6334" s="1">
        <f t="shared" si="196"/>
        <v>-8324.7740159999994</v>
      </c>
      <c r="E6334" s="1">
        <f t="shared" si="197"/>
        <v>-24026.584215999999</v>
      </c>
      <c r="F6334" t="s">
        <v>112</v>
      </c>
      <c r="G6334" t="s">
        <v>2</v>
      </c>
      <c r="H6334" t="s">
        <v>3</v>
      </c>
      <c r="I6334" t="s">
        <v>109</v>
      </c>
      <c r="J6334" t="s">
        <v>5</v>
      </c>
      <c r="K6334" t="s">
        <v>6</v>
      </c>
      <c r="L6334" t="s">
        <v>28</v>
      </c>
      <c r="M6334" t="s">
        <v>8</v>
      </c>
      <c r="N6334" t="s">
        <v>9</v>
      </c>
      <c r="O6334" t="s">
        <v>0</v>
      </c>
      <c r="P6334">
        <v>679.31088</v>
      </c>
      <c r="Q6334" t="s">
        <v>112</v>
      </c>
      <c r="R6334">
        <v>-15701.8102</v>
      </c>
      <c r="S6334" t="s">
        <v>112</v>
      </c>
    </row>
    <row r="6335" spans="1:19" hidden="1">
      <c r="A6335">
        <v>-657.00800000000004</v>
      </c>
      <c r="B6335">
        <v>-1128.9259199999999</v>
      </c>
      <c r="C6335">
        <v>-5647.5118899999998</v>
      </c>
      <c r="D6335" s="1">
        <f t="shared" si="196"/>
        <v>-8333.7042559999991</v>
      </c>
      <c r="E6335" s="1">
        <f t="shared" si="197"/>
        <v>-13981.216145999999</v>
      </c>
      <c r="F6335" t="s">
        <v>12</v>
      </c>
      <c r="G6335" t="s">
        <v>140</v>
      </c>
      <c r="H6335" t="s">
        <v>3</v>
      </c>
      <c r="I6335" t="s">
        <v>109</v>
      </c>
      <c r="J6335" t="s">
        <v>69</v>
      </c>
      <c r="K6335" t="s">
        <v>6</v>
      </c>
      <c r="L6335" t="s">
        <v>25</v>
      </c>
      <c r="M6335" t="s">
        <v>11</v>
      </c>
      <c r="N6335" t="s">
        <v>9</v>
      </c>
      <c r="O6335" t="s">
        <v>0</v>
      </c>
      <c r="P6335">
        <v>-1128.9259199999999</v>
      </c>
      <c r="Q6335" t="s">
        <v>12</v>
      </c>
      <c r="R6335">
        <v>-5647.5118899999998</v>
      </c>
      <c r="S6335" t="s">
        <v>12</v>
      </c>
    </row>
    <row r="6336" spans="1:19" hidden="1">
      <c r="A6336">
        <v>-2441.5239999999999</v>
      </c>
      <c r="B6336">
        <v>-866.91567999999995</v>
      </c>
      <c r="C6336">
        <v>-13609.481680000001</v>
      </c>
      <c r="D6336" s="1">
        <f t="shared" si="196"/>
        <v>-8336.5506239999995</v>
      </c>
      <c r="E6336" s="1">
        <f t="shared" si="197"/>
        <v>-21946.032304</v>
      </c>
      <c r="F6336" t="s">
        <v>118</v>
      </c>
      <c r="G6336" t="s">
        <v>134</v>
      </c>
      <c r="H6336" t="s">
        <v>3</v>
      </c>
      <c r="I6336" t="s">
        <v>4</v>
      </c>
      <c r="J6336" t="s">
        <v>5</v>
      </c>
      <c r="K6336" t="s">
        <v>60</v>
      </c>
      <c r="L6336" t="s">
        <v>28</v>
      </c>
      <c r="M6336" t="s">
        <v>8</v>
      </c>
      <c r="N6336" t="s">
        <v>9</v>
      </c>
      <c r="O6336" t="s">
        <v>0</v>
      </c>
      <c r="P6336">
        <v>-866.91567999999995</v>
      </c>
      <c r="Q6336" t="s">
        <v>118</v>
      </c>
      <c r="R6336">
        <v>-13609.481680000001</v>
      </c>
      <c r="S6336" t="s">
        <v>118</v>
      </c>
    </row>
    <row r="6337" spans="1:19" hidden="1">
      <c r="A6337">
        <v>1128.828</v>
      </c>
      <c r="B6337">
        <v>-1395.10112</v>
      </c>
      <c r="C6337">
        <v>-4127.0918300000003</v>
      </c>
      <c r="D6337" s="1">
        <f t="shared" ref="D6337:D6400" si="198">A6337+B6337*6.8</f>
        <v>-8357.8596159999997</v>
      </c>
      <c r="E6337" s="1">
        <f t="shared" ref="E6337:E6400" si="199">A6337+C6337+B6337*6.8</f>
        <v>-12484.951445999999</v>
      </c>
      <c r="F6337" t="s">
        <v>100</v>
      </c>
      <c r="G6337" t="s">
        <v>140</v>
      </c>
      <c r="H6337" t="s">
        <v>131</v>
      </c>
      <c r="I6337" t="s">
        <v>4</v>
      </c>
      <c r="J6337" t="s">
        <v>5</v>
      </c>
      <c r="K6337" t="s">
        <v>31</v>
      </c>
      <c r="L6337" t="s">
        <v>19</v>
      </c>
      <c r="M6337" t="s">
        <v>8</v>
      </c>
      <c r="N6337" t="s">
        <v>9</v>
      </c>
      <c r="O6337" t="s">
        <v>0</v>
      </c>
      <c r="P6337">
        <v>-1395.10112</v>
      </c>
      <c r="Q6337" t="s">
        <v>100</v>
      </c>
      <c r="R6337">
        <v>-4127.0918300000003</v>
      </c>
      <c r="S6337" t="s">
        <v>100</v>
      </c>
    </row>
    <row r="6338" spans="1:19" hidden="1">
      <c r="A6338">
        <v>-7988.9520000000002</v>
      </c>
      <c r="B6338">
        <v>-61.162799999999997</v>
      </c>
      <c r="C6338">
        <v>-9037.4397900000004</v>
      </c>
      <c r="D6338" s="1">
        <f t="shared" si="198"/>
        <v>-8404.8590399999994</v>
      </c>
      <c r="E6338" s="1">
        <f t="shared" si="199"/>
        <v>-17442.29883</v>
      </c>
      <c r="F6338" t="s">
        <v>117</v>
      </c>
      <c r="G6338" t="s">
        <v>134</v>
      </c>
      <c r="H6338" t="s">
        <v>3</v>
      </c>
      <c r="I6338" t="s">
        <v>4</v>
      </c>
      <c r="J6338" t="s">
        <v>69</v>
      </c>
      <c r="K6338" t="s">
        <v>6</v>
      </c>
      <c r="L6338" t="s">
        <v>19</v>
      </c>
      <c r="M6338" t="s">
        <v>11</v>
      </c>
      <c r="N6338" t="s">
        <v>9</v>
      </c>
      <c r="O6338" t="s">
        <v>0</v>
      </c>
      <c r="P6338">
        <v>-61.162799999999997</v>
      </c>
      <c r="Q6338" t="s">
        <v>117</v>
      </c>
      <c r="R6338">
        <v>-9037.4397900000004</v>
      </c>
      <c r="S6338" t="s">
        <v>117</v>
      </c>
    </row>
    <row r="6339" spans="1:19" hidden="1">
      <c r="A6339">
        <v>-708.87599999999998</v>
      </c>
      <c r="B6339">
        <v>-1132.9204</v>
      </c>
      <c r="C6339">
        <v>-6420.4424099999997</v>
      </c>
      <c r="D6339" s="1">
        <f t="shared" si="198"/>
        <v>-8412.7347199999986</v>
      </c>
      <c r="E6339" s="1">
        <f t="shared" si="199"/>
        <v>-14833.17713</v>
      </c>
      <c r="F6339" t="s">
        <v>44</v>
      </c>
      <c r="G6339" t="s">
        <v>134</v>
      </c>
      <c r="H6339" t="s">
        <v>3</v>
      </c>
      <c r="I6339" t="s">
        <v>126</v>
      </c>
      <c r="J6339" t="s">
        <v>5</v>
      </c>
      <c r="K6339" t="s">
        <v>6</v>
      </c>
      <c r="L6339" t="s">
        <v>19</v>
      </c>
      <c r="M6339" t="s">
        <v>11</v>
      </c>
      <c r="N6339" t="s">
        <v>9</v>
      </c>
      <c r="O6339" t="s">
        <v>0</v>
      </c>
      <c r="P6339">
        <v>-1132.9204</v>
      </c>
      <c r="Q6339" t="s">
        <v>44</v>
      </c>
      <c r="R6339">
        <v>-6420.4424099999997</v>
      </c>
      <c r="S6339" t="s">
        <v>44</v>
      </c>
    </row>
    <row r="6340" spans="1:19" hidden="1">
      <c r="A6340">
        <v>-11153.14</v>
      </c>
      <c r="B6340">
        <v>400.27480000000003</v>
      </c>
      <c r="C6340">
        <v>-8244.8463400000001</v>
      </c>
      <c r="D6340" s="1">
        <f t="shared" si="198"/>
        <v>-8431.2713599999988</v>
      </c>
      <c r="E6340" s="1">
        <f t="shared" si="199"/>
        <v>-16676.117699999999</v>
      </c>
      <c r="F6340" t="s">
        <v>81</v>
      </c>
      <c r="G6340" t="s">
        <v>134</v>
      </c>
      <c r="H6340" t="s">
        <v>3</v>
      </c>
      <c r="I6340" t="s">
        <v>4</v>
      </c>
      <c r="J6340" t="s">
        <v>69</v>
      </c>
      <c r="K6340" t="s">
        <v>6</v>
      </c>
      <c r="L6340" t="s">
        <v>25</v>
      </c>
      <c r="M6340" t="s">
        <v>11</v>
      </c>
      <c r="N6340" t="s">
        <v>9</v>
      </c>
      <c r="O6340" t="s">
        <v>0</v>
      </c>
      <c r="P6340">
        <v>400.27480000000003</v>
      </c>
      <c r="Q6340" t="s">
        <v>81</v>
      </c>
      <c r="R6340">
        <v>-8244.8463400000001</v>
      </c>
      <c r="S6340" t="s">
        <v>81</v>
      </c>
    </row>
    <row r="6341" spans="1:19" hidden="1">
      <c r="A6341">
        <v>2565.2280000000001</v>
      </c>
      <c r="B6341">
        <v>-1619.04088</v>
      </c>
      <c r="C6341">
        <v>-9936.6285900000003</v>
      </c>
      <c r="D6341" s="1">
        <f t="shared" si="198"/>
        <v>-8444.2499839999982</v>
      </c>
      <c r="E6341" s="1">
        <f t="shared" si="199"/>
        <v>-18380.878573999998</v>
      </c>
      <c r="F6341" t="s">
        <v>52</v>
      </c>
      <c r="G6341" t="s">
        <v>140</v>
      </c>
      <c r="H6341" t="s">
        <v>3</v>
      </c>
      <c r="I6341" t="s">
        <v>109</v>
      </c>
      <c r="J6341" t="s">
        <v>5</v>
      </c>
      <c r="K6341" t="s">
        <v>6</v>
      </c>
      <c r="L6341" t="s">
        <v>25</v>
      </c>
      <c r="M6341" t="s">
        <v>8</v>
      </c>
      <c r="N6341" t="s">
        <v>9</v>
      </c>
      <c r="O6341" t="s">
        <v>0</v>
      </c>
      <c r="P6341">
        <v>-1619.04088</v>
      </c>
      <c r="Q6341" t="s">
        <v>52</v>
      </c>
      <c r="R6341">
        <v>-9936.6285900000003</v>
      </c>
      <c r="S6341" t="s">
        <v>52</v>
      </c>
    </row>
    <row r="6342" spans="1:19" hidden="1">
      <c r="A6342">
        <v>-14448.464</v>
      </c>
      <c r="B6342">
        <v>881.83640000000003</v>
      </c>
      <c r="C6342">
        <v>-12185.139289999999</v>
      </c>
      <c r="D6342" s="1">
        <f t="shared" si="198"/>
        <v>-8451.9764800000012</v>
      </c>
      <c r="E6342" s="1">
        <f t="shared" si="199"/>
        <v>-20637.11577</v>
      </c>
      <c r="F6342" t="s">
        <v>59</v>
      </c>
      <c r="G6342" t="s">
        <v>2</v>
      </c>
      <c r="H6342" t="s">
        <v>3</v>
      </c>
      <c r="I6342" t="s">
        <v>4</v>
      </c>
      <c r="J6342" t="s">
        <v>69</v>
      </c>
      <c r="K6342" t="s">
        <v>6</v>
      </c>
      <c r="L6342" t="s">
        <v>19</v>
      </c>
      <c r="M6342" t="s">
        <v>8</v>
      </c>
      <c r="N6342" t="s">
        <v>9</v>
      </c>
      <c r="O6342" t="s">
        <v>0</v>
      </c>
      <c r="P6342">
        <v>881.83640000000003</v>
      </c>
      <c r="Q6342" t="s">
        <v>59</v>
      </c>
      <c r="R6342">
        <v>-12185.139289999999</v>
      </c>
      <c r="S6342" t="s">
        <v>59</v>
      </c>
    </row>
    <row r="6343" spans="1:19" hidden="1">
      <c r="A6343">
        <v>-652.44799999999998</v>
      </c>
      <c r="B6343">
        <v>-1149.9952800000001</v>
      </c>
      <c r="C6343">
        <v>-5792.7182400000002</v>
      </c>
      <c r="D6343" s="1">
        <f t="shared" si="198"/>
        <v>-8472.4159039999995</v>
      </c>
      <c r="E6343" s="1">
        <f t="shared" si="199"/>
        <v>-14265.134144</v>
      </c>
      <c r="F6343" t="s">
        <v>81</v>
      </c>
      <c r="G6343" t="s">
        <v>2</v>
      </c>
      <c r="H6343" t="s">
        <v>3</v>
      </c>
      <c r="I6343" t="s">
        <v>109</v>
      </c>
      <c r="J6343" t="s">
        <v>5</v>
      </c>
      <c r="K6343" t="s">
        <v>6</v>
      </c>
      <c r="L6343" t="s">
        <v>7</v>
      </c>
      <c r="M6343" t="s">
        <v>11</v>
      </c>
      <c r="N6343" t="s">
        <v>9</v>
      </c>
      <c r="O6343" t="s">
        <v>0</v>
      </c>
      <c r="P6343">
        <v>-1149.9952800000001</v>
      </c>
      <c r="Q6343" t="s">
        <v>81</v>
      </c>
      <c r="R6343">
        <v>-5792.7182400000002</v>
      </c>
      <c r="S6343" t="s">
        <v>81</v>
      </c>
    </row>
    <row r="6344" spans="1:19" hidden="1">
      <c r="A6344">
        <v>-7950.9920000000002</v>
      </c>
      <c r="B6344">
        <v>-81.587599999999995</v>
      </c>
      <c r="C6344">
        <v>-8592.7032799999997</v>
      </c>
      <c r="D6344" s="1">
        <f t="shared" si="198"/>
        <v>-8505.7876799999995</v>
      </c>
      <c r="E6344" s="1">
        <f t="shared" si="199"/>
        <v>-17098.490959999999</v>
      </c>
      <c r="F6344" t="s">
        <v>84</v>
      </c>
      <c r="G6344" t="s">
        <v>2</v>
      </c>
      <c r="H6344" t="s">
        <v>3</v>
      </c>
      <c r="I6344" t="s">
        <v>109</v>
      </c>
      <c r="J6344" t="s">
        <v>69</v>
      </c>
      <c r="K6344" t="s">
        <v>6</v>
      </c>
      <c r="L6344" t="s">
        <v>25</v>
      </c>
      <c r="M6344" t="s">
        <v>11</v>
      </c>
      <c r="N6344" t="s">
        <v>9</v>
      </c>
      <c r="O6344" t="s">
        <v>0</v>
      </c>
      <c r="P6344">
        <v>-81.587599999999995</v>
      </c>
      <c r="Q6344" t="s">
        <v>84</v>
      </c>
      <c r="R6344">
        <v>-8592.7032799999997</v>
      </c>
      <c r="S6344" t="s">
        <v>84</v>
      </c>
    </row>
    <row r="6345" spans="1:19" hidden="1">
      <c r="A6345">
        <v>1494.684</v>
      </c>
      <c r="B6345">
        <v>-1471.3463999999999</v>
      </c>
      <c r="C6345">
        <v>-2894.21317</v>
      </c>
      <c r="D6345" s="1">
        <f t="shared" si="198"/>
        <v>-8510.4715199999991</v>
      </c>
      <c r="E6345" s="1">
        <f t="shared" si="199"/>
        <v>-11404.684689999998</v>
      </c>
      <c r="F6345" t="s">
        <v>33</v>
      </c>
      <c r="G6345" t="s">
        <v>2</v>
      </c>
      <c r="H6345" t="s">
        <v>131</v>
      </c>
      <c r="I6345" t="s">
        <v>4</v>
      </c>
      <c r="J6345" t="s">
        <v>69</v>
      </c>
      <c r="K6345" t="s">
        <v>6</v>
      </c>
      <c r="L6345" t="s">
        <v>19</v>
      </c>
      <c r="M6345" t="s">
        <v>8</v>
      </c>
      <c r="N6345" t="s">
        <v>9</v>
      </c>
      <c r="O6345" t="s">
        <v>0</v>
      </c>
      <c r="P6345">
        <v>-1471.3463999999999</v>
      </c>
      <c r="Q6345" t="s">
        <v>33</v>
      </c>
      <c r="R6345">
        <v>-2894.21317</v>
      </c>
      <c r="S6345" t="s">
        <v>33</v>
      </c>
    </row>
    <row r="6346" spans="1:19" hidden="1">
      <c r="A6346">
        <v>-7529.8639999999996</v>
      </c>
      <c r="B6346">
        <v>-144.46528000000001</v>
      </c>
      <c r="C6346">
        <v>-10936.38672</v>
      </c>
      <c r="D6346" s="1">
        <f t="shared" si="198"/>
        <v>-8512.2279039999994</v>
      </c>
      <c r="E6346" s="1">
        <f t="shared" si="199"/>
        <v>-19448.614624000002</v>
      </c>
      <c r="F6346" t="s">
        <v>120</v>
      </c>
      <c r="G6346" t="s">
        <v>2</v>
      </c>
      <c r="H6346" t="s">
        <v>129</v>
      </c>
      <c r="I6346" t="s">
        <v>4</v>
      </c>
      <c r="J6346" t="s">
        <v>5</v>
      </c>
      <c r="K6346" t="s">
        <v>31</v>
      </c>
      <c r="L6346" t="s">
        <v>28</v>
      </c>
      <c r="M6346" t="s">
        <v>8</v>
      </c>
      <c r="N6346" t="s">
        <v>9</v>
      </c>
      <c r="O6346" t="s">
        <v>0</v>
      </c>
      <c r="P6346">
        <v>-144.46528000000001</v>
      </c>
      <c r="Q6346" t="s">
        <v>120</v>
      </c>
      <c r="R6346">
        <v>-10936.38672</v>
      </c>
      <c r="S6346" t="s">
        <v>120</v>
      </c>
    </row>
    <row r="6347" spans="1:19" hidden="1">
      <c r="A6347">
        <v>-4552.4840000000004</v>
      </c>
      <c r="B6347">
        <v>-584.12576000000001</v>
      </c>
      <c r="C6347">
        <v>-4903.0034900000001</v>
      </c>
      <c r="D6347" s="1">
        <f t="shared" si="198"/>
        <v>-8524.5391679999993</v>
      </c>
      <c r="E6347" s="1">
        <f t="shared" si="199"/>
        <v>-13427.542657999998</v>
      </c>
      <c r="F6347" t="s">
        <v>123</v>
      </c>
      <c r="G6347" t="s">
        <v>2</v>
      </c>
      <c r="H6347" t="s">
        <v>131</v>
      </c>
      <c r="I6347" t="s">
        <v>4</v>
      </c>
      <c r="J6347" t="s">
        <v>5</v>
      </c>
      <c r="K6347" t="s">
        <v>6</v>
      </c>
      <c r="L6347" t="s">
        <v>25</v>
      </c>
      <c r="M6347" t="s">
        <v>11</v>
      </c>
      <c r="N6347" t="s">
        <v>9</v>
      </c>
      <c r="O6347" t="s">
        <v>0</v>
      </c>
      <c r="P6347">
        <v>-584.12576000000001</v>
      </c>
      <c r="Q6347" t="s">
        <v>123</v>
      </c>
      <c r="R6347">
        <v>-4903.0034900000001</v>
      </c>
      <c r="S6347" t="s">
        <v>123</v>
      </c>
    </row>
    <row r="6348" spans="1:19" hidden="1">
      <c r="A6348">
        <v>-9669.74</v>
      </c>
      <c r="B6348">
        <v>165.19120000000001</v>
      </c>
      <c r="C6348">
        <v>-10618.68462</v>
      </c>
      <c r="D6348" s="1">
        <f t="shared" si="198"/>
        <v>-8546.4398399999991</v>
      </c>
      <c r="E6348" s="1">
        <f t="shared" si="199"/>
        <v>-19165.124459999999</v>
      </c>
      <c r="F6348" t="s">
        <v>122</v>
      </c>
      <c r="G6348" t="s">
        <v>134</v>
      </c>
      <c r="H6348" t="s">
        <v>3</v>
      </c>
      <c r="I6348" t="s">
        <v>4</v>
      </c>
      <c r="J6348" t="s">
        <v>69</v>
      </c>
      <c r="K6348" t="s">
        <v>47</v>
      </c>
      <c r="L6348" t="s">
        <v>28</v>
      </c>
      <c r="M6348" t="s">
        <v>8</v>
      </c>
      <c r="N6348" t="s">
        <v>9</v>
      </c>
      <c r="O6348" t="s">
        <v>0</v>
      </c>
      <c r="P6348">
        <v>165.19120000000001</v>
      </c>
      <c r="Q6348" t="s">
        <v>122</v>
      </c>
      <c r="R6348">
        <v>-10618.68462</v>
      </c>
      <c r="S6348" t="s">
        <v>122</v>
      </c>
    </row>
    <row r="6349" spans="1:19" hidden="1">
      <c r="A6349">
        <v>-9917.7880000000005</v>
      </c>
      <c r="B6349">
        <v>195.29512</v>
      </c>
      <c r="C6349">
        <v>-13254.327869999999</v>
      </c>
      <c r="D6349" s="1">
        <f t="shared" si="198"/>
        <v>-8589.7811840000013</v>
      </c>
      <c r="E6349" s="1">
        <f t="shared" si="199"/>
        <v>-21844.109054</v>
      </c>
      <c r="F6349" t="s">
        <v>10</v>
      </c>
      <c r="G6349" t="s">
        <v>134</v>
      </c>
      <c r="H6349" t="s">
        <v>3</v>
      </c>
      <c r="I6349" t="s">
        <v>4</v>
      </c>
      <c r="J6349" t="s">
        <v>5</v>
      </c>
      <c r="K6349" t="s">
        <v>6</v>
      </c>
      <c r="L6349" t="s">
        <v>28</v>
      </c>
      <c r="M6349" t="s">
        <v>11</v>
      </c>
      <c r="N6349" t="s">
        <v>9</v>
      </c>
      <c r="O6349" t="s">
        <v>0</v>
      </c>
      <c r="P6349">
        <v>195.29512</v>
      </c>
      <c r="Q6349" t="s">
        <v>10</v>
      </c>
      <c r="R6349">
        <v>-13254.327869999999</v>
      </c>
      <c r="S6349" t="s">
        <v>10</v>
      </c>
    </row>
    <row r="6350" spans="1:19" hidden="1">
      <c r="A6350">
        <v>-3222.7240000000002</v>
      </c>
      <c r="B6350">
        <v>-790.25088000000005</v>
      </c>
      <c r="C6350">
        <v>-3644.21281</v>
      </c>
      <c r="D6350" s="1">
        <f t="shared" si="198"/>
        <v>-8596.4299840000003</v>
      </c>
      <c r="E6350" s="1">
        <f t="shared" si="199"/>
        <v>-12240.642793999999</v>
      </c>
      <c r="F6350" t="s">
        <v>21</v>
      </c>
      <c r="G6350" t="s">
        <v>140</v>
      </c>
      <c r="H6350" t="s">
        <v>3</v>
      </c>
      <c r="I6350" t="s">
        <v>4</v>
      </c>
      <c r="J6350" t="s">
        <v>69</v>
      </c>
      <c r="K6350" t="s">
        <v>6</v>
      </c>
      <c r="L6350" t="s">
        <v>7</v>
      </c>
      <c r="M6350" t="s">
        <v>8</v>
      </c>
      <c r="N6350" t="s">
        <v>9</v>
      </c>
      <c r="O6350" t="s">
        <v>0</v>
      </c>
      <c r="P6350">
        <v>-790.25088000000005</v>
      </c>
      <c r="Q6350" t="s">
        <v>21</v>
      </c>
      <c r="R6350">
        <v>-3644.21281</v>
      </c>
      <c r="S6350" t="s">
        <v>21</v>
      </c>
    </row>
    <row r="6351" spans="1:19" hidden="1">
      <c r="A6351">
        <v>-2281.1320000000001</v>
      </c>
      <c r="B6351">
        <v>-929.21672000000001</v>
      </c>
      <c r="C6351">
        <v>-5885.9088400000001</v>
      </c>
      <c r="D6351" s="1">
        <f t="shared" si="198"/>
        <v>-8599.8056959999994</v>
      </c>
      <c r="E6351" s="1">
        <f t="shared" si="199"/>
        <v>-14485.714535999999</v>
      </c>
      <c r="F6351" t="s">
        <v>123</v>
      </c>
      <c r="G6351" t="s">
        <v>134</v>
      </c>
      <c r="H6351" t="s">
        <v>131</v>
      </c>
      <c r="I6351" t="s">
        <v>4</v>
      </c>
      <c r="J6351" t="s">
        <v>5</v>
      </c>
      <c r="K6351" t="s">
        <v>31</v>
      </c>
      <c r="L6351" t="s">
        <v>19</v>
      </c>
      <c r="M6351" t="s">
        <v>8</v>
      </c>
      <c r="N6351" t="s">
        <v>9</v>
      </c>
      <c r="O6351" t="s">
        <v>0</v>
      </c>
      <c r="P6351">
        <v>-929.21672000000001</v>
      </c>
      <c r="Q6351" t="s">
        <v>123</v>
      </c>
      <c r="R6351">
        <v>-5885.9088400000001</v>
      </c>
      <c r="S6351" t="s">
        <v>123</v>
      </c>
    </row>
    <row r="6352" spans="1:19" hidden="1">
      <c r="A6352">
        <v>-5453.2479999999996</v>
      </c>
      <c r="B6352">
        <v>-463.25904000000003</v>
      </c>
      <c r="C6352">
        <v>-12284.301030000001</v>
      </c>
      <c r="D6352" s="1">
        <f t="shared" si="198"/>
        <v>-8603.4094719999994</v>
      </c>
      <c r="E6352" s="1">
        <f t="shared" si="199"/>
        <v>-20887.710502000002</v>
      </c>
      <c r="F6352" t="s">
        <v>119</v>
      </c>
      <c r="G6352" t="s">
        <v>134</v>
      </c>
      <c r="H6352" t="s">
        <v>3</v>
      </c>
      <c r="I6352" t="s">
        <v>109</v>
      </c>
      <c r="J6352" t="s">
        <v>5</v>
      </c>
      <c r="K6352" t="s">
        <v>47</v>
      </c>
      <c r="L6352" t="s">
        <v>28</v>
      </c>
      <c r="M6352" t="s">
        <v>8</v>
      </c>
      <c r="N6352" t="s">
        <v>9</v>
      </c>
      <c r="O6352" t="s">
        <v>0</v>
      </c>
      <c r="P6352">
        <v>-463.25904000000003</v>
      </c>
      <c r="Q6352" t="s">
        <v>119</v>
      </c>
      <c r="R6352">
        <v>-12284.301030000001</v>
      </c>
      <c r="S6352" t="s">
        <v>119</v>
      </c>
    </row>
    <row r="6353" spans="1:19" hidden="1">
      <c r="A6353">
        <v>1704.9159999999999</v>
      </c>
      <c r="B6353">
        <v>-1516.5955200000001</v>
      </c>
      <c r="C6353">
        <v>-2319.17038</v>
      </c>
      <c r="D6353" s="1">
        <f t="shared" si="198"/>
        <v>-8607.9335360000005</v>
      </c>
      <c r="E6353" s="1">
        <f t="shared" si="199"/>
        <v>-10927.103916</v>
      </c>
      <c r="F6353" t="s">
        <v>76</v>
      </c>
      <c r="G6353" t="s">
        <v>2</v>
      </c>
      <c r="H6353" t="s">
        <v>131</v>
      </c>
      <c r="I6353" t="s">
        <v>109</v>
      </c>
      <c r="J6353" t="s">
        <v>92</v>
      </c>
      <c r="K6353" t="s">
        <v>6</v>
      </c>
      <c r="L6353" t="s">
        <v>28</v>
      </c>
      <c r="M6353" t="s">
        <v>11</v>
      </c>
      <c r="N6353" t="s">
        <v>9</v>
      </c>
      <c r="O6353" t="s">
        <v>0</v>
      </c>
      <c r="P6353">
        <v>-1516.5955200000001</v>
      </c>
      <c r="Q6353" t="s">
        <v>76</v>
      </c>
      <c r="R6353">
        <v>-2319.17038</v>
      </c>
      <c r="S6353" t="s">
        <v>76</v>
      </c>
    </row>
    <row r="6354" spans="1:19" hidden="1">
      <c r="A6354">
        <v>1235.8240000000001</v>
      </c>
      <c r="B6354">
        <v>-1457.07872</v>
      </c>
      <c r="C6354">
        <v>-6524.7205000000004</v>
      </c>
      <c r="D6354" s="1">
        <f t="shared" si="198"/>
        <v>-8672.3112959999999</v>
      </c>
      <c r="E6354" s="1">
        <f t="shared" si="199"/>
        <v>-15197.031796000001</v>
      </c>
      <c r="F6354" t="s">
        <v>21</v>
      </c>
      <c r="G6354" t="s">
        <v>140</v>
      </c>
      <c r="H6354" t="s">
        <v>3</v>
      </c>
      <c r="I6354" t="s">
        <v>4</v>
      </c>
      <c r="J6354" t="s">
        <v>69</v>
      </c>
      <c r="K6354" t="s">
        <v>6</v>
      </c>
      <c r="L6354" t="s">
        <v>19</v>
      </c>
      <c r="M6354" t="s">
        <v>11</v>
      </c>
      <c r="N6354" t="s">
        <v>9</v>
      </c>
      <c r="O6354" t="s">
        <v>0</v>
      </c>
      <c r="P6354">
        <v>-1457.07872</v>
      </c>
      <c r="Q6354" t="s">
        <v>21</v>
      </c>
      <c r="R6354">
        <v>-6524.7205000000004</v>
      </c>
      <c r="S6354" t="s">
        <v>21</v>
      </c>
    </row>
    <row r="6355" spans="1:19" hidden="1">
      <c r="A6355">
        <v>-7112.0519999999997</v>
      </c>
      <c r="B6355">
        <v>-238.43727999999999</v>
      </c>
      <c r="C6355">
        <v>-13297.197340000001</v>
      </c>
      <c r="D6355" s="1">
        <f t="shared" si="198"/>
        <v>-8733.4255039999989</v>
      </c>
      <c r="E6355" s="1">
        <f t="shared" si="199"/>
        <v>-22030.622844000001</v>
      </c>
      <c r="F6355" t="s">
        <v>59</v>
      </c>
      <c r="G6355" t="s">
        <v>134</v>
      </c>
      <c r="H6355" t="s">
        <v>3</v>
      </c>
      <c r="I6355" t="s">
        <v>4</v>
      </c>
      <c r="J6355" t="s">
        <v>5</v>
      </c>
      <c r="K6355" t="s">
        <v>60</v>
      </c>
      <c r="L6355" t="s">
        <v>19</v>
      </c>
      <c r="M6355" t="s">
        <v>8</v>
      </c>
      <c r="N6355" t="s">
        <v>9</v>
      </c>
      <c r="O6355" t="s">
        <v>0</v>
      </c>
      <c r="P6355">
        <v>-238.43727999999999</v>
      </c>
      <c r="Q6355" t="s">
        <v>59</v>
      </c>
      <c r="R6355">
        <v>-13297.197340000001</v>
      </c>
      <c r="S6355" t="s">
        <v>59</v>
      </c>
    </row>
    <row r="6356" spans="1:19" hidden="1">
      <c r="A6356">
        <v>1364.876</v>
      </c>
      <c r="B6356">
        <v>-1485.2552000000001</v>
      </c>
      <c r="C6356">
        <v>-10719.54077</v>
      </c>
      <c r="D6356" s="1">
        <f t="shared" si="198"/>
        <v>-8734.8593600000004</v>
      </c>
      <c r="E6356" s="1">
        <f t="shared" si="199"/>
        <v>-19454.400130000002</v>
      </c>
      <c r="F6356" t="s">
        <v>32</v>
      </c>
      <c r="G6356" t="s">
        <v>2</v>
      </c>
      <c r="H6356" t="s">
        <v>3</v>
      </c>
      <c r="I6356" t="s">
        <v>109</v>
      </c>
      <c r="J6356" t="s">
        <v>5</v>
      </c>
      <c r="K6356" t="s">
        <v>6</v>
      </c>
      <c r="L6356" t="s">
        <v>7</v>
      </c>
      <c r="M6356" t="s">
        <v>8</v>
      </c>
      <c r="N6356" t="s">
        <v>9</v>
      </c>
      <c r="O6356" t="s">
        <v>0</v>
      </c>
      <c r="P6356">
        <v>-1485.2552000000001</v>
      </c>
      <c r="Q6356" t="s">
        <v>32</v>
      </c>
      <c r="R6356">
        <v>-10719.54077</v>
      </c>
      <c r="S6356" t="s">
        <v>32</v>
      </c>
    </row>
    <row r="6357" spans="1:19" hidden="1">
      <c r="A6357">
        <v>-853.25599999999997</v>
      </c>
      <c r="B6357">
        <v>-1160.46912</v>
      </c>
      <c r="C6357">
        <v>-3679.6938700000001</v>
      </c>
      <c r="D6357" s="1">
        <f t="shared" si="198"/>
        <v>-8744.4460159999999</v>
      </c>
      <c r="E6357" s="1">
        <f t="shared" si="199"/>
        <v>-12424.139886000001</v>
      </c>
      <c r="F6357" t="s">
        <v>14</v>
      </c>
      <c r="G6357" t="s">
        <v>140</v>
      </c>
      <c r="H6357" t="s">
        <v>131</v>
      </c>
      <c r="I6357" t="s">
        <v>109</v>
      </c>
      <c r="J6357" t="s">
        <v>5</v>
      </c>
      <c r="K6357" t="s">
        <v>6</v>
      </c>
      <c r="L6357" t="s">
        <v>19</v>
      </c>
      <c r="M6357" t="s">
        <v>8</v>
      </c>
      <c r="N6357" t="s">
        <v>9</v>
      </c>
      <c r="O6357" t="s">
        <v>0</v>
      </c>
      <c r="P6357">
        <v>-1160.46912</v>
      </c>
      <c r="Q6357" t="s">
        <v>14</v>
      </c>
      <c r="R6357">
        <v>-3679.6938700000001</v>
      </c>
      <c r="S6357" t="s">
        <v>14</v>
      </c>
    </row>
    <row r="6358" spans="1:19" hidden="1">
      <c r="A6358">
        <v>-2279.884</v>
      </c>
      <c r="B6358">
        <v>-951.10968000000003</v>
      </c>
      <c r="C6358">
        <v>-13325.331749999999</v>
      </c>
      <c r="D6358" s="1">
        <f t="shared" si="198"/>
        <v>-8747.4298239999989</v>
      </c>
      <c r="E6358" s="1">
        <f t="shared" si="199"/>
        <v>-22072.761574</v>
      </c>
      <c r="F6358" t="s">
        <v>118</v>
      </c>
      <c r="G6358" t="s">
        <v>2</v>
      </c>
      <c r="H6358" t="s">
        <v>3</v>
      </c>
      <c r="I6358" t="s">
        <v>109</v>
      </c>
      <c r="J6358" t="s">
        <v>5</v>
      </c>
      <c r="K6358" t="s">
        <v>47</v>
      </c>
      <c r="L6358" t="s">
        <v>28</v>
      </c>
      <c r="M6358" t="s">
        <v>8</v>
      </c>
      <c r="N6358" t="s">
        <v>9</v>
      </c>
      <c r="O6358" t="s">
        <v>0</v>
      </c>
      <c r="P6358">
        <v>-951.10968000000003</v>
      </c>
      <c r="Q6358" t="s">
        <v>118</v>
      </c>
      <c r="R6358">
        <v>-13325.331749999999</v>
      </c>
      <c r="S6358" t="s">
        <v>118</v>
      </c>
    </row>
    <row r="6359" spans="1:19" hidden="1">
      <c r="A6359">
        <v>-9561.92</v>
      </c>
      <c r="B6359">
        <v>116.67632</v>
      </c>
      <c r="C6359">
        <v>-6384.2587000000003</v>
      </c>
      <c r="D6359" s="1">
        <f t="shared" si="198"/>
        <v>-8768.5210239999997</v>
      </c>
      <c r="E6359" s="1">
        <f t="shared" si="199"/>
        <v>-15152.779724</v>
      </c>
      <c r="F6359" t="s">
        <v>77</v>
      </c>
      <c r="G6359" t="s">
        <v>140</v>
      </c>
      <c r="H6359" t="s">
        <v>129</v>
      </c>
      <c r="I6359" t="s">
        <v>4</v>
      </c>
      <c r="J6359" t="s">
        <v>5</v>
      </c>
      <c r="K6359" t="s">
        <v>6</v>
      </c>
      <c r="L6359" t="s">
        <v>25</v>
      </c>
      <c r="M6359" t="s">
        <v>11</v>
      </c>
      <c r="N6359" t="s">
        <v>9</v>
      </c>
      <c r="O6359" t="s">
        <v>0</v>
      </c>
      <c r="P6359">
        <v>116.67632</v>
      </c>
      <c r="Q6359" t="s">
        <v>77</v>
      </c>
      <c r="R6359">
        <v>-6384.2587000000003</v>
      </c>
      <c r="S6359" t="s">
        <v>77</v>
      </c>
    </row>
    <row r="6360" spans="1:19" hidden="1">
      <c r="A6360">
        <v>-4807.4279999999999</v>
      </c>
      <c r="B6360">
        <v>-582.88800000000003</v>
      </c>
      <c r="C6360">
        <v>-11530.30975</v>
      </c>
      <c r="D6360" s="1">
        <f t="shared" si="198"/>
        <v>-8771.0663999999997</v>
      </c>
      <c r="E6360" s="1">
        <f t="shared" si="199"/>
        <v>-20301.37615</v>
      </c>
      <c r="F6360" t="s">
        <v>119</v>
      </c>
      <c r="G6360" t="s">
        <v>2</v>
      </c>
      <c r="H6360" t="s">
        <v>3</v>
      </c>
      <c r="I6360" t="s">
        <v>109</v>
      </c>
      <c r="J6360" t="s">
        <v>5</v>
      </c>
      <c r="K6360" t="s">
        <v>60</v>
      </c>
      <c r="L6360" t="s">
        <v>25</v>
      </c>
      <c r="M6360" t="s">
        <v>8</v>
      </c>
      <c r="N6360" t="s">
        <v>9</v>
      </c>
      <c r="O6360" t="s">
        <v>0</v>
      </c>
      <c r="P6360">
        <v>-582.88800000000003</v>
      </c>
      <c r="Q6360" t="s">
        <v>119</v>
      </c>
      <c r="R6360">
        <v>-11530.30975</v>
      </c>
      <c r="S6360" t="s">
        <v>119</v>
      </c>
    </row>
    <row r="6361" spans="1:19" hidden="1">
      <c r="A6361">
        <v>-14006.448</v>
      </c>
      <c r="B6361">
        <v>768.37968000000001</v>
      </c>
      <c r="C6361">
        <v>-10398.32553</v>
      </c>
      <c r="D6361" s="1">
        <f t="shared" si="198"/>
        <v>-8781.4661760000017</v>
      </c>
      <c r="E6361" s="1">
        <f t="shared" si="199"/>
        <v>-19179.791706</v>
      </c>
      <c r="F6361" t="s">
        <v>116</v>
      </c>
      <c r="G6361" t="s">
        <v>134</v>
      </c>
      <c r="H6361" t="s">
        <v>129</v>
      </c>
      <c r="I6361" t="s">
        <v>4</v>
      </c>
      <c r="J6361" t="s">
        <v>5</v>
      </c>
      <c r="K6361" t="s">
        <v>6</v>
      </c>
      <c r="L6361" t="s">
        <v>28</v>
      </c>
      <c r="M6361" t="s">
        <v>11</v>
      </c>
      <c r="N6361" t="s">
        <v>9</v>
      </c>
      <c r="O6361" t="s">
        <v>0</v>
      </c>
      <c r="P6361">
        <v>768.37968000000001</v>
      </c>
      <c r="Q6361" t="s">
        <v>116</v>
      </c>
      <c r="R6361">
        <v>-10398.32553</v>
      </c>
      <c r="S6361" t="s">
        <v>116</v>
      </c>
    </row>
    <row r="6362" spans="1:19" hidden="1">
      <c r="A6362">
        <v>-7732.0479999999998</v>
      </c>
      <c r="B6362">
        <v>-172.8844</v>
      </c>
      <c r="C6362">
        <v>-9889.8802799999994</v>
      </c>
      <c r="D6362" s="1">
        <f t="shared" si="198"/>
        <v>-8907.6619200000005</v>
      </c>
      <c r="E6362" s="1">
        <f t="shared" si="199"/>
        <v>-18797.5422</v>
      </c>
      <c r="F6362" t="s">
        <v>75</v>
      </c>
      <c r="G6362" t="s">
        <v>134</v>
      </c>
      <c r="H6362" t="s">
        <v>129</v>
      </c>
      <c r="I6362" t="s">
        <v>4</v>
      </c>
      <c r="J6362" t="s">
        <v>5</v>
      </c>
      <c r="K6362" t="s">
        <v>31</v>
      </c>
      <c r="L6362" t="s">
        <v>28</v>
      </c>
      <c r="M6362" t="s">
        <v>8</v>
      </c>
      <c r="N6362" t="s">
        <v>9</v>
      </c>
      <c r="O6362" t="s">
        <v>0</v>
      </c>
      <c r="P6362">
        <v>-172.8844</v>
      </c>
      <c r="Q6362" t="s">
        <v>75</v>
      </c>
      <c r="R6362">
        <v>-9889.8802799999994</v>
      </c>
      <c r="S6362" t="s">
        <v>75</v>
      </c>
    </row>
    <row r="6363" spans="1:19" hidden="1">
      <c r="A6363">
        <v>888.72400000000005</v>
      </c>
      <c r="B6363">
        <v>-1441.4637600000001</v>
      </c>
      <c r="C6363">
        <v>-7978.9639200000001</v>
      </c>
      <c r="D6363" s="1">
        <f t="shared" si="198"/>
        <v>-8913.2295680000007</v>
      </c>
      <c r="E6363" s="1">
        <f t="shared" si="199"/>
        <v>-16892.193488000001</v>
      </c>
      <c r="F6363" t="s">
        <v>119</v>
      </c>
      <c r="G6363" t="s">
        <v>2</v>
      </c>
      <c r="H6363" t="s">
        <v>129</v>
      </c>
      <c r="I6363" t="s">
        <v>109</v>
      </c>
      <c r="J6363" t="s">
        <v>5</v>
      </c>
      <c r="K6363" t="s">
        <v>6</v>
      </c>
      <c r="L6363" t="s">
        <v>19</v>
      </c>
      <c r="M6363" t="s">
        <v>8</v>
      </c>
      <c r="N6363" t="s">
        <v>9</v>
      </c>
      <c r="O6363" t="s">
        <v>0</v>
      </c>
      <c r="P6363">
        <v>-1441.4637600000001</v>
      </c>
      <c r="Q6363" t="s">
        <v>119</v>
      </c>
      <c r="R6363">
        <v>-7978.9639200000001</v>
      </c>
      <c r="S6363" t="s">
        <v>119</v>
      </c>
    </row>
    <row r="6364" spans="1:19" hidden="1">
      <c r="A6364">
        <v>-6074.4319999999998</v>
      </c>
      <c r="B6364">
        <v>-420.39015999999998</v>
      </c>
      <c r="C6364">
        <v>-10588.949189999999</v>
      </c>
      <c r="D6364" s="1">
        <f t="shared" si="198"/>
        <v>-8933.0850879999998</v>
      </c>
      <c r="E6364" s="1">
        <f t="shared" si="199"/>
        <v>-19522.034277999999</v>
      </c>
      <c r="F6364" t="s">
        <v>72</v>
      </c>
      <c r="G6364" t="s">
        <v>134</v>
      </c>
      <c r="H6364" t="s">
        <v>129</v>
      </c>
      <c r="I6364" t="s">
        <v>4</v>
      </c>
      <c r="J6364" t="s">
        <v>5</v>
      </c>
      <c r="K6364" t="s">
        <v>47</v>
      </c>
      <c r="L6364" t="s">
        <v>25</v>
      </c>
      <c r="M6364" t="s">
        <v>8</v>
      </c>
      <c r="N6364" t="s">
        <v>9</v>
      </c>
      <c r="O6364" t="s">
        <v>0</v>
      </c>
      <c r="P6364">
        <v>-420.39015999999998</v>
      </c>
      <c r="Q6364" t="s">
        <v>72</v>
      </c>
      <c r="R6364">
        <v>-10588.949189999999</v>
      </c>
      <c r="S6364" t="s">
        <v>72</v>
      </c>
    </row>
    <row r="6365" spans="1:19" hidden="1">
      <c r="A6365">
        <v>-8555.86</v>
      </c>
      <c r="B6365">
        <v>-57.552</v>
      </c>
      <c r="C6365">
        <v>-6860.9087399999999</v>
      </c>
      <c r="D6365" s="1">
        <f t="shared" si="198"/>
        <v>-8947.213600000001</v>
      </c>
      <c r="E6365" s="1">
        <f t="shared" si="199"/>
        <v>-15808.12234</v>
      </c>
      <c r="F6365" t="s">
        <v>81</v>
      </c>
      <c r="G6365" t="s">
        <v>140</v>
      </c>
      <c r="H6365" t="s">
        <v>129</v>
      </c>
      <c r="I6365" t="s">
        <v>4</v>
      </c>
      <c r="J6365" t="s">
        <v>5</v>
      </c>
      <c r="K6365" t="s">
        <v>31</v>
      </c>
      <c r="L6365" t="s">
        <v>25</v>
      </c>
      <c r="M6365" t="s">
        <v>8</v>
      </c>
      <c r="N6365" t="s">
        <v>9</v>
      </c>
      <c r="O6365" t="s">
        <v>0</v>
      </c>
      <c r="P6365">
        <v>-57.552</v>
      </c>
      <c r="Q6365" t="s">
        <v>81</v>
      </c>
      <c r="R6365">
        <v>-6860.9087399999999</v>
      </c>
      <c r="S6365" t="s">
        <v>81</v>
      </c>
    </row>
    <row r="6366" spans="1:19" hidden="1">
      <c r="A6366">
        <v>-14151.312</v>
      </c>
      <c r="B6366">
        <v>762.22184000000004</v>
      </c>
      <c r="C6366">
        <v>-9265.2260399999996</v>
      </c>
      <c r="D6366" s="1">
        <f t="shared" si="198"/>
        <v>-8968.2034879999992</v>
      </c>
      <c r="E6366" s="1">
        <f t="shared" si="199"/>
        <v>-18233.429528000001</v>
      </c>
      <c r="F6366" t="s">
        <v>117</v>
      </c>
      <c r="G6366" t="s">
        <v>134</v>
      </c>
      <c r="H6366" t="s">
        <v>129</v>
      </c>
      <c r="I6366" t="s">
        <v>4</v>
      </c>
      <c r="J6366" t="s">
        <v>5</v>
      </c>
      <c r="K6366" t="s">
        <v>6</v>
      </c>
      <c r="L6366" t="s">
        <v>25</v>
      </c>
      <c r="M6366" t="s">
        <v>11</v>
      </c>
      <c r="N6366" t="s">
        <v>9</v>
      </c>
      <c r="O6366" t="s">
        <v>0</v>
      </c>
      <c r="P6366">
        <v>762.22184000000004</v>
      </c>
      <c r="Q6366" t="s">
        <v>117</v>
      </c>
      <c r="R6366">
        <v>-9265.2260399999996</v>
      </c>
      <c r="S6366" t="s">
        <v>117</v>
      </c>
    </row>
    <row r="6367" spans="1:19" hidden="1">
      <c r="A6367">
        <v>-495.18799999999999</v>
      </c>
      <c r="B6367">
        <v>-1251.0640000000001</v>
      </c>
      <c r="C6367">
        <v>-5088.9827599999999</v>
      </c>
      <c r="D6367" s="1">
        <f t="shared" si="198"/>
        <v>-9002.4232000000011</v>
      </c>
      <c r="E6367" s="1">
        <f t="shared" si="199"/>
        <v>-14091.40596</v>
      </c>
      <c r="F6367" t="s">
        <v>33</v>
      </c>
      <c r="G6367" t="s">
        <v>134</v>
      </c>
      <c r="H6367" t="s">
        <v>131</v>
      </c>
      <c r="I6367" t="s">
        <v>4</v>
      </c>
      <c r="J6367" t="s">
        <v>5</v>
      </c>
      <c r="K6367" t="s">
        <v>31</v>
      </c>
      <c r="L6367" t="s">
        <v>28</v>
      </c>
      <c r="M6367" t="s">
        <v>8</v>
      </c>
      <c r="N6367" t="s">
        <v>9</v>
      </c>
      <c r="O6367" t="s">
        <v>0</v>
      </c>
      <c r="P6367">
        <v>-1251.0640000000001</v>
      </c>
      <c r="Q6367" t="s">
        <v>33</v>
      </c>
      <c r="R6367">
        <v>-5088.9827599999999</v>
      </c>
      <c r="S6367" t="s">
        <v>33</v>
      </c>
    </row>
    <row r="6368" spans="1:19" hidden="1">
      <c r="A6368">
        <v>-2004.4880000000001</v>
      </c>
      <c r="B6368">
        <v>-1032.4692</v>
      </c>
      <c r="C6368">
        <v>-5255.1328000000003</v>
      </c>
      <c r="D6368" s="1">
        <f t="shared" si="198"/>
        <v>-9025.2785599999988</v>
      </c>
      <c r="E6368" s="1">
        <f t="shared" si="199"/>
        <v>-14280.41136</v>
      </c>
      <c r="F6368" t="s">
        <v>33</v>
      </c>
      <c r="G6368" t="s">
        <v>2</v>
      </c>
      <c r="H6368" t="s">
        <v>131</v>
      </c>
      <c r="I6368" t="s">
        <v>4</v>
      </c>
      <c r="J6368" t="s">
        <v>5</v>
      </c>
      <c r="K6368" t="s">
        <v>31</v>
      </c>
      <c r="L6368" t="s">
        <v>25</v>
      </c>
      <c r="M6368" t="s">
        <v>8</v>
      </c>
      <c r="N6368" t="s">
        <v>9</v>
      </c>
      <c r="O6368" t="s">
        <v>0</v>
      </c>
      <c r="P6368">
        <v>-1032.4692</v>
      </c>
      <c r="Q6368" t="s">
        <v>33</v>
      </c>
      <c r="R6368">
        <v>-5255.1328000000003</v>
      </c>
      <c r="S6368" t="s">
        <v>33</v>
      </c>
    </row>
    <row r="6369" spans="1:19" hidden="1">
      <c r="A6369">
        <v>-3451.6680000000001</v>
      </c>
      <c r="B6369">
        <v>-821.75256000000002</v>
      </c>
      <c r="C6369">
        <v>-6922.0758599999999</v>
      </c>
      <c r="D6369" s="1">
        <f t="shared" si="198"/>
        <v>-9039.5854080000008</v>
      </c>
      <c r="E6369" s="1">
        <f t="shared" si="199"/>
        <v>-15961.661268</v>
      </c>
      <c r="F6369" t="s">
        <v>84</v>
      </c>
      <c r="G6369" t="s">
        <v>140</v>
      </c>
      <c r="H6369" t="s">
        <v>3</v>
      </c>
      <c r="I6369" t="s">
        <v>109</v>
      </c>
      <c r="J6369" t="s">
        <v>5</v>
      </c>
      <c r="K6369" t="s">
        <v>6</v>
      </c>
      <c r="L6369" t="s">
        <v>25</v>
      </c>
      <c r="M6369" t="s">
        <v>11</v>
      </c>
      <c r="N6369" t="s">
        <v>9</v>
      </c>
      <c r="O6369" t="s">
        <v>0</v>
      </c>
      <c r="P6369">
        <v>-821.75256000000002</v>
      </c>
      <c r="Q6369" t="s">
        <v>84</v>
      </c>
      <c r="R6369">
        <v>-6922.0758599999999</v>
      </c>
      <c r="S6369" t="s">
        <v>84</v>
      </c>
    </row>
    <row r="6370" spans="1:19" hidden="1">
      <c r="A6370">
        <v>-6809.6959999999999</v>
      </c>
      <c r="B6370">
        <v>-328.85856000000001</v>
      </c>
      <c r="C6370">
        <v>-8485.1857600000003</v>
      </c>
      <c r="D6370" s="1">
        <f t="shared" si="198"/>
        <v>-9045.9342080000006</v>
      </c>
      <c r="E6370" s="1">
        <f t="shared" si="199"/>
        <v>-17531.119967999999</v>
      </c>
      <c r="F6370" t="s">
        <v>116</v>
      </c>
      <c r="G6370" t="s">
        <v>140</v>
      </c>
      <c r="H6370" t="s">
        <v>3</v>
      </c>
      <c r="I6370" t="s">
        <v>4</v>
      </c>
      <c r="J6370" t="s">
        <v>5</v>
      </c>
      <c r="K6370" t="s">
        <v>6</v>
      </c>
      <c r="L6370" t="s">
        <v>25</v>
      </c>
      <c r="M6370" t="s">
        <v>11</v>
      </c>
      <c r="N6370" t="s">
        <v>9</v>
      </c>
      <c r="O6370" t="s">
        <v>0</v>
      </c>
      <c r="P6370">
        <v>-328.85856000000001</v>
      </c>
      <c r="Q6370" t="s">
        <v>116</v>
      </c>
      <c r="R6370">
        <v>-8485.1857600000003</v>
      </c>
      <c r="S6370" t="s">
        <v>116</v>
      </c>
    </row>
    <row r="6371" spans="1:19" hidden="1">
      <c r="A6371">
        <v>-4447.3760000000002</v>
      </c>
      <c r="B6371">
        <v>-678.28688</v>
      </c>
      <c r="C6371">
        <v>-9587.6644199999992</v>
      </c>
      <c r="D6371" s="1">
        <f t="shared" si="198"/>
        <v>-9059.7267840000004</v>
      </c>
      <c r="E6371" s="1">
        <f t="shared" si="199"/>
        <v>-18647.391204</v>
      </c>
      <c r="F6371" t="s">
        <v>119</v>
      </c>
      <c r="G6371" t="s">
        <v>140</v>
      </c>
      <c r="H6371" t="s">
        <v>3</v>
      </c>
      <c r="I6371" t="s">
        <v>4</v>
      </c>
      <c r="J6371" t="s">
        <v>5</v>
      </c>
      <c r="K6371" t="s">
        <v>47</v>
      </c>
      <c r="L6371" t="s">
        <v>28</v>
      </c>
      <c r="M6371" t="s">
        <v>8</v>
      </c>
      <c r="N6371" t="s">
        <v>9</v>
      </c>
      <c r="O6371" t="s">
        <v>0</v>
      </c>
      <c r="P6371">
        <v>-678.28688</v>
      </c>
      <c r="Q6371" t="s">
        <v>119</v>
      </c>
      <c r="R6371">
        <v>-9587.6644199999992</v>
      </c>
      <c r="S6371" t="s">
        <v>119</v>
      </c>
    </row>
    <row r="6372" spans="1:19" hidden="1">
      <c r="A6372">
        <v>-16513.792000000001</v>
      </c>
      <c r="B6372">
        <v>1092.55144</v>
      </c>
      <c r="C6372">
        <v>-10005.58063</v>
      </c>
      <c r="D6372" s="1">
        <f t="shared" si="198"/>
        <v>-9084.4422080000022</v>
      </c>
      <c r="E6372" s="1">
        <f t="shared" si="199"/>
        <v>-19090.022838000004</v>
      </c>
      <c r="F6372" t="s">
        <v>10</v>
      </c>
      <c r="G6372" t="s">
        <v>140</v>
      </c>
      <c r="H6372" t="s">
        <v>3</v>
      </c>
      <c r="I6372" t="s">
        <v>4</v>
      </c>
      <c r="J6372" t="s">
        <v>5</v>
      </c>
      <c r="K6372" t="s">
        <v>31</v>
      </c>
      <c r="L6372" t="s">
        <v>25</v>
      </c>
      <c r="M6372" t="s">
        <v>8</v>
      </c>
      <c r="N6372" t="s">
        <v>9</v>
      </c>
      <c r="O6372" t="s">
        <v>0</v>
      </c>
      <c r="P6372">
        <v>1092.55144</v>
      </c>
      <c r="Q6372" t="s">
        <v>10</v>
      </c>
      <c r="R6372">
        <v>-10005.58063</v>
      </c>
      <c r="S6372" t="s">
        <v>10</v>
      </c>
    </row>
    <row r="6373" spans="1:19" hidden="1">
      <c r="A6373">
        <v>2746.8719999999998</v>
      </c>
      <c r="B6373">
        <v>-1745.9944800000001</v>
      </c>
      <c r="C6373">
        <v>-15028.92749</v>
      </c>
      <c r="D6373" s="1">
        <f t="shared" si="198"/>
        <v>-9125.8904640000001</v>
      </c>
      <c r="E6373" s="1">
        <f t="shared" si="199"/>
        <v>-24154.817953999998</v>
      </c>
      <c r="F6373" t="s">
        <v>66</v>
      </c>
      <c r="G6373" t="s">
        <v>2</v>
      </c>
      <c r="H6373" t="s">
        <v>3</v>
      </c>
      <c r="I6373" t="s">
        <v>4</v>
      </c>
      <c r="J6373" t="s">
        <v>5</v>
      </c>
      <c r="K6373" t="s">
        <v>60</v>
      </c>
      <c r="L6373" t="s">
        <v>28</v>
      </c>
      <c r="M6373" t="s">
        <v>8</v>
      </c>
      <c r="N6373" t="s">
        <v>9</v>
      </c>
      <c r="O6373" t="s">
        <v>0</v>
      </c>
      <c r="P6373">
        <v>-1745.9944800000001</v>
      </c>
      <c r="Q6373" t="s">
        <v>66</v>
      </c>
      <c r="R6373">
        <v>-15028.92749</v>
      </c>
      <c r="S6373" t="s">
        <v>66</v>
      </c>
    </row>
    <row r="6374" spans="1:19" hidden="1">
      <c r="A6374">
        <v>-6828.2479999999996</v>
      </c>
      <c r="B6374">
        <v>-339.17743999999999</v>
      </c>
      <c r="C6374">
        <v>-11061.317779999999</v>
      </c>
      <c r="D6374" s="1">
        <f t="shared" si="198"/>
        <v>-9134.654591999999</v>
      </c>
      <c r="E6374" s="1">
        <f t="shared" si="199"/>
        <v>-20195.972371999997</v>
      </c>
      <c r="F6374" t="s">
        <v>75</v>
      </c>
      <c r="G6374" t="s">
        <v>134</v>
      </c>
      <c r="H6374" t="s">
        <v>129</v>
      </c>
      <c r="I6374" t="s">
        <v>4</v>
      </c>
      <c r="J6374" t="s">
        <v>5</v>
      </c>
      <c r="K6374" t="s">
        <v>47</v>
      </c>
      <c r="L6374" t="s">
        <v>28</v>
      </c>
      <c r="M6374" t="s">
        <v>8</v>
      </c>
      <c r="N6374" t="s">
        <v>9</v>
      </c>
      <c r="O6374" t="s">
        <v>0</v>
      </c>
      <c r="P6374">
        <v>-339.17743999999999</v>
      </c>
      <c r="Q6374" t="s">
        <v>75</v>
      </c>
      <c r="R6374">
        <v>-11061.317779999999</v>
      </c>
      <c r="S6374" t="s">
        <v>75</v>
      </c>
    </row>
    <row r="6375" spans="1:19" hidden="1">
      <c r="A6375">
        <v>-11824.796</v>
      </c>
      <c r="B6375">
        <v>394.67808000000002</v>
      </c>
      <c r="C6375">
        <v>-11741.353370000001</v>
      </c>
      <c r="D6375" s="1">
        <f t="shared" si="198"/>
        <v>-9140.9850559999995</v>
      </c>
      <c r="E6375" s="1">
        <f t="shared" si="199"/>
        <v>-20882.338425999998</v>
      </c>
      <c r="F6375" t="s">
        <v>115</v>
      </c>
      <c r="G6375" t="s">
        <v>2</v>
      </c>
      <c r="H6375" t="s">
        <v>3</v>
      </c>
      <c r="I6375" t="s">
        <v>109</v>
      </c>
      <c r="J6375" t="s">
        <v>5</v>
      </c>
      <c r="K6375" t="s">
        <v>31</v>
      </c>
      <c r="L6375" t="s">
        <v>25</v>
      </c>
      <c r="M6375" t="s">
        <v>8</v>
      </c>
      <c r="N6375" t="s">
        <v>9</v>
      </c>
      <c r="O6375" t="s">
        <v>0</v>
      </c>
      <c r="P6375">
        <v>394.67808000000002</v>
      </c>
      <c r="Q6375" t="s">
        <v>115</v>
      </c>
      <c r="R6375">
        <v>-11741.353370000001</v>
      </c>
      <c r="S6375" t="s">
        <v>115</v>
      </c>
    </row>
    <row r="6376" spans="1:19" hidden="1">
      <c r="A6376">
        <v>-1084.1199999999999</v>
      </c>
      <c r="B6376">
        <v>-1186.99056</v>
      </c>
      <c r="C6376">
        <v>-4940.1115799999998</v>
      </c>
      <c r="D6376" s="1">
        <f t="shared" si="198"/>
        <v>-9155.6558079999995</v>
      </c>
      <c r="E6376" s="1">
        <f t="shared" si="199"/>
        <v>-14095.767388</v>
      </c>
      <c r="F6376" t="s">
        <v>33</v>
      </c>
      <c r="G6376" t="s">
        <v>134</v>
      </c>
      <c r="H6376" t="s">
        <v>131</v>
      </c>
      <c r="I6376" t="s">
        <v>4</v>
      </c>
      <c r="J6376" t="s">
        <v>5</v>
      </c>
      <c r="K6376" t="s">
        <v>31</v>
      </c>
      <c r="L6376" t="s">
        <v>25</v>
      </c>
      <c r="M6376" t="s">
        <v>8</v>
      </c>
      <c r="N6376" t="s">
        <v>9</v>
      </c>
      <c r="O6376" t="s">
        <v>0</v>
      </c>
      <c r="P6376">
        <v>-1186.99056</v>
      </c>
      <c r="Q6376" t="s">
        <v>33</v>
      </c>
      <c r="R6376">
        <v>-4940.1115799999998</v>
      </c>
      <c r="S6376" t="s">
        <v>33</v>
      </c>
    </row>
    <row r="6377" spans="1:19" hidden="1">
      <c r="A6377">
        <v>-617.98400000000004</v>
      </c>
      <c r="B6377">
        <v>-1262.01656</v>
      </c>
      <c r="C6377">
        <v>-9535.2734099999998</v>
      </c>
      <c r="D6377" s="1">
        <f t="shared" si="198"/>
        <v>-9199.6966080000002</v>
      </c>
      <c r="E6377" s="1">
        <f t="shared" si="199"/>
        <v>-18734.970018</v>
      </c>
      <c r="F6377" t="s">
        <v>75</v>
      </c>
      <c r="G6377" t="s">
        <v>2</v>
      </c>
      <c r="H6377" t="s">
        <v>3</v>
      </c>
      <c r="I6377" t="s">
        <v>4</v>
      </c>
      <c r="J6377" t="s">
        <v>69</v>
      </c>
      <c r="K6377" t="s">
        <v>6</v>
      </c>
      <c r="L6377" t="s">
        <v>28</v>
      </c>
      <c r="M6377" t="s">
        <v>11</v>
      </c>
      <c r="N6377" t="s">
        <v>9</v>
      </c>
      <c r="O6377" t="s">
        <v>0</v>
      </c>
      <c r="P6377">
        <v>-1262.01656</v>
      </c>
      <c r="Q6377" t="s">
        <v>75</v>
      </c>
      <c r="R6377">
        <v>-9535.2734099999998</v>
      </c>
      <c r="S6377" t="s">
        <v>75</v>
      </c>
    </row>
    <row r="6378" spans="1:19" hidden="1">
      <c r="A6378">
        <v>-8370.4159999999993</v>
      </c>
      <c r="B6378">
        <v>-123.79384</v>
      </c>
      <c r="C6378">
        <v>-16643.91044</v>
      </c>
      <c r="D6378" s="1">
        <f t="shared" si="198"/>
        <v>-9212.2141119999997</v>
      </c>
      <c r="E6378" s="1">
        <f t="shared" si="199"/>
        <v>-25856.124551999997</v>
      </c>
      <c r="F6378" t="s">
        <v>51</v>
      </c>
      <c r="G6378" t="s">
        <v>2</v>
      </c>
      <c r="H6378" t="s">
        <v>3</v>
      </c>
      <c r="I6378" t="s">
        <v>4</v>
      </c>
      <c r="J6378" t="s">
        <v>5</v>
      </c>
      <c r="K6378" t="s">
        <v>47</v>
      </c>
      <c r="L6378" t="s">
        <v>19</v>
      </c>
      <c r="M6378" t="s">
        <v>8</v>
      </c>
      <c r="N6378" t="s">
        <v>9</v>
      </c>
      <c r="O6378" t="s">
        <v>0</v>
      </c>
      <c r="P6378">
        <v>-123.79384</v>
      </c>
      <c r="Q6378" t="s">
        <v>51</v>
      </c>
      <c r="R6378">
        <v>-16643.91044</v>
      </c>
      <c r="S6378" t="s">
        <v>51</v>
      </c>
    </row>
    <row r="6379" spans="1:19" hidden="1">
      <c r="A6379">
        <v>-9810.9680000000008</v>
      </c>
      <c r="B6379">
        <v>79.857439999999997</v>
      </c>
      <c r="C6379">
        <v>-6002.8152</v>
      </c>
      <c r="D6379" s="1">
        <f t="shared" si="198"/>
        <v>-9267.9374080000016</v>
      </c>
      <c r="E6379" s="1">
        <f t="shared" si="199"/>
        <v>-15270.752608000003</v>
      </c>
      <c r="F6379" t="s">
        <v>70</v>
      </c>
      <c r="G6379" t="s">
        <v>140</v>
      </c>
      <c r="H6379" t="s">
        <v>129</v>
      </c>
      <c r="I6379" t="s">
        <v>4</v>
      </c>
      <c r="J6379" t="s">
        <v>5</v>
      </c>
      <c r="K6379" t="s">
        <v>6</v>
      </c>
      <c r="L6379" t="s">
        <v>19</v>
      </c>
      <c r="M6379" t="s">
        <v>11</v>
      </c>
      <c r="N6379" t="s">
        <v>9</v>
      </c>
      <c r="O6379" t="s">
        <v>0</v>
      </c>
      <c r="P6379">
        <v>79.857439999999997</v>
      </c>
      <c r="Q6379" t="s">
        <v>70</v>
      </c>
      <c r="R6379">
        <v>-6002.8152</v>
      </c>
      <c r="S6379" t="s">
        <v>70</v>
      </c>
    </row>
    <row r="6380" spans="1:19" hidden="1">
      <c r="A6380">
        <v>-9308.42</v>
      </c>
      <c r="B6380">
        <v>3.4352800000000001</v>
      </c>
      <c r="C6380">
        <v>-11835.55896</v>
      </c>
      <c r="D6380" s="1">
        <f t="shared" si="198"/>
        <v>-9285.0600959999992</v>
      </c>
      <c r="E6380" s="1">
        <f t="shared" si="199"/>
        <v>-21120.619056</v>
      </c>
      <c r="F6380" t="s">
        <v>86</v>
      </c>
      <c r="G6380" t="s">
        <v>2</v>
      </c>
      <c r="H6380" t="s">
        <v>129</v>
      </c>
      <c r="I6380" t="s">
        <v>4</v>
      </c>
      <c r="J6380" t="s">
        <v>5</v>
      </c>
      <c r="K6380" t="s">
        <v>47</v>
      </c>
      <c r="L6380" t="s">
        <v>28</v>
      </c>
      <c r="M6380" t="s">
        <v>8</v>
      </c>
      <c r="N6380" t="s">
        <v>9</v>
      </c>
      <c r="O6380" t="s">
        <v>0</v>
      </c>
      <c r="P6380">
        <v>3.4352800000000001</v>
      </c>
      <c r="Q6380" t="s">
        <v>86</v>
      </c>
      <c r="R6380">
        <v>-11835.55896</v>
      </c>
      <c r="S6380" t="s">
        <v>86</v>
      </c>
    </row>
    <row r="6381" spans="1:19" hidden="1">
      <c r="A6381">
        <v>-1326.1120000000001</v>
      </c>
      <c r="B6381">
        <v>-1178.1887999999999</v>
      </c>
      <c r="C6381">
        <v>-14452.818660000001</v>
      </c>
      <c r="D6381" s="1">
        <f t="shared" si="198"/>
        <v>-9337.7958399999989</v>
      </c>
      <c r="E6381" s="1">
        <f t="shared" si="199"/>
        <v>-23790.6145</v>
      </c>
      <c r="F6381" t="s">
        <v>26</v>
      </c>
      <c r="G6381" t="s">
        <v>2</v>
      </c>
      <c r="H6381" t="s">
        <v>3</v>
      </c>
      <c r="I6381" t="s">
        <v>4</v>
      </c>
      <c r="J6381" t="s">
        <v>5</v>
      </c>
      <c r="K6381" t="s">
        <v>6</v>
      </c>
      <c r="L6381" t="s">
        <v>28</v>
      </c>
      <c r="M6381" t="s">
        <v>11</v>
      </c>
      <c r="N6381" t="s">
        <v>9</v>
      </c>
      <c r="O6381" t="s">
        <v>0</v>
      </c>
      <c r="P6381">
        <v>-1178.1887999999999</v>
      </c>
      <c r="Q6381" t="s">
        <v>26</v>
      </c>
      <c r="R6381">
        <v>-14452.818660000001</v>
      </c>
      <c r="S6381" t="s">
        <v>26</v>
      </c>
    </row>
    <row r="6382" spans="1:19" hidden="1">
      <c r="A6382">
        <v>-933.94799999999998</v>
      </c>
      <c r="B6382">
        <v>-1236.95624</v>
      </c>
      <c r="C6382">
        <v>-6325.4116999999997</v>
      </c>
      <c r="D6382" s="1">
        <f t="shared" si="198"/>
        <v>-9345.2504320000007</v>
      </c>
      <c r="E6382" s="1">
        <f t="shared" si="199"/>
        <v>-15670.662132000001</v>
      </c>
      <c r="F6382" t="s">
        <v>41</v>
      </c>
      <c r="G6382" t="s">
        <v>2</v>
      </c>
      <c r="H6382" t="s">
        <v>3</v>
      </c>
      <c r="I6382" t="s">
        <v>126</v>
      </c>
      <c r="J6382" t="s">
        <v>5</v>
      </c>
      <c r="K6382" t="s">
        <v>6</v>
      </c>
      <c r="L6382" t="s">
        <v>19</v>
      </c>
      <c r="M6382" t="s">
        <v>11</v>
      </c>
      <c r="N6382" t="s">
        <v>9</v>
      </c>
      <c r="O6382" t="s">
        <v>0</v>
      </c>
      <c r="P6382">
        <v>-1236.95624</v>
      </c>
      <c r="Q6382" t="s">
        <v>41</v>
      </c>
      <c r="R6382">
        <v>-6325.4116999999997</v>
      </c>
      <c r="S6382" t="s">
        <v>41</v>
      </c>
    </row>
    <row r="6383" spans="1:19" hidden="1">
      <c r="A6383">
        <v>-6161.5959999999995</v>
      </c>
      <c r="B6383">
        <v>-479.00887999999998</v>
      </c>
      <c r="C6383">
        <v>-9700.8409800000009</v>
      </c>
      <c r="D6383" s="1">
        <f t="shared" si="198"/>
        <v>-9418.8563839999988</v>
      </c>
      <c r="E6383" s="1">
        <f t="shared" si="199"/>
        <v>-19119.697364</v>
      </c>
      <c r="F6383" t="s">
        <v>72</v>
      </c>
      <c r="G6383" t="s">
        <v>134</v>
      </c>
      <c r="H6383" t="s">
        <v>129</v>
      </c>
      <c r="I6383" t="s">
        <v>4</v>
      </c>
      <c r="J6383" t="s">
        <v>5</v>
      </c>
      <c r="K6383" t="s">
        <v>47</v>
      </c>
      <c r="L6383" t="s">
        <v>19</v>
      </c>
      <c r="M6383" t="s">
        <v>8</v>
      </c>
      <c r="N6383" t="s">
        <v>9</v>
      </c>
      <c r="O6383" t="s">
        <v>0</v>
      </c>
      <c r="P6383">
        <v>-479.00887999999998</v>
      </c>
      <c r="Q6383" t="s">
        <v>72</v>
      </c>
      <c r="R6383">
        <v>-9700.8409800000009</v>
      </c>
      <c r="S6383" t="s">
        <v>72</v>
      </c>
    </row>
    <row r="6384" spans="1:19" hidden="1">
      <c r="A6384">
        <v>-14333.76</v>
      </c>
      <c r="B6384">
        <v>722.75447999999994</v>
      </c>
      <c r="C6384">
        <v>-8861.0894800000005</v>
      </c>
      <c r="D6384" s="1">
        <f t="shared" si="198"/>
        <v>-9419.0295360000018</v>
      </c>
      <c r="E6384" s="1">
        <f t="shared" si="199"/>
        <v>-18280.119016000001</v>
      </c>
      <c r="F6384" t="s">
        <v>81</v>
      </c>
      <c r="G6384" t="s">
        <v>134</v>
      </c>
      <c r="H6384" t="s">
        <v>129</v>
      </c>
      <c r="I6384" t="s">
        <v>4</v>
      </c>
      <c r="J6384" t="s">
        <v>5</v>
      </c>
      <c r="K6384" t="s">
        <v>6</v>
      </c>
      <c r="L6384" t="s">
        <v>19</v>
      </c>
      <c r="M6384" t="s">
        <v>11</v>
      </c>
      <c r="N6384" t="s">
        <v>9</v>
      </c>
      <c r="O6384" t="s">
        <v>0</v>
      </c>
      <c r="P6384">
        <v>722.75447999999994</v>
      </c>
      <c r="Q6384" t="s">
        <v>81</v>
      </c>
      <c r="R6384">
        <v>-8861.0894800000005</v>
      </c>
      <c r="S6384" t="s">
        <v>81</v>
      </c>
    </row>
    <row r="6385" spans="1:19" hidden="1">
      <c r="A6385">
        <v>-4610.7479999999996</v>
      </c>
      <c r="B6385">
        <v>-708.69039999999995</v>
      </c>
      <c r="C6385">
        <v>-4798.3284299999996</v>
      </c>
      <c r="D6385" s="1">
        <f t="shared" si="198"/>
        <v>-9429.8427199999987</v>
      </c>
      <c r="E6385" s="1">
        <f t="shared" si="199"/>
        <v>-14228.171149999998</v>
      </c>
      <c r="F6385" t="s">
        <v>49</v>
      </c>
      <c r="G6385" t="s">
        <v>140</v>
      </c>
      <c r="H6385" t="s">
        <v>131</v>
      </c>
      <c r="I6385" t="s">
        <v>109</v>
      </c>
      <c r="J6385" t="s">
        <v>5</v>
      </c>
      <c r="K6385" t="s">
        <v>6</v>
      </c>
      <c r="L6385" t="s">
        <v>28</v>
      </c>
      <c r="M6385" t="s">
        <v>8</v>
      </c>
      <c r="N6385" t="s">
        <v>9</v>
      </c>
      <c r="O6385" t="s">
        <v>0</v>
      </c>
      <c r="P6385">
        <v>-708.69039999999995</v>
      </c>
      <c r="Q6385" t="s">
        <v>49</v>
      </c>
      <c r="R6385">
        <v>-4798.3284299999996</v>
      </c>
      <c r="S6385" t="s">
        <v>49</v>
      </c>
    </row>
    <row r="6386" spans="1:19" hidden="1">
      <c r="A6386">
        <v>-9598.3719999999994</v>
      </c>
      <c r="B6386">
        <v>23.397760000000002</v>
      </c>
      <c r="C6386">
        <v>-7071.5052500000002</v>
      </c>
      <c r="D6386" s="1">
        <f t="shared" si="198"/>
        <v>-9439.2672320000001</v>
      </c>
      <c r="E6386" s="1">
        <f t="shared" si="199"/>
        <v>-16510.772481999997</v>
      </c>
      <c r="F6386" t="s">
        <v>75</v>
      </c>
      <c r="G6386" t="s">
        <v>134</v>
      </c>
      <c r="H6386" t="s">
        <v>129</v>
      </c>
      <c r="I6386" t="s">
        <v>4</v>
      </c>
      <c r="J6386" t="s">
        <v>69</v>
      </c>
      <c r="K6386" t="s">
        <v>6</v>
      </c>
      <c r="L6386" t="s">
        <v>19</v>
      </c>
      <c r="M6386" t="s">
        <v>8</v>
      </c>
      <c r="N6386" t="s">
        <v>9</v>
      </c>
      <c r="O6386" t="s">
        <v>0</v>
      </c>
      <c r="P6386">
        <v>23.397760000000002</v>
      </c>
      <c r="Q6386" t="s">
        <v>75</v>
      </c>
      <c r="R6386">
        <v>-7071.5052500000002</v>
      </c>
      <c r="S6386" t="s">
        <v>75</v>
      </c>
    </row>
    <row r="6387" spans="1:19" hidden="1">
      <c r="A6387">
        <v>-15067.843999999999</v>
      </c>
      <c r="B6387">
        <v>826.26880000000006</v>
      </c>
      <c r="C6387">
        <v>-11440.284750000001</v>
      </c>
      <c r="D6387" s="1">
        <f t="shared" si="198"/>
        <v>-9449.2161599999999</v>
      </c>
      <c r="E6387" s="1">
        <f t="shared" si="199"/>
        <v>-20889.500909999999</v>
      </c>
      <c r="F6387" t="s">
        <v>80</v>
      </c>
      <c r="G6387" t="s">
        <v>134</v>
      </c>
      <c r="H6387" t="s">
        <v>3</v>
      </c>
      <c r="I6387" t="s">
        <v>4</v>
      </c>
      <c r="J6387" t="s">
        <v>5</v>
      </c>
      <c r="K6387" t="s">
        <v>47</v>
      </c>
      <c r="L6387" t="s">
        <v>7</v>
      </c>
      <c r="M6387" t="s">
        <v>8</v>
      </c>
      <c r="N6387" t="s">
        <v>9</v>
      </c>
      <c r="O6387" t="s">
        <v>0</v>
      </c>
      <c r="P6387">
        <v>826.26880000000006</v>
      </c>
      <c r="Q6387" t="s">
        <v>80</v>
      </c>
      <c r="R6387">
        <v>-11440.284750000001</v>
      </c>
      <c r="S6387" t="s">
        <v>80</v>
      </c>
    </row>
    <row r="6388" spans="1:19" hidden="1">
      <c r="A6388">
        <v>-5050.2520000000004</v>
      </c>
      <c r="B6388">
        <v>-649.29999999999995</v>
      </c>
      <c r="C6388">
        <v>-8242.8993900000005</v>
      </c>
      <c r="D6388" s="1">
        <f t="shared" si="198"/>
        <v>-9465.4920000000002</v>
      </c>
      <c r="E6388" s="1">
        <f t="shared" si="199"/>
        <v>-17708.391390000001</v>
      </c>
      <c r="F6388" t="s">
        <v>90</v>
      </c>
      <c r="G6388" t="s">
        <v>140</v>
      </c>
      <c r="H6388" t="s">
        <v>3</v>
      </c>
      <c r="I6388" t="s">
        <v>4</v>
      </c>
      <c r="J6388" t="s">
        <v>5</v>
      </c>
      <c r="K6388" t="s">
        <v>6</v>
      </c>
      <c r="L6388" t="s">
        <v>19</v>
      </c>
      <c r="M6388" t="s">
        <v>11</v>
      </c>
      <c r="N6388" t="s">
        <v>9</v>
      </c>
      <c r="O6388" t="s">
        <v>0</v>
      </c>
      <c r="P6388">
        <v>-649.29999999999995</v>
      </c>
      <c r="Q6388" t="s">
        <v>90</v>
      </c>
      <c r="R6388">
        <v>-8242.8993900000005</v>
      </c>
      <c r="S6388" t="s">
        <v>90</v>
      </c>
    </row>
    <row r="6389" spans="1:19" hidden="1">
      <c r="A6389">
        <v>-9588.5280000000002</v>
      </c>
      <c r="B6389">
        <v>7.0992800000000003</v>
      </c>
      <c r="C6389">
        <v>-11078.00497</v>
      </c>
      <c r="D6389" s="1">
        <f t="shared" si="198"/>
        <v>-9540.252896</v>
      </c>
      <c r="E6389" s="1">
        <f t="shared" si="199"/>
        <v>-20618.257866</v>
      </c>
      <c r="F6389" t="s">
        <v>52</v>
      </c>
      <c r="G6389" t="s">
        <v>2</v>
      </c>
      <c r="H6389" t="s">
        <v>129</v>
      </c>
      <c r="I6389" t="s">
        <v>4</v>
      </c>
      <c r="J6389" t="s">
        <v>5</v>
      </c>
      <c r="K6389" t="s">
        <v>47</v>
      </c>
      <c r="L6389" t="s">
        <v>25</v>
      </c>
      <c r="M6389" t="s">
        <v>8</v>
      </c>
      <c r="N6389" t="s">
        <v>9</v>
      </c>
      <c r="O6389" t="s">
        <v>0</v>
      </c>
      <c r="P6389">
        <v>7.0992800000000003</v>
      </c>
      <c r="Q6389" t="s">
        <v>52</v>
      </c>
      <c r="R6389">
        <v>-11078.00497</v>
      </c>
      <c r="S6389" t="s">
        <v>52</v>
      </c>
    </row>
    <row r="6390" spans="1:19" hidden="1">
      <c r="A6390">
        <v>-15107.216</v>
      </c>
      <c r="B6390">
        <v>815.45784000000003</v>
      </c>
      <c r="C6390">
        <v>-13361.41668</v>
      </c>
      <c r="D6390" s="1">
        <f t="shared" si="198"/>
        <v>-9562.102687999999</v>
      </c>
      <c r="E6390" s="1">
        <f t="shared" si="199"/>
        <v>-22923.519368000001</v>
      </c>
      <c r="F6390" t="s">
        <v>138</v>
      </c>
      <c r="G6390" t="s">
        <v>134</v>
      </c>
      <c r="H6390" t="s">
        <v>3</v>
      </c>
      <c r="I6390" t="s">
        <v>4</v>
      </c>
      <c r="J6390" t="s">
        <v>5</v>
      </c>
      <c r="K6390" t="s">
        <v>31</v>
      </c>
      <c r="L6390" t="s">
        <v>28</v>
      </c>
      <c r="M6390" t="s">
        <v>8</v>
      </c>
      <c r="N6390" t="s">
        <v>9</v>
      </c>
      <c r="O6390" t="s">
        <v>0</v>
      </c>
      <c r="P6390">
        <v>815.45784000000003</v>
      </c>
      <c r="Q6390" t="s">
        <v>138</v>
      </c>
      <c r="R6390">
        <v>-13361.41668</v>
      </c>
      <c r="S6390" t="s">
        <v>138</v>
      </c>
    </row>
    <row r="6391" spans="1:19" hidden="1">
      <c r="A6391">
        <v>-4430.6400000000003</v>
      </c>
      <c r="B6391">
        <v>-755.17</v>
      </c>
      <c r="C6391">
        <v>-1971.8067900000001</v>
      </c>
      <c r="D6391" s="1">
        <f t="shared" si="198"/>
        <v>-9565.7960000000003</v>
      </c>
      <c r="E6391" s="1">
        <f t="shared" si="199"/>
        <v>-11537.602790000001</v>
      </c>
      <c r="F6391" t="s">
        <v>41</v>
      </c>
      <c r="G6391" t="s">
        <v>140</v>
      </c>
      <c r="H6391" t="s">
        <v>129</v>
      </c>
      <c r="I6391" t="s">
        <v>4</v>
      </c>
      <c r="J6391" t="s">
        <v>69</v>
      </c>
      <c r="K6391" t="s">
        <v>6</v>
      </c>
      <c r="L6391" t="s">
        <v>7</v>
      </c>
      <c r="M6391" t="s">
        <v>8</v>
      </c>
      <c r="N6391" t="s">
        <v>9</v>
      </c>
      <c r="O6391" t="s">
        <v>0</v>
      </c>
      <c r="P6391">
        <v>-755.17</v>
      </c>
      <c r="Q6391" t="s">
        <v>41</v>
      </c>
      <c r="R6391">
        <v>-1971.8067900000001</v>
      </c>
      <c r="S6391" t="s">
        <v>41</v>
      </c>
    </row>
    <row r="6392" spans="1:19" hidden="1">
      <c r="A6392">
        <v>717.64400000000001</v>
      </c>
      <c r="B6392">
        <v>-1514.5367200000001</v>
      </c>
      <c r="C6392">
        <v>-3647.37898</v>
      </c>
      <c r="D6392" s="1">
        <f t="shared" si="198"/>
        <v>-9581.2056959999991</v>
      </c>
      <c r="E6392" s="1">
        <f t="shared" si="199"/>
        <v>-13228.584675999999</v>
      </c>
      <c r="F6392" t="s">
        <v>117</v>
      </c>
      <c r="G6392" t="s">
        <v>134</v>
      </c>
      <c r="H6392" t="s">
        <v>129</v>
      </c>
      <c r="I6392" t="s">
        <v>109</v>
      </c>
      <c r="J6392" t="s">
        <v>5</v>
      </c>
      <c r="K6392" t="s">
        <v>6</v>
      </c>
      <c r="L6392" t="s">
        <v>7</v>
      </c>
      <c r="M6392" t="s">
        <v>8</v>
      </c>
      <c r="N6392" t="s">
        <v>9</v>
      </c>
      <c r="O6392" t="s">
        <v>0</v>
      </c>
      <c r="P6392">
        <v>-1514.5367200000001</v>
      </c>
      <c r="Q6392" t="s">
        <v>117</v>
      </c>
      <c r="R6392">
        <v>-3647.37898</v>
      </c>
      <c r="S6392" t="s">
        <v>117</v>
      </c>
    </row>
    <row r="6393" spans="1:19" hidden="1">
      <c r="A6393">
        <v>-16271.4</v>
      </c>
      <c r="B6393">
        <v>982.29575999999997</v>
      </c>
      <c r="C6393">
        <v>-10387.615460000001</v>
      </c>
      <c r="D6393" s="1">
        <f t="shared" si="198"/>
        <v>-9591.7888320000002</v>
      </c>
      <c r="E6393" s="1">
        <f t="shared" si="199"/>
        <v>-19979.404292000003</v>
      </c>
      <c r="F6393" t="s">
        <v>59</v>
      </c>
      <c r="G6393" t="s">
        <v>134</v>
      </c>
      <c r="H6393" t="s">
        <v>3</v>
      </c>
      <c r="I6393" t="s">
        <v>4</v>
      </c>
      <c r="J6393" t="s">
        <v>5</v>
      </c>
      <c r="K6393" t="s">
        <v>31</v>
      </c>
      <c r="L6393" t="s">
        <v>7</v>
      </c>
      <c r="M6393" t="s">
        <v>8</v>
      </c>
      <c r="N6393" t="s">
        <v>9</v>
      </c>
      <c r="O6393" t="s">
        <v>0</v>
      </c>
      <c r="P6393">
        <v>982.29575999999997</v>
      </c>
      <c r="Q6393" t="s">
        <v>59</v>
      </c>
      <c r="R6393">
        <v>-10387.615460000001</v>
      </c>
      <c r="S6393" t="s">
        <v>59</v>
      </c>
    </row>
    <row r="6394" spans="1:19" hidden="1">
      <c r="A6394">
        <v>-900.11199999999997</v>
      </c>
      <c r="B6394">
        <v>-1278.7200800000001</v>
      </c>
      <c r="C6394">
        <v>-9801.1903299999994</v>
      </c>
      <c r="D6394" s="1">
        <f t="shared" si="198"/>
        <v>-9595.4085439999999</v>
      </c>
      <c r="E6394" s="1">
        <f t="shared" si="199"/>
        <v>-19396.598873999999</v>
      </c>
      <c r="F6394" t="s">
        <v>116</v>
      </c>
      <c r="G6394" t="s">
        <v>140</v>
      </c>
      <c r="H6394" t="s">
        <v>3</v>
      </c>
      <c r="I6394" t="s">
        <v>109</v>
      </c>
      <c r="J6394" t="s">
        <v>5</v>
      </c>
      <c r="K6394" t="s">
        <v>6</v>
      </c>
      <c r="L6394" t="s">
        <v>28</v>
      </c>
      <c r="M6394" t="s">
        <v>8</v>
      </c>
      <c r="N6394" t="s">
        <v>9</v>
      </c>
      <c r="O6394" t="s">
        <v>0</v>
      </c>
      <c r="P6394">
        <v>-1278.7200800000001</v>
      </c>
      <c r="Q6394" t="s">
        <v>116</v>
      </c>
      <c r="R6394">
        <v>-9801.1903299999994</v>
      </c>
      <c r="S6394" t="s">
        <v>116</v>
      </c>
    </row>
    <row r="6395" spans="1:19" hidden="1">
      <c r="A6395">
        <v>-442.84399999999999</v>
      </c>
      <c r="B6395">
        <v>-1348.53088</v>
      </c>
      <c r="C6395">
        <v>-5104.1251599999996</v>
      </c>
      <c r="D6395" s="1">
        <f t="shared" si="198"/>
        <v>-9612.8539839999994</v>
      </c>
      <c r="E6395" s="1">
        <f t="shared" si="199"/>
        <v>-14716.979144000001</v>
      </c>
      <c r="F6395" t="s">
        <v>48</v>
      </c>
      <c r="G6395" t="s">
        <v>140</v>
      </c>
      <c r="H6395" t="s">
        <v>129</v>
      </c>
      <c r="I6395" t="s">
        <v>4</v>
      </c>
      <c r="J6395" t="s">
        <v>69</v>
      </c>
      <c r="K6395" t="s">
        <v>6</v>
      </c>
      <c r="L6395" t="s">
        <v>19</v>
      </c>
      <c r="M6395" t="s">
        <v>8</v>
      </c>
      <c r="N6395" t="s">
        <v>9</v>
      </c>
      <c r="O6395" t="s">
        <v>0</v>
      </c>
      <c r="P6395">
        <v>-1348.53088</v>
      </c>
      <c r="Q6395" t="s">
        <v>48</v>
      </c>
      <c r="R6395">
        <v>-5104.1251599999996</v>
      </c>
      <c r="S6395" t="s">
        <v>48</v>
      </c>
    </row>
    <row r="6396" spans="1:19" hidden="1">
      <c r="A6396">
        <v>-5340.9160000000002</v>
      </c>
      <c r="B6396">
        <v>-643.94064000000003</v>
      </c>
      <c r="C6396">
        <v>-6091.6345300000003</v>
      </c>
      <c r="D6396" s="1">
        <f t="shared" si="198"/>
        <v>-9719.7123520000005</v>
      </c>
      <c r="E6396" s="1">
        <f t="shared" si="199"/>
        <v>-15811.346882000002</v>
      </c>
      <c r="F6396" t="s">
        <v>88</v>
      </c>
      <c r="G6396" t="s">
        <v>140</v>
      </c>
      <c r="H6396" t="s">
        <v>3</v>
      </c>
      <c r="I6396" t="s">
        <v>4</v>
      </c>
      <c r="J6396" t="s">
        <v>5</v>
      </c>
      <c r="K6396" t="s">
        <v>6</v>
      </c>
      <c r="L6396" t="s">
        <v>7</v>
      </c>
      <c r="M6396" t="s">
        <v>11</v>
      </c>
      <c r="N6396" t="s">
        <v>9</v>
      </c>
      <c r="O6396" t="s">
        <v>0</v>
      </c>
      <c r="P6396">
        <v>-643.94064000000003</v>
      </c>
      <c r="Q6396" t="s">
        <v>88</v>
      </c>
      <c r="R6396">
        <v>-6091.6345300000003</v>
      </c>
      <c r="S6396" t="s">
        <v>88</v>
      </c>
    </row>
    <row r="6397" spans="1:19" hidden="1">
      <c r="A6397">
        <v>-16848.876</v>
      </c>
      <c r="B6397">
        <v>1037.08464</v>
      </c>
      <c r="C6397">
        <v>-8571.6365499999993</v>
      </c>
      <c r="D6397" s="1">
        <f t="shared" si="198"/>
        <v>-9796.7004479999996</v>
      </c>
      <c r="E6397" s="1">
        <f t="shared" si="199"/>
        <v>-18368.336997999999</v>
      </c>
      <c r="F6397" t="s">
        <v>32</v>
      </c>
      <c r="G6397" t="s">
        <v>140</v>
      </c>
      <c r="H6397" t="s">
        <v>3</v>
      </c>
      <c r="I6397" t="s">
        <v>4</v>
      </c>
      <c r="J6397" t="s">
        <v>5</v>
      </c>
      <c r="K6397" t="s">
        <v>31</v>
      </c>
      <c r="L6397" t="s">
        <v>19</v>
      </c>
      <c r="M6397" t="s">
        <v>8</v>
      </c>
      <c r="N6397" t="s">
        <v>9</v>
      </c>
      <c r="O6397" t="s">
        <v>0</v>
      </c>
      <c r="P6397">
        <v>1037.08464</v>
      </c>
      <c r="Q6397" t="s">
        <v>32</v>
      </c>
      <c r="R6397">
        <v>-8571.6365499999993</v>
      </c>
      <c r="S6397" t="s">
        <v>32</v>
      </c>
    </row>
    <row r="6398" spans="1:19" hidden="1">
      <c r="A6398">
        <v>-7911.3680000000004</v>
      </c>
      <c r="B6398">
        <v>-292.08055999999999</v>
      </c>
      <c r="C6398">
        <v>-7905.9862999999996</v>
      </c>
      <c r="D6398" s="1">
        <f t="shared" si="198"/>
        <v>-9897.5158080000001</v>
      </c>
      <c r="E6398" s="1">
        <f t="shared" si="199"/>
        <v>-17803.502108000001</v>
      </c>
      <c r="F6398" t="s">
        <v>74</v>
      </c>
      <c r="G6398" t="s">
        <v>2</v>
      </c>
      <c r="H6398" t="s">
        <v>3</v>
      </c>
      <c r="I6398" t="s">
        <v>4</v>
      </c>
      <c r="J6398" t="s">
        <v>69</v>
      </c>
      <c r="K6398" t="s">
        <v>6</v>
      </c>
      <c r="L6398" t="s">
        <v>25</v>
      </c>
      <c r="M6398" t="s">
        <v>11</v>
      </c>
      <c r="N6398" t="s">
        <v>9</v>
      </c>
      <c r="O6398" t="s">
        <v>0</v>
      </c>
      <c r="P6398">
        <v>-292.08055999999999</v>
      </c>
      <c r="Q6398" t="s">
        <v>74</v>
      </c>
      <c r="R6398">
        <v>-7905.9862999999996</v>
      </c>
      <c r="S6398" t="s">
        <v>74</v>
      </c>
    </row>
    <row r="6399" spans="1:19" hidden="1">
      <c r="A6399">
        <v>-7687.8760000000002</v>
      </c>
      <c r="B6399">
        <v>-325.11255999999997</v>
      </c>
      <c r="C6399">
        <v>-5896.6234999999997</v>
      </c>
      <c r="D6399" s="1">
        <f t="shared" si="198"/>
        <v>-9898.6414079999995</v>
      </c>
      <c r="E6399" s="1">
        <f t="shared" si="199"/>
        <v>-15795.264907999999</v>
      </c>
      <c r="F6399" t="s">
        <v>48</v>
      </c>
      <c r="G6399" t="s">
        <v>140</v>
      </c>
      <c r="H6399" t="s">
        <v>129</v>
      </c>
      <c r="I6399" t="s">
        <v>4</v>
      </c>
      <c r="J6399" t="s">
        <v>5</v>
      </c>
      <c r="K6399" t="s">
        <v>31</v>
      </c>
      <c r="L6399" t="s">
        <v>19</v>
      </c>
      <c r="M6399" t="s">
        <v>8</v>
      </c>
      <c r="N6399" t="s">
        <v>9</v>
      </c>
      <c r="O6399" t="s">
        <v>0</v>
      </c>
      <c r="P6399">
        <v>-325.11255999999997</v>
      </c>
      <c r="Q6399" t="s">
        <v>48</v>
      </c>
      <c r="R6399">
        <v>-5896.6234999999997</v>
      </c>
      <c r="S6399" t="s">
        <v>48</v>
      </c>
    </row>
    <row r="6400" spans="1:19" hidden="1">
      <c r="A6400">
        <v>-11453.236000000001</v>
      </c>
      <c r="B6400">
        <v>227.08367999999999</v>
      </c>
      <c r="C6400">
        <v>-10755.885480000001</v>
      </c>
      <c r="D6400" s="1">
        <f t="shared" si="198"/>
        <v>-9909.0669760000019</v>
      </c>
      <c r="E6400" s="1">
        <f t="shared" si="199"/>
        <v>-20664.952456000003</v>
      </c>
      <c r="F6400" t="s">
        <v>75</v>
      </c>
      <c r="G6400" t="s">
        <v>2</v>
      </c>
      <c r="H6400" t="s">
        <v>129</v>
      </c>
      <c r="I6400" t="s">
        <v>4</v>
      </c>
      <c r="J6400" t="s">
        <v>5</v>
      </c>
      <c r="K6400" t="s">
        <v>6</v>
      </c>
      <c r="L6400" t="s">
        <v>28</v>
      </c>
      <c r="M6400" t="s">
        <v>11</v>
      </c>
      <c r="N6400" t="s">
        <v>9</v>
      </c>
      <c r="O6400" t="s">
        <v>0</v>
      </c>
      <c r="P6400">
        <v>227.08367999999999</v>
      </c>
      <c r="Q6400" t="s">
        <v>75</v>
      </c>
      <c r="R6400">
        <v>-10755.885480000001</v>
      </c>
      <c r="S6400" t="s">
        <v>75</v>
      </c>
    </row>
    <row r="6401" spans="1:19" hidden="1">
      <c r="A6401">
        <v>-364.53199999999998</v>
      </c>
      <c r="B6401">
        <v>-1403.8555200000001</v>
      </c>
      <c r="C6401">
        <v>-10008.18446</v>
      </c>
      <c r="D6401" s="1">
        <f t="shared" ref="D6401:D6464" si="200">A6401+B6401*6.8</f>
        <v>-9910.7495359999994</v>
      </c>
      <c r="E6401" s="1">
        <f t="shared" ref="E6401:E6464" si="201">A6401+C6401+B6401*6.8</f>
        <v>-19918.933996</v>
      </c>
      <c r="F6401" t="s">
        <v>58</v>
      </c>
      <c r="G6401" t="s">
        <v>2</v>
      </c>
      <c r="H6401" t="s">
        <v>3</v>
      </c>
      <c r="I6401" t="s">
        <v>109</v>
      </c>
      <c r="J6401" t="s">
        <v>5</v>
      </c>
      <c r="K6401" t="s">
        <v>6</v>
      </c>
      <c r="L6401" t="s">
        <v>25</v>
      </c>
      <c r="M6401" t="s">
        <v>11</v>
      </c>
      <c r="N6401" t="s">
        <v>9</v>
      </c>
      <c r="O6401" t="s">
        <v>0</v>
      </c>
      <c r="P6401">
        <v>-1403.8555200000001</v>
      </c>
      <c r="Q6401" t="s">
        <v>58</v>
      </c>
      <c r="R6401">
        <v>-10008.18446</v>
      </c>
      <c r="S6401" t="s">
        <v>58</v>
      </c>
    </row>
    <row r="6402" spans="1:19" hidden="1">
      <c r="A6402">
        <v>-3884.232</v>
      </c>
      <c r="B6402">
        <v>-893.09911999999997</v>
      </c>
      <c r="C6402">
        <v>-7699.9402300000002</v>
      </c>
      <c r="D6402" s="1">
        <f t="shared" si="200"/>
        <v>-9957.3060159999986</v>
      </c>
      <c r="E6402" s="1">
        <f t="shared" si="201"/>
        <v>-17657.246245999999</v>
      </c>
      <c r="F6402" t="s">
        <v>90</v>
      </c>
      <c r="G6402" t="s">
        <v>134</v>
      </c>
      <c r="H6402" t="s">
        <v>3</v>
      </c>
      <c r="I6402" t="s">
        <v>109</v>
      </c>
      <c r="J6402" t="s">
        <v>5</v>
      </c>
      <c r="K6402" t="s">
        <v>6</v>
      </c>
      <c r="L6402" t="s">
        <v>19</v>
      </c>
      <c r="M6402" t="s">
        <v>11</v>
      </c>
      <c r="N6402" t="s">
        <v>9</v>
      </c>
      <c r="O6402" t="s">
        <v>0</v>
      </c>
      <c r="P6402">
        <v>-893.09911999999997</v>
      </c>
      <c r="Q6402" t="s">
        <v>90</v>
      </c>
      <c r="R6402">
        <v>-7699.9402300000002</v>
      </c>
      <c r="S6402" t="s">
        <v>90</v>
      </c>
    </row>
    <row r="6403" spans="1:19" hidden="1">
      <c r="A6403">
        <v>-6503.6080000000002</v>
      </c>
      <c r="B6403">
        <v>-510.29687999999999</v>
      </c>
      <c r="C6403">
        <v>-8870.2264599999999</v>
      </c>
      <c r="D6403" s="1">
        <f t="shared" si="200"/>
        <v>-9973.626784</v>
      </c>
      <c r="E6403" s="1">
        <f t="shared" si="201"/>
        <v>-18843.853243999998</v>
      </c>
      <c r="F6403" t="s">
        <v>75</v>
      </c>
      <c r="G6403" t="s">
        <v>134</v>
      </c>
      <c r="H6403" t="s">
        <v>3</v>
      </c>
      <c r="I6403" t="s">
        <v>109</v>
      </c>
      <c r="J6403" t="s">
        <v>5</v>
      </c>
      <c r="K6403" t="s">
        <v>6</v>
      </c>
      <c r="L6403" t="s">
        <v>25</v>
      </c>
      <c r="M6403" t="s">
        <v>11</v>
      </c>
      <c r="N6403" t="s">
        <v>9</v>
      </c>
      <c r="O6403" t="s">
        <v>0</v>
      </c>
      <c r="P6403">
        <v>-510.29687999999999</v>
      </c>
      <c r="Q6403" t="s">
        <v>75</v>
      </c>
      <c r="R6403">
        <v>-8870.2264599999999</v>
      </c>
      <c r="S6403" t="s">
        <v>75</v>
      </c>
    </row>
    <row r="6404" spans="1:19" hidden="1">
      <c r="A6404">
        <v>-11157.272000000001</v>
      </c>
      <c r="B6404">
        <v>171.24672000000001</v>
      </c>
      <c r="C6404">
        <v>-8774.3668300000008</v>
      </c>
      <c r="D6404" s="1">
        <f t="shared" si="200"/>
        <v>-9992.7943040000009</v>
      </c>
      <c r="E6404" s="1">
        <f t="shared" si="201"/>
        <v>-18767.161134000002</v>
      </c>
      <c r="F6404" t="s">
        <v>72</v>
      </c>
      <c r="G6404" t="s">
        <v>2</v>
      </c>
      <c r="H6404" t="s">
        <v>3</v>
      </c>
      <c r="I6404" t="s">
        <v>4</v>
      </c>
      <c r="J6404" t="s">
        <v>69</v>
      </c>
      <c r="K6404" t="s">
        <v>6</v>
      </c>
      <c r="L6404" t="s">
        <v>19</v>
      </c>
      <c r="M6404" t="s">
        <v>11</v>
      </c>
      <c r="N6404" t="s">
        <v>9</v>
      </c>
      <c r="O6404" t="s">
        <v>0</v>
      </c>
      <c r="P6404">
        <v>171.24672000000001</v>
      </c>
      <c r="Q6404" t="s">
        <v>72</v>
      </c>
      <c r="R6404">
        <v>-8774.3668300000008</v>
      </c>
      <c r="S6404" t="s">
        <v>72</v>
      </c>
    </row>
    <row r="6405" spans="1:19" hidden="1">
      <c r="A6405">
        <v>-7050.46</v>
      </c>
      <c r="B6405">
        <v>-440.20792</v>
      </c>
      <c r="C6405">
        <v>-10107.464309999999</v>
      </c>
      <c r="D6405" s="1">
        <f t="shared" si="200"/>
        <v>-10043.873856</v>
      </c>
      <c r="E6405" s="1">
        <f t="shared" si="201"/>
        <v>-20151.338165999998</v>
      </c>
      <c r="F6405" t="s">
        <v>52</v>
      </c>
      <c r="G6405" t="s">
        <v>2</v>
      </c>
      <c r="H6405" t="s">
        <v>129</v>
      </c>
      <c r="I6405" t="s">
        <v>4</v>
      </c>
      <c r="J6405" t="s">
        <v>5</v>
      </c>
      <c r="K6405" t="s">
        <v>47</v>
      </c>
      <c r="L6405" t="s">
        <v>19</v>
      </c>
      <c r="M6405" t="s">
        <v>8</v>
      </c>
      <c r="N6405" t="s">
        <v>9</v>
      </c>
      <c r="O6405" t="s">
        <v>0</v>
      </c>
      <c r="P6405">
        <v>-440.20792</v>
      </c>
      <c r="Q6405" t="s">
        <v>52</v>
      </c>
      <c r="R6405">
        <v>-10107.464309999999</v>
      </c>
      <c r="S6405" t="s">
        <v>52</v>
      </c>
    </row>
    <row r="6406" spans="1:19" hidden="1">
      <c r="A6406">
        <v>-1530.4280000000001</v>
      </c>
      <c r="B6406">
        <v>-1253.5333599999999</v>
      </c>
      <c r="C6406">
        <v>-7096.4087300000001</v>
      </c>
      <c r="D6406" s="1">
        <f t="shared" si="200"/>
        <v>-10054.454847999999</v>
      </c>
      <c r="E6406" s="1">
        <f t="shared" si="201"/>
        <v>-17150.863578</v>
      </c>
      <c r="F6406" t="s">
        <v>86</v>
      </c>
      <c r="G6406" t="s">
        <v>134</v>
      </c>
      <c r="H6406" t="s">
        <v>129</v>
      </c>
      <c r="I6406" t="s">
        <v>109</v>
      </c>
      <c r="J6406" t="s">
        <v>5</v>
      </c>
      <c r="K6406" t="s">
        <v>6</v>
      </c>
      <c r="L6406" t="s">
        <v>19</v>
      </c>
      <c r="M6406" t="s">
        <v>8</v>
      </c>
      <c r="N6406" t="s">
        <v>9</v>
      </c>
      <c r="O6406" t="s">
        <v>0</v>
      </c>
      <c r="P6406">
        <v>-1253.5333599999999</v>
      </c>
      <c r="Q6406" t="s">
        <v>86</v>
      </c>
      <c r="R6406">
        <v>-7096.4087300000001</v>
      </c>
      <c r="S6406" t="s">
        <v>86</v>
      </c>
    </row>
    <row r="6407" spans="1:19" hidden="1">
      <c r="A6407">
        <v>-5137.5680000000002</v>
      </c>
      <c r="B6407">
        <v>-724.37624000000005</v>
      </c>
      <c r="C6407">
        <v>-5225.5490499999996</v>
      </c>
      <c r="D6407" s="1">
        <f t="shared" si="200"/>
        <v>-10063.326432000002</v>
      </c>
      <c r="E6407" s="1">
        <f t="shared" si="201"/>
        <v>-15288.875482000001</v>
      </c>
      <c r="F6407" t="s">
        <v>116</v>
      </c>
      <c r="G6407" t="s">
        <v>134</v>
      </c>
      <c r="H6407" t="s">
        <v>3</v>
      </c>
      <c r="I6407" t="s">
        <v>4</v>
      </c>
      <c r="J6407" t="s">
        <v>69</v>
      </c>
      <c r="K6407" t="s">
        <v>6</v>
      </c>
      <c r="L6407" t="s">
        <v>7</v>
      </c>
      <c r="M6407" t="s">
        <v>8</v>
      </c>
      <c r="N6407" t="s">
        <v>9</v>
      </c>
      <c r="O6407" t="s">
        <v>0</v>
      </c>
      <c r="P6407">
        <v>-724.37624000000005</v>
      </c>
      <c r="Q6407" t="s">
        <v>116</v>
      </c>
      <c r="R6407">
        <v>-5225.5490499999996</v>
      </c>
      <c r="S6407" t="s">
        <v>116</v>
      </c>
    </row>
    <row r="6408" spans="1:19" hidden="1">
      <c r="A6408">
        <v>-10460.232</v>
      </c>
      <c r="B6408">
        <v>56.435519999999997</v>
      </c>
      <c r="C6408">
        <v>-3234.1113099999998</v>
      </c>
      <c r="D6408" s="1">
        <f t="shared" si="200"/>
        <v>-10076.470464</v>
      </c>
      <c r="E6408" s="1">
        <f t="shared" si="201"/>
        <v>-13310.581774</v>
      </c>
      <c r="F6408" t="s">
        <v>90</v>
      </c>
      <c r="G6408" t="s">
        <v>2</v>
      </c>
      <c r="H6408" t="s">
        <v>129</v>
      </c>
      <c r="I6408" t="s">
        <v>4</v>
      </c>
      <c r="J6408" t="s">
        <v>69</v>
      </c>
      <c r="K6408" t="s">
        <v>6</v>
      </c>
      <c r="L6408" t="s">
        <v>7</v>
      </c>
      <c r="M6408" t="s">
        <v>8</v>
      </c>
      <c r="N6408" t="s">
        <v>9</v>
      </c>
      <c r="O6408" t="s">
        <v>0</v>
      </c>
      <c r="P6408">
        <v>56.435519999999997</v>
      </c>
      <c r="Q6408" t="s">
        <v>90</v>
      </c>
      <c r="R6408">
        <v>-3234.1113099999998</v>
      </c>
      <c r="S6408" t="s">
        <v>90</v>
      </c>
    </row>
    <row r="6409" spans="1:19" hidden="1">
      <c r="A6409">
        <v>7361.36</v>
      </c>
      <c r="B6409">
        <v>-2567.2880799999998</v>
      </c>
      <c r="C6409">
        <v>-3269.19067</v>
      </c>
      <c r="D6409" s="1">
        <f t="shared" si="200"/>
        <v>-10096.198943999996</v>
      </c>
      <c r="E6409" s="1">
        <f t="shared" si="201"/>
        <v>-13365.389613999996</v>
      </c>
      <c r="F6409" t="s">
        <v>74</v>
      </c>
      <c r="G6409" t="s">
        <v>2</v>
      </c>
      <c r="H6409" t="s">
        <v>129</v>
      </c>
      <c r="I6409" t="s">
        <v>109</v>
      </c>
      <c r="J6409" t="s">
        <v>5</v>
      </c>
      <c r="K6409" t="s">
        <v>6</v>
      </c>
      <c r="L6409" t="s">
        <v>7</v>
      </c>
      <c r="M6409" t="s">
        <v>8</v>
      </c>
      <c r="N6409" t="s">
        <v>9</v>
      </c>
      <c r="O6409" t="s">
        <v>0</v>
      </c>
      <c r="P6409">
        <v>-2567.2880799999998</v>
      </c>
      <c r="Q6409" t="s">
        <v>74</v>
      </c>
      <c r="R6409">
        <v>-3269.19067</v>
      </c>
      <c r="S6409" t="s">
        <v>74</v>
      </c>
    </row>
    <row r="6410" spans="1:19" hidden="1">
      <c r="A6410">
        <v>-13685.864</v>
      </c>
      <c r="B6410">
        <v>525.30535999999995</v>
      </c>
      <c r="C6410">
        <v>-9798.5294599999997</v>
      </c>
      <c r="D6410" s="1">
        <f t="shared" si="200"/>
        <v>-10113.787552</v>
      </c>
      <c r="E6410" s="1">
        <f t="shared" si="201"/>
        <v>-19912.317012</v>
      </c>
      <c r="F6410" t="s">
        <v>72</v>
      </c>
      <c r="G6410" t="s">
        <v>2</v>
      </c>
      <c r="H6410" t="s">
        <v>129</v>
      </c>
      <c r="I6410" t="s">
        <v>4</v>
      </c>
      <c r="J6410" t="s">
        <v>5</v>
      </c>
      <c r="K6410" t="s">
        <v>6</v>
      </c>
      <c r="L6410" t="s">
        <v>25</v>
      </c>
      <c r="M6410" t="s">
        <v>11</v>
      </c>
      <c r="N6410" t="s">
        <v>9</v>
      </c>
      <c r="O6410" t="s">
        <v>0</v>
      </c>
      <c r="P6410">
        <v>525.30535999999995</v>
      </c>
      <c r="Q6410" t="s">
        <v>72</v>
      </c>
      <c r="R6410">
        <v>-9798.5294599999997</v>
      </c>
      <c r="S6410" t="s">
        <v>72</v>
      </c>
    </row>
    <row r="6411" spans="1:19" hidden="1">
      <c r="A6411">
        <v>-21797.06</v>
      </c>
      <c r="B6411">
        <v>1699.22712</v>
      </c>
      <c r="C6411">
        <v>-16014.954739999999</v>
      </c>
      <c r="D6411" s="1">
        <f t="shared" si="200"/>
        <v>-10242.315584000002</v>
      </c>
      <c r="E6411" s="1">
        <f t="shared" si="201"/>
        <v>-26257.270323999997</v>
      </c>
      <c r="F6411" t="s">
        <v>43</v>
      </c>
      <c r="G6411" t="s">
        <v>2</v>
      </c>
      <c r="H6411" t="s">
        <v>3</v>
      </c>
      <c r="I6411" t="s">
        <v>4</v>
      </c>
      <c r="J6411" t="s">
        <v>5</v>
      </c>
      <c r="K6411" t="s">
        <v>31</v>
      </c>
      <c r="L6411" t="s">
        <v>28</v>
      </c>
      <c r="M6411" t="s">
        <v>8</v>
      </c>
      <c r="N6411" t="s">
        <v>9</v>
      </c>
      <c r="O6411" t="s">
        <v>0</v>
      </c>
      <c r="P6411">
        <v>1699.22712</v>
      </c>
      <c r="Q6411" t="s">
        <v>43</v>
      </c>
      <c r="R6411">
        <v>-16014.954739999999</v>
      </c>
      <c r="S6411" t="s">
        <v>43</v>
      </c>
    </row>
    <row r="6412" spans="1:19" hidden="1">
      <c r="A6412">
        <v>-9666.3919999999998</v>
      </c>
      <c r="B6412">
        <v>-87.152559999999994</v>
      </c>
      <c r="C6412">
        <v>-16625.93203</v>
      </c>
      <c r="D6412" s="1">
        <f t="shared" si="200"/>
        <v>-10259.029408</v>
      </c>
      <c r="E6412" s="1">
        <f t="shared" si="201"/>
        <v>-26884.961437999998</v>
      </c>
      <c r="F6412" t="s">
        <v>55</v>
      </c>
      <c r="G6412" t="s">
        <v>2</v>
      </c>
      <c r="H6412" t="s">
        <v>3</v>
      </c>
      <c r="I6412" t="s">
        <v>4</v>
      </c>
      <c r="J6412" t="s">
        <v>5</v>
      </c>
      <c r="K6412" t="s">
        <v>47</v>
      </c>
      <c r="L6412" t="s">
        <v>25</v>
      </c>
      <c r="M6412" t="s">
        <v>8</v>
      </c>
      <c r="N6412" t="s">
        <v>9</v>
      </c>
      <c r="O6412" t="s">
        <v>0</v>
      </c>
      <c r="P6412">
        <v>-87.152559999999994</v>
      </c>
      <c r="Q6412" t="s">
        <v>55</v>
      </c>
      <c r="R6412">
        <v>-16625.93203</v>
      </c>
      <c r="S6412" t="s">
        <v>55</v>
      </c>
    </row>
    <row r="6413" spans="1:19" hidden="1">
      <c r="A6413">
        <v>-11789.832</v>
      </c>
      <c r="B6413">
        <v>224.0308</v>
      </c>
      <c r="C6413">
        <v>-13109.39797</v>
      </c>
      <c r="D6413" s="1">
        <f t="shared" si="200"/>
        <v>-10266.422560000001</v>
      </c>
      <c r="E6413" s="1">
        <f t="shared" si="201"/>
        <v>-23375.820530000001</v>
      </c>
      <c r="F6413" t="s">
        <v>115</v>
      </c>
      <c r="G6413" t="s">
        <v>134</v>
      </c>
      <c r="H6413" t="s">
        <v>3</v>
      </c>
      <c r="I6413" t="s">
        <v>4</v>
      </c>
      <c r="J6413" t="s">
        <v>5</v>
      </c>
      <c r="K6413" t="s">
        <v>47</v>
      </c>
      <c r="L6413" t="s">
        <v>19</v>
      </c>
      <c r="M6413" t="s">
        <v>8</v>
      </c>
      <c r="N6413" t="s">
        <v>9</v>
      </c>
      <c r="O6413" t="s">
        <v>0</v>
      </c>
      <c r="P6413">
        <v>224.0308</v>
      </c>
      <c r="Q6413" t="s">
        <v>115</v>
      </c>
      <c r="R6413">
        <v>-13109.39797</v>
      </c>
      <c r="S6413" t="s">
        <v>115</v>
      </c>
    </row>
    <row r="6414" spans="1:19" hidden="1">
      <c r="A6414">
        <v>-10540.468000000001</v>
      </c>
      <c r="B6414">
        <v>33.93432</v>
      </c>
      <c r="C6414">
        <v>-9081.1655499999997</v>
      </c>
      <c r="D6414" s="1">
        <f t="shared" si="200"/>
        <v>-10309.714624</v>
      </c>
      <c r="E6414" s="1">
        <f t="shared" si="201"/>
        <v>-19390.880173999998</v>
      </c>
      <c r="F6414" t="s">
        <v>88</v>
      </c>
      <c r="G6414" t="s">
        <v>2</v>
      </c>
      <c r="H6414" t="s">
        <v>129</v>
      </c>
      <c r="I6414" t="s">
        <v>4</v>
      </c>
      <c r="J6414" t="s">
        <v>5</v>
      </c>
      <c r="K6414" t="s">
        <v>6</v>
      </c>
      <c r="L6414" t="s">
        <v>19</v>
      </c>
      <c r="M6414" t="s">
        <v>11</v>
      </c>
      <c r="N6414" t="s">
        <v>9</v>
      </c>
      <c r="O6414" t="s">
        <v>0</v>
      </c>
      <c r="P6414">
        <v>33.93432</v>
      </c>
      <c r="Q6414" t="s">
        <v>88</v>
      </c>
      <c r="R6414">
        <v>-9081.1655499999997</v>
      </c>
      <c r="S6414" t="s">
        <v>88</v>
      </c>
    </row>
    <row r="6415" spans="1:19" hidden="1">
      <c r="A6415">
        <v>-6754.1559999999999</v>
      </c>
      <c r="B6415">
        <v>-524.13783999999998</v>
      </c>
      <c r="C6415">
        <v>-6006.42148</v>
      </c>
      <c r="D6415" s="1">
        <f t="shared" si="200"/>
        <v>-10318.293312</v>
      </c>
      <c r="E6415" s="1">
        <f t="shared" si="201"/>
        <v>-16324.714791999999</v>
      </c>
      <c r="F6415" t="s">
        <v>56</v>
      </c>
      <c r="G6415" t="s">
        <v>2</v>
      </c>
      <c r="H6415" t="s">
        <v>3</v>
      </c>
      <c r="I6415" t="s">
        <v>4</v>
      </c>
      <c r="J6415" t="s">
        <v>69</v>
      </c>
      <c r="K6415" t="s">
        <v>6</v>
      </c>
      <c r="L6415" t="s">
        <v>7</v>
      </c>
      <c r="M6415" t="s">
        <v>8</v>
      </c>
      <c r="N6415" t="s">
        <v>9</v>
      </c>
      <c r="O6415" t="s">
        <v>0</v>
      </c>
      <c r="P6415">
        <v>-524.13783999999998</v>
      </c>
      <c r="Q6415" t="s">
        <v>56</v>
      </c>
      <c r="R6415">
        <v>-6006.42148</v>
      </c>
      <c r="S6415" t="s">
        <v>56</v>
      </c>
    </row>
    <row r="6416" spans="1:19" hidden="1">
      <c r="A6416">
        <v>-1164.636</v>
      </c>
      <c r="B6416">
        <v>-1353.64984</v>
      </c>
      <c r="C6416">
        <v>-6851.5509599999996</v>
      </c>
      <c r="D6416" s="1">
        <f t="shared" si="200"/>
        <v>-10369.454912000001</v>
      </c>
      <c r="E6416" s="1">
        <f t="shared" si="201"/>
        <v>-17221.005872000002</v>
      </c>
      <c r="F6416" t="s">
        <v>72</v>
      </c>
      <c r="G6416" t="s">
        <v>140</v>
      </c>
      <c r="H6416" t="s">
        <v>3</v>
      </c>
      <c r="I6416" t="s">
        <v>4</v>
      </c>
      <c r="J6416" t="s">
        <v>69</v>
      </c>
      <c r="K6416" t="s">
        <v>6</v>
      </c>
      <c r="L6416" t="s">
        <v>19</v>
      </c>
      <c r="M6416" t="s">
        <v>8</v>
      </c>
      <c r="N6416" t="s">
        <v>9</v>
      </c>
      <c r="O6416" t="s">
        <v>0</v>
      </c>
      <c r="P6416">
        <v>-1353.64984</v>
      </c>
      <c r="Q6416" t="s">
        <v>72</v>
      </c>
      <c r="R6416">
        <v>-6851.5509599999996</v>
      </c>
      <c r="S6416" t="s">
        <v>72</v>
      </c>
    </row>
    <row r="6417" spans="1:19" hidden="1">
      <c r="A6417">
        <v>-10383.828</v>
      </c>
      <c r="B6417">
        <v>-21.45712</v>
      </c>
      <c r="C6417">
        <v>-8629.3909299999996</v>
      </c>
      <c r="D6417" s="1">
        <f t="shared" si="200"/>
        <v>-10529.736416</v>
      </c>
      <c r="E6417" s="1">
        <f t="shared" si="201"/>
        <v>-19159.127345999997</v>
      </c>
      <c r="F6417" t="s">
        <v>122</v>
      </c>
      <c r="G6417" t="s">
        <v>134</v>
      </c>
      <c r="H6417" t="s">
        <v>129</v>
      </c>
      <c r="I6417" t="s">
        <v>4</v>
      </c>
      <c r="J6417" t="s">
        <v>5</v>
      </c>
      <c r="K6417" t="s">
        <v>31</v>
      </c>
      <c r="L6417" t="s">
        <v>25</v>
      </c>
      <c r="M6417" t="s">
        <v>8</v>
      </c>
      <c r="N6417" t="s">
        <v>9</v>
      </c>
      <c r="O6417" t="s">
        <v>0</v>
      </c>
      <c r="P6417">
        <v>-21.45712</v>
      </c>
      <c r="Q6417" t="s">
        <v>122</v>
      </c>
      <c r="R6417">
        <v>-8629.3909299999996</v>
      </c>
      <c r="S6417" t="s">
        <v>122</v>
      </c>
    </row>
    <row r="6418" spans="1:19" hidden="1">
      <c r="A6418">
        <v>2772.4879999999998</v>
      </c>
      <c r="B6418">
        <v>-1965.3504</v>
      </c>
      <c r="C6418">
        <v>-3380.5708199999999</v>
      </c>
      <c r="D6418" s="1">
        <f t="shared" si="200"/>
        <v>-10591.89472</v>
      </c>
      <c r="E6418" s="1">
        <f t="shared" si="201"/>
        <v>-13972.465539999999</v>
      </c>
      <c r="F6418" t="s">
        <v>117</v>
      </c>
      <c r="G6418" t="s">
        <v>140</v>
      </c>
      <c r="H6418" t="s">
        <v>129</v>
      </c>
      <c r="I6418" t="s">
        <v>109</v>
      </c>
      <c r="J6418" t="s">
        <v>5</v>
      </c>
      <c r="K6418" t="s">
        <v>6</v>
      </c>
      <c r="L6418" t="s">
        <v>19</v>
      </c>
      <c r="M6418" t="s">
        <v>8</v>
      </c>
      <c r="N6418" t="s">
        <v>9</v>
      </c>
      <c r="O6418" t="s">
        <v>0</v>
      </c>
      <c r="P6418">
        <v>-1965.3504</v>
      </c>
      <c r="Q6418" t="s">
        <v>117</v>
      </c>
      <c r="R6418">
        <v>-3380.5708199999999</v>
      </c>
      <c r="S6418" t="s">
        <v>117</v>
      </c>
    </row>
    <row r="6419" spans="1:19" hidden="1">
      <c r="A6419">
        <v>-546.04</v>
      </c>
      <c r="B6419">
        <v>-1490.7999199999999</v>
      </c>
      <c r="C6419">
        <v>-2012.72057</v>
      </c>
      <c r="D6419" s="1">
        <f t="shared" si="200"/>
        <v>-10683.479456000001</v>
      </c>
      <c r="E6419" s="1">
        <f t="shared" si="201"/>
        <v>-12696.200026</v>
      </c>
      <c r="F6419" t="s">
        <v>100</v>
      </c>
      <c r="G6419" t="s">
        <v>140</v>
      </c>
      <c r="H6419" t="s">
        <v>131</v>
      </c>
      <c r="I6419" t="s">
        <v>4</v>
      </c>
      <c r="J6419" t="s">
        <v>5</v>
      </c>
      <c r="K6419" t="s">
        <v>6</v>
      </c>
      <c r="L6419" t="s">
        <v>7</v>
      </c>
      <c r="M6419" t="s">
        <v>8</v>
      </c>
      <c r="N6419" t="s">
        <v>9</v>
      </c>
      <c r="O6419" t="s">
        <v>0</v>
      </c>
      <c r="P6419">
        <v>-1490.7999199999999</v>
      </c>
      <c r="Q6419" t="s">
        <v>100</v>
      </c>
      <c r="R6419">
        <v>-2012.72057</v>
      </c>
      <c r="S6419" t="s">
        <v>100</v>
      </c>
    </row>
    <row r="6420" spans="1:19" hidden="1">
      <c r="A6420">
        <v>-3170.5320000000002</v>
      </c>
      <c r="B6420">
        <v>-1110.1019200000001</v>
      </c>
      <c r="C6420">
        <v>-8716.8130099999998</v>
      </c>
      <c r="D6420" s="1">
        <f t="shared" si="200"/>
        <v>-10719.225055999999</v>
      </c>
      <c r="E6420" s="1">
        <f t="shared" si="201"/>
        <v>-19436.038066000001</v>
      </c>
      <c r="F6420" t="s">
        <v>56</v>
      </c>
      <c r="G6420" t="s">
        <v>2</v>
      </c>
      <c r="H6420" t="s">
        <v>3</v>
      </c>
      <c r="I6420" t="s">
        <v>109</v>
      </c>
      <c r="J6420" t="s">
        <v>5</v>
      </c>
      <c r="K6420" t="s">
        <v>6</v>
      </c>
      <c r="L6420" t="s">
        <v>19</v>
      </c>
      <c r="M6420" t="s">
        <v>11</v>
      </c>
      <c r="N6420" t="s">
        <v>9</v>
      </c>
      <c r="O6420" t="s">
        <v>0</v>
      </c>
      <c r="P6420">
        <v>-1110.1019200000001</v>
      </c>
      <c r="Q6420" t="s">
        <v>56</v>
      </c>
      <c r="R6420">
        <v>-8716.8130099999998</v>
      </c>
      <c r="S6420" t="s">
        <v>56</v>
      </c>
    </row>
    <row r="6421" spans="1:19" hidden="1">
      <c r="A6421">
        <v>-9061.8960000000006</v>
      </c>
      <c r="B6421">
        <v>-244.43368000000001</v>
      </c>
      <c r="C6421">
        <v>-10258.295319999999</v>
      </c>
      <c r="D6421" s="1">
        <f t="shared" si="200"/>
        <v>-10724.045024000001</v>
      </c>
      <c r="E6421" s="1">
        <f t="shared" si="201"/>
        <v>-20982.340343999997</v>
      </c>
      <c r="F6421" t="s">
        <v>111</v>
      </c>
      <c r="G6421" t="s">
        <v>134</v>
      </c>
      <c r="H6421" t="s">
        <v>3</v>
      </c>
      <c r="I6421" t="s">
        <v>109</v>
      </c>
      <c r="J6421" t="s">
        <v>5</v>
      </c>
      <c r="K6421" t="s">
        <v>6</v>
      </c>
      <c r="L6421" t="s">
        <v>19</v>
      </c>
      <c r="M6421" t="s">
        <v>8</v>
      </c>
      <c r="N6421" t="s">
        <v>9</v>
      </c>
      <c r="O6421" t="s">
        <v>0</v>
      </c>
      <c r="P6421">
        <v>-244.43368000000001</v>
      </c>
      <c r="Q6421" t="s">
        <v>111</v>
      </c>
      <c r="R6421">
        <v>-10258.295319999999</v>
      </c>
      <c r="S6421" t="s">
        <v>111</v>
      </c>
    </row>
    <row r="6422" spans="1:19" hidden="1">
      <c r="A6422">
        <v>-15157.876</v>
      </c>
      <c r="B6422">
        <v>651.40239999999994</v>
      </c>
      <c r="C6422">
        <v>-10425.81444</v>
      </c>
      <c r="D6422" s="1">
        <f t="shared" si="200"/>
        <v>-10728.339680000001</v>
      </c>
      <c r="E6422" s="1">
        <f t="shared" si="201"/>
        <v>-21154.154119999999</v>
      </c>
      <c r="F6422" t="s">
        <v>66</v>
      </c>
      <c r="G6422" t="s">
        <v>2</v>
      </c>
      <c r="H6422" t="s">
        <v>129</v>
      </c>
      <c r="I6422" t="s">
        <v>4</v>
      </c>
      <c r="J6422" t="s">
        <v>5</v>
      </c>
      <c r="K6422" t="s">
        <v>6</v>
      </c>
      <c r="L6422" t="s">
        <v>25</v>
      </c>
      <c r="M6422" t="s">
        <v>8</v>
      </c>
      <c r="N6422" t="s">
        <v>9</v>
      </c>
      <c r="O6422" t="s">
        <v>0</v>
      </c>
      <c r="P6422">
        <v>651.40239999999994</v>
      </c>
      <c r="Q6422" t="s">
        <v>66</v>
      </c>
      <c r="R6422">
        <v>-10425.81444</v>
      </c>
      <c r="S6422" t="s">
        <v>66</v>
      </c>
    </row>
    <row r="6423" spans="1:19" hidden="1">
      <c r="A6423">
        <v>-17423.812000000002</v>
      </c>
      <c r="B6423">
        <v>982.86559999999997</v>
      </c>
      <c r="C6423">
        <v>-13726.58756</v>
      </c>
      <c r="D6423" s="1">
        <f t="shared" si="200"/>
        <v>-10740.325920000003</v>
      </c>
      <c r="E6423" s="1">
        <f t="shared" si="201"/>
        <v>-24466.913480000003</v>
      </c>
      <c r="F6423" t="s">
        <v>136</v>
      </c>
      <c r="G6423" t="s">
        <v>134</v>
      </c>
      <c r="H6423" t="s">
        <v>3</v>
      </c>
      <c r="I6423" t="s">
        <v>4</v>
      </c>
      <c r="J6423" t="s">
        <v>5</v>
      </c>
      <c r="K6423" t="s">
        <v>31</v>
      </c>
      <c r="L6423" t="s">
        <v>25</v>
      </c>
      <c r="M6423" t="s">
        <v>8</v>
      </c>
      <c r="N6423" t="s">
        <v>9</v>
      </c>
      <c r="O6423" t="s">
        <v>0</v>
      </c>
      <c r="P6423">
        <v>982.86559999999997</v>
      </c>
      <c r="Q6423" t="s">
        <v>136</v>
      </c>
      <c r="R6423">
        <v>-13726.58756</v>
      </c>
      <c r="S6423" t="s">
        <v>136</v>
      </c>
    </row>
    <row r="6424" spans="1:19" hidden="1">
      <c r="A6424">
        <v>-13742.564</v>
      </c>
      <c r="B6424">
        <v>433.25599999999997</v>
      </c>
      <c r="C6424">
        <v>-10388.194949999999</v>
      </c>
      <c r="D6424" s="1">
        <f t="shared" si="200"/>
        <v>-10796.423200000001</v>
      </c>
      <c r="E6424" s="1">
        <f t="shared" si="201"/>
        <v>-21184.618149999998</v>
      </c>
      <c r="F6424" t="s">
        <v>10</v>
      </c>
      <c r="G6424" t="s">
        <v>2</v>
      </c>
      <c r="H6424" t="s">
        <v>129</v>
      </c>
      <c r="I6424" t="s">
        <v>4</v>
      </c>
      <c r="J6424" t="s">
        <v>5</v>
      </c>
      <c r="K6424" t="s">
        <v>31</v>
      </c>
      <c r="L6424" t="s">
        <v>25</v>
      </c>
      <c r="M6424" t="s">
        <v>8</v>
      </c>
      <c r="N6424" t="s">
        <v>9</v>
      </c>
      <c r="O6424" t="s">
        <v>0</v>
      </c>
      <c r="P6424">
        <v>433.25599999999997</v>
      </c>
      <c r="Q6424" t="s">
        <v>10</v>
      </c>
      <c r="R6424">
        <v>-10388.194949999999</v>
      </c>
      <c r="S6424" t="s">
        <v>10</v>
      </c>
    </row>
    <row r="6425" spans="1:19" hidden="1">
      <c r="A6425">
        <v>-10224.523999999999</v>
      </c>
      <c r="B6425">
        <v>-100.33592</v>
      </c>
      <c r="C6425">
        <v>-2532.3174800000002</v>
      </c>
      <c r="D6425" s="1">
        <f t="shared" si="200"/>
        <v>-10906.808256</v>
      </c>
      <c r="E6425" s="1">
        <f t="shared" si="201"/>
        <v>-13439.125736</v>
      </c>
      <c r="F6425" t="s">
        <v>70</v>
      </c>
      <c r="G6425" t="s">
        <v>140</v>
      </c>
      <c r="H6425" t="s">
        <v>129</v>
      </c>
      <c r="I6425" t="s">
        <v>4</v>
      </c>
      <c r="J6425" t="s">
        <v>5</v>
      </c>
      <c r="K6425" t="s">
        <v>6</v>
      </c>
      <c r="L6425" t="s">
        <v>7</v>
      </c>
      <c r="M6425" t="s">
        <v>11</v>
      </c>
      <c r="N6425" t="s">
        <v>9</v>
      </c>
      <c r="O6425" t="s">
        <v>0</v>
      </c>
      <c r="P6425">
        <v>-100.33592</v>
      </c>
      <c r="Q6425" t="s">
        <v>70</v>
      </c>
      <c r="R6425">
        <v>-2532.3174800000002</v>
      </c>
      <c r="S6425" t="s">
        <v>70</v>
      </c>
    </row>
    <row r="6426" spans="1:19" hidden="1">
      <c r="A6426">
        <v>-14227.564</v>
      </c>
      <c r="B6426">
        <v>486.90248000000003</v>
      </c>
      <c r="C6426">
        <v>-13548.80032</v>
      </c>
      <c r="D6426" s="1">
        <f t="shared" si="200"/>
        <v>-10916.627135999999</v>
      </c>
      <c r="E6426" s="1">
        <f t="shared" si="201"/>
        <v>-24465.427456000001</v>
      </c>
      <c r="F6426" t="s">
        <v>46</v>
      </c>
      <c r="G6426" t="s">
        <v>134</v>
      </c>
      <c r="H6426" t="s">
        <v>3</v>
      </c>
      <c r="I6426" t="s">
        <v>4</v>
      </c>
      <c r="J6426" t="s">
        <v>5</v>
      </c>
      <c r="K6426" t="s">
        <v>47</v>
      </c>
      <c r="L6426" t="s">
        <v>25</v>
      </c>
      <c r="M6426" t="s">
        <v>8</v>
      </c>
      <c r="N6426" t="s">
        <v>9</v>
      </c>
      <c r="O6426" t="s">
        <v>0</v>
      </c>
      <c r="P6426">
        <v>486.90248000000003</v>
      </c>
      <c r="Q6426" t="s">
        <v>46</v>
      </c>
      <c r="R6426">
        <v>-13548.80032</v>
      </c>
      <c r="S6426" t="s">
        <v>46</v>
      </c>
    </row>
    <row r="6427" spans="1:19" hidden="1">
      <c r="A6427">
        <v>-6786.652</v>
      </c>
      <c r="B6427">
        <v>-614.14592000000005</v>
      </c>
      <c r="C6427">
        <v>-2507.6388299999999</v>
      </c>
      <c r="D6427" s="1">
        <f t="shared" si="200"/>
        <v>-10962.844256</v>
      </c>
      <c r="E6427" s="1">
        <f t="shared" si="201"/>
        <v>-13470.483086</v>
      </c>
      <c r="F6427" t="s">
        <v>84</v>
      </c>
      <c r="G6427" t="s">
        <v>134</v>
      </c>
      <c r="H6427" t="s">
        <v>129</v>
      </c>
      <c r="I6427" t="s">
        <v>4</v>
      </c>
      <c r="J6427" t="s">
        <v>69</v>
      </c>
      <c r="K6427" t="s">
        <v>6</v>
      </c>
      <c r="L6427" t="s">
        <v>7</v>
      </c>
      <c r="M6427" t="s">
        <v>8</v>
      </c>
      <c r="N6427" t="s">
        <v>9</v>
      </c>
      <c r="O6427" t="s">
        <v>0</v>
      </c>
      <c r="P6427">
        <v>-614.14592000000005</v>
      </c>
      <c r="Q6427" t="s">
        <v>84</v>
      </c>
      <c r="R6427">
        <v>-2507.6388299999999</v>
      </c>
      <c r="S6427" t="s">
        <v>84</v>
      </c>
    </row>
    <row r="6428" spans="1:19" hidden="1">
      <c r="A6428">
        <v>-4263.9160000000002</v>
      </c>
      <c r="B6428">
        <v>-996.44295999999997</v>
      </c>
      <c r="C6428">
        <v>-3230.2981399999999</v>
      </c>
      <c r="D6428" s="1">
        <f t="shared" si="200"/>
        <v>-11039.728127999999</v>
      </c>
      <c r="E6428" s="1">
        <f t="shared" si="201"/>
        <v>-14270.026268</v>
      </c>
      <c r="F6428" t="s">
        <v>33</v>
      </c>
      <c r="G6428" t="s">
        <v>134</v>
      </c>
      <c r="H6428" t="s">
        <v>131</v>
      </c>
      <c r="I6428" t="s">
        <v>4</v>
      </c>
      <c r="J6428" t="s">
        <v>5</v>
      </c>
      <c r="K6428" t="s">
        <v>6</v>
      </c>
      <c r="L6428" t="s">
        <v>7</v>
      </c>
      <c r="M6428" t="s">
        <v>8</v>
      </c>
      <c r="N6428" t="s">
        <v>9</v>
      </c>
      <c r="O6428" t="s">
        <v>0</v>
      </c>
      <c r="P6428">
        <v>-996.44295999999997</v>
      </c>
      <c r="Q6428" t="s">
        <v>33</v>
      </c>
      <c r="R6428">
        <v>-3230.2981399999999</v>
      </c>
      <c r="S6428" t="s">
        <v>33</v>
      </c>
    </row>
    <row r="6429" spans="1:19" hidden="1">
      <c r="A6429">
        <v>-3334.2080000000001</v>
      </c>
      <c r="B6429">
        <v>-1148.1405600000001</v>
      </c>
      <c r="C6429">
        <v>-3659.5550699999999</v>
      </c>
      <c r="D6429" s="1">
        <f t="shared" si="200"/>
        <v>-11141.563808000001</v>
      </c>
      <c r="E6429" s="1">
        <f t="shared" si="201"/>
        <v>-14801.118878000001</v>
      </c>
      <c r="F6429" t="s">
        <v>33</v>
      </c>
      <c r="G6429" t="s">
        <v>2</v>
      </c>
      <c r="H6429" t="s">
        <v>131</v>
      </c>
      <c r="I6429" t="s">
        <v>4</v>
      </c>
      <c r="J6429" t="s">
        <v>5</v>
      </c>
      <c r="K6429" t="s">
        <v>6</v>
      </c>
      <c r="L6429" t="s">
        <v>7</v>
      </c>
      <c r="M6429" t="s">
        <v>8</v>
      </c>
      <c r="N6429" t="s">
        <v>9</v>
      </c>
      <c r="O6429" t="s">
        <v>0</v>
      </c>
      <c r="P6429">
        <v>-1148.1405600000001</v>
      </c>
      <c r="Q6429" t="s">
        <v>33</v>
      </c>
      <c r="R6429">
        <v>-3659.5550699999999</v>
      </c>
      <c r="S6429" t="s">
        <v>33</v>
      </c>
    </row>
    <row r="6430" spans="1:19" hidden="1">
      <c r="A6430">
        <v>-17832.12</v>
      </c>
      <c r="B6430">
        <v>981.05024000000003</v>
      </c>
      <c r="C6430">
        <v>-5033.7802300000003</v>
      </c>
      <c r="D6430" s="1">
        <f t="shared" si="200"/>
        <v>-11160.978368</v>
      </c>
      <c r="E6430" s="1">
        <f t="shared" si="201"/>
        <v>-16194.758598</v>
      </c>
      <c r="F6430" t="s">
        <v>48</v>
      </c>
      <c r="G6430" t="s">
        <v>134</v>
      </c>
      <c r="H6430" t="s">
        <v>129</v>
      </c>
      <c r="I6430" t="s">
        <v>4</v>
      </c>
      <c r="J6430" t="s">
        <v>5</v>
      </c>
      <c r="K6430" t="s">
        <v>6</v>
      </c>
      <c r="L6430" t="s">
        <v>7</v>
      </c>
      <c r="M6430" t="s">
        <v>11</v>
      </c>
      <c r="N6430" t="s">
        <v>9</v>
      </c>
      <c r="O6430" t="s">
        <v>0</v>
      </c>
      <c r="P6430">
        <v>981.05024000000003</v>
      </c>
      <c r="Q6430" t="s">
        <v>48</v>
      </c>
      <c r="R6430">
        <v>-5033.7802300000003</v>
      </c>
      <c r="S6430" t="s">
        <v>48</v>
      </c>
    </row>
    <row r="6431" spans="1:19" hidden="1">
      <c r="A6431">
        <v>-9599.6080000000002</v>
      </c>
      <c r="B6431">
        <v>-230.61</v>
      </c>
      <c r="C6431">
        <v>-12014.830040000001</v>
      </c>
      <c r="D6431" s="1">
        <f t="shared" si="200"/>
        <v>-11167.756000000001</v>
      </c>
      <c r="E6431" s="1">
        <f t="shared" si="201"/>
        <v>-23182.586040000002</v>
      </c>
      <c r="F6431" t="s">
        <v>112</v>
      </c>
      <c r="G6431" t="s">
        <v>134</v>
      </c>
      <c r="H6431" t="s">
        <v>3</v>
      </c>
      <c r="I6431" t="s">
        <v>4</v>
      </c>
      <c r="J6431" t="s">
        <v>5</v>
      </c>
      <c r="K6431" t="s">
        <v>60</v>
      </c>
      <c r="L6431" t="s">
        <v>25</v>
      </c>
      <c r="M6431" t="s">
        <v>8</v>
      </c>
      <c r="N6431" t="s">
        <v>9</v>
      </c>
      <c r="O6431" t="s">
        <v>0</v>
      </c>
      <c r="P6431">
        <v>-230.61</v>
      </c>
      <c r="Q6431" t="s">
        <v>112</v>
      </c>
      <c r="R6431">
        <v>-12014.830040000001</v>
      </c>
      <c r="S6431" t="s">
        <v>112</v>
      </c>
    </row>
    <row r="6432" spans="1:19" hidden="1">
      <c r="A6432">
        <v>-13689.948</v>
      </c>
      <c r="B6432">
        <v>343.82416000000001</v>
      </c>
      <c r="C6432">
        <v>-10859.4025</v>
      </c>
      <c r="D6432" s="1">
        <f t="shared" si="200"/>
        <v>-11351.943712</v>
      </c>
      <c r="E6432" s="1">
        <f t="shared" si="201"/>
        <v>-22211.346212</v>
      </c>
      <c r="F6432" t="s">
        <v>82</v>
      </c>
      <c r="G6432" t="s">
        <v>134</v>
      </c>
      <c r="H6432" t="s">
        <v>3</v>
      </c>
      <c r="I6432" t="s">
        <v>4</v>
      </c>
      <c r="J6432" t="s">
        <v>5</v>
      </c>
      <c r="K6432" t="s">
        <v>6</v>
      </c>
      <c r="L6432" t="s">
        <v>25</v>
      </c>
      <c r="M6432" t="s">
        <v>11</v>
      </c>
      <c r="N6432" t="s">
        <v>9</v>
      </c>
      <c r="O6432" t="s">
        <v>0</v>
      </c>
      <c r="P6432">
        <v>343.82416000000001</v>
      </c>
      <c r="Q6432" t="s">
        <v>82</v>
      </c>
      <c r="R6432">
        <v>-10859.4025</v>
      </c>
      <c r="S6432" t="s">
        <v>82</v>
      </c>
    </row>
    <row r="6433" spans="1:19" hidden="1">
      <c r="A6433">
        <v>-15312.78</v>
      </c>
      <c r="B6433">
        <v>565.42647999999997</v>
      </c>
      <c r="C6433">
        <v>-9559.9322900000006</v>
      </c>
      <c r="D6433" s="1">
        <f t="shared" si="200"/>
        <v>-11467.879936000001</v>
      </c>
      <c r="E6433" s="1">
        <f t="shared" si="201"/>
        <v>-21027.812226000002</v>
      </c>
      <c r="F6433" t="s">
        <v>26</v>
      </c>
      <c r="G6433" t="s">
        <v>2</v>
      </c>
      <c r="H6433" t="s">
        <v>129</v>
      </c>
      <c r="I6433" t="s">
        <v>4</v>
      </c>
      <c r="J6433" t="s">
        <v>5</v>
      </c>
      <c r="K6433" t="s">
        <v>6</v>
      </c>
      <c r="L6433" t="s">
        <v>28</v>
      </c>
      <c r="M6433" t="s">
        <v>8</v>
      </c>
      <c r="N6433" t="s">
        <v>9</v>
      </c>
      <c r="O6433" t="s">
        <v>0</v>
      </c>
      <c r="P6433">
        <v>565.42647999999997</v>
      </c>
      <c r="Q6433" t="s">
        <v>26</v>
      </c>
      <c r="R6433">
        <v>-9559.9322900000006</v>
      </c>
      <c r="S6433" t="s">
        <v>26</v>
      </c>
    </row>
    <row r="6434" spans="1:19" hidden="1">
      <c r="A6434">
        <v>-17417.972000000002</v>
      </c>
      <c r="B6434">
        <v>870.92048</v>
      </c>
      <c r="C6434">
        <v>-5275.8509800000002</v>
      </c>
      <c r="D6434" s="1">
        <f t="shared" si="200"/>
        <v>-11495.712736000001</v>
      </c>
      <c r="E6434" s="1">
        <f t="shared" si="201"/>
        <v>-16771.563716000001</v>
      </c>
      <c r="F6434" t="s">
        <v>84</v>
      </c>
      <c r="G6434" t="s">
        <v>2</v>
      </c>
      <c r="H6434" t="s">
        <v>129</v>
      </c>
      <c r="I6434" t="s">
        <v>4</v>
      </c>
      <c r="J6434" t="s">
        <v>5</v>
      </c>
      <c r="K6434" t="s">
        <v>6</v>
      </c>
      <c r="L6434" t="s">
        <v>7</v>
      </c>
      <c r="M6434" t="s">
        <v>11</v>
      </c>
      <c r="N6434" t="s">
        <v>9</v>
      </c>
      <c r="O6434" t="s">
        <v>0</v>
      </c>
      <c r="P6434">
        <v>870.92048</v>
      </c>
      <c r="Q6434" t="s">
        <v>84</v>
      </c>
      <c r="R6434">
        <v>-5275.8509800000002</v>
      </c>
      <c r="S6434" t="s">
        <v>84</v>
      </c>
    </row>
    <row r="6435" spans="1:19" hidden="1">
      <c r="A6435">
        <v>-15328.028</v>
      </c>
      <c r="B6435">
        <v>540.0924</v>
      </c>
      <c r="C6435">
        <v>-11431.62146</v>
      </c>
      <c r="D6435" s="1">
        <f t="shared" si="200"/>
        <v>-11655.39968</v>
      </c>
      <c r="E6435" s="1">
        <f t="shared" si="201"/>
        <v>-23087.021140000001</v>
      </c>
      <c r="F6435" t="s">
        <v>137</v>
      </c>
      <c r="G6435" t="s">
        <v>134</v>
      </c>
      <c r="H6435" t="s">
        <v>3</v>
      </c>
      <c r="I6435" t="s">
        <v>4</v>
      </c>
      <c r="J6435" t="s">
        <v>5</v>
      </c>
      <c r="K6435" t="s">
        <v>31</v>
      </c>
      <c r="L6435" t="s">
        <v>19</v>
      </c>
      <c r="M6435" t="s">
        <v>8</v>
      </c>
      <c r="N6435" t="s">
        <v>9</v>
      </c>
      <c r="O6435" t="s">
        <v>0</v>
      </c>
      <c r="P6435">
        <v>540.0924</v>
      </c>
      <c r="Q6435" t="s">
        <v>137</v>
      </c>
      <c r="R6435">
        <v>-11431.62146</v>
      </c>
      <c r="S6435" t="s">
        <v>137</v>
      </c>
    </row>
    <row r="6436" spans="1:19" hidden="1">
      <c r="A6436">
        <v>-2308.192</v>
      </c>
      <c r="B6436">
        <v>-1399.6810399999999</v>
      </c>
      <c r="C6436">
        <v>-13153.171689999999</v>
      </c>
      <c r="D6436" s="1">
        <f t="shared" si="200"/>
        <v>-11826.023072</v>
      </c>
      <c r="E6436" s="1">
        <f t="shared" si="201"/>
        <v>-24979.194761999999</v>
      </c>
      <c r="F6436" t="s">
        <v>66</v>
      </c>
      <c r="G6436" t="s">
        <v>2</v>
      </c>
      <c r="H6436" t="s">
        <v>3</v>
      </c>
      <c r="I6436" t="s">
        <v>4</v>
      </c>
      <c r="J6436" t="s">
        <v>5</v>
      </c>
      <c r="K6436" t="s">
        <v>60</v>
      </c>
      <c r="L6436" t="s">
        <v>25</v>
      </c>
      <c r="M6436" t="s">
        <v>8</v>
      </c>
      <c r="N6436" t="s">
        <v>9</v>
      </c>
      <c r="O6436" t="s">
        <v>0</v>
      </c>
      <c r="P6436">
        <v>-1399.6810399999999</v>
      </c>
      <c r="Q6436" t="s">
        <v>66</v>
      </c>
      <c r="R6436">
        <v>-13153.171689999999</v>
      </c>
      <c r="S6436" t="s">
        <v>66</v>
      </c>
    </row>
    <row r="6437" spans="1:19" hidden="1">
      <c r="A6437">
        <v>-24734.455999999998</v>
      </c>
      <c r="B6437">
        <v>1887.38528</v>
      </c>
      <c r="C6437">
        <v>-10061.03478</v>
      </c>
      <c r="D6437" s="1">
        <f t="shared" si="200"/>
        <v>-11900.236095999999</v>
      </c>
      <c r="E6437" s="1">
        <f t="shared" si="201"/>
        <v>-21961.270876000002</v>
      </c>
      <c r="F6437" t="s">
        <v>30</v>
      </c>
      <c r="G6437" t="s">
        <v>2</v>
      </c>
      <c r="H6437" t="s">
        <v>3</v>
      </c>
      <c r="I6437" t="s">
        <v>4</v>
      </c>
      <c r="J6437" t="s">
        <v>5</v>
      </c>
      <c r="K6437" t="s">
        <v>31</v>
      </c>
      <c r="L6437" t="s">
        <v>7</v>
      </c>
      <c r="M6437" t="s">
        <v>8</v>
      </c>
      <c r="N6437" t="s">
        <v>9</v>
      </c>
      <c r="O6437" t="s">
        <v>0</v>
      </c>
      <c r="P6437">
        <v>1887.38528</v>
      </c>
      <c r="Q6437" t="s">
        <v>30</v>
      </c>
      <c r="R6437">
        <v>-10061.03478</v>
      </c>
      <c r="S6437" t="s">
        <v>30</v>
      </c>
    </row>
    <row r="6438" spans="1:19" hidden="1">
      <c r="A6438">
        <v>-4004.232</v>
      </c>
      <c r="B6438">
        <v>-1166.0879199999999</v>
      </c>
      <c r="C6438">
        <v>-5994.3186500000002</v>
      </c>
      <c r="D6438" s="1">
        <f t="shared" si="200"/>
        <v>-11933.629856</v>
      </c>
      <c r="E6438" s="1">
        <f t="shared" si="201"/>
        <v>-17927.948506000001</v>
      </c>
      <c r="F6438" t="s">
        <v>56</v>
      </c>
      <c r="G6438" t="s">
        <v>140</v>
      </c>
      <c r="H6438" t="s">
        <v>3</v>
      </c>
      <c r="I6438" t="s">
        <v>109</v>
      </c>
      <c r="J6438" t="s">
        <v>5</v>
      </c>
      <c r="K6438" t="s">
        <v>6</v>
      </c>
      <c r="L6438" t="s">
        <v>19</v>
      </c>
      <c r="M6438" t="s">
        <v>8</v>
      </c>
      <c r="N6438" t="s">
        <v>9</v>
      </c>
      <c r="O6438" t="s">
        <v>0</v>
      </c>
      <c r="P6438">
        <v>-1166.0879199999999</v>
      </c>
      <c r="Q6438" t="s">
        <v>56</v>
      </c>
      <c r="R6438">
        <v>-5994.3186500000002</v>
      </c>
      <c r="S6438" t="s">
        <v>56</v>
      </c>
    </row>
    <row r="6439" spans="1:19" hidden="1">
      <c r="A6439">
        <v>-8548.232</v>
      </c>
      <c r="B6439">
        <v>-501.4504</v>
      </c>
      <c r="C6439">
        <v>-10353.98705</v>
      </c>
      <c r="D6439" s="1">
        <f t="shared" si="200"/>
        <v>-11958.094720000001</v>
      </c>
      <c r="E6439" s="1">
        <f t="shared" si="201"/>
        <v>-22312.081770000001</v>
      </c>
      <c r="F6439" t="s">
        <v>26</v>
      </c>
      <c r="G6439" t="s">
        <v>2</v>
      </c>
      <c r="H6439" t="s">
        <v>3</v>
      </c>
      <c r="I6439" t="s">
        <v>109</v>
      </c>
      <c r="J6439" t="s">
        <v>5</v>
      </c>
      <c r="K6439" t="s">
        <v>6</v>
      </c>
      <c r="L6439" t="s">
        <v>19</v>
      </c>
      <c r="M6439" t="s">
        <v>8</v>
      </c>
      <c r="N6439" t="s">
        <v>9</v>
      </c>
      <c r="O6439" t="s">
        <v>0</v>
      </c>
      <c r="P6439">
        <v>-501.4504</v>
      </c>
      <c r="Q6439" t="s">
        <v>26</v>
      </c>
      <c r="R6439">
        <v>-10353.98705</v>
      </c>
      <c r="S6439" t="s">
        <v>26</v>
      </c>
    </row>
    <row r="6440" spans="1:19" hidden="1">
      <c r="A6440">
        <v>-8788.6479999999992</v>
      </c>
      <c r="B6440">
        <v>-468.32983999999999</v>
      </c>
      <c r="C6440">
        <v>-7140.2997400000004</v>
      </c>
      <c r="D6440" s="1">
        <f t="shared" si="200"/>
        <v>-11973.290911999999</v>
      </c>
      <c r="E6440" s="1">
        <f t="shared" si="201"/>
        <v>-19113.590651999999</v>
      </c>
      <c r="F6440" t="s">
        <v>116</v>
      </c>
      <c r="G6440" t="s">
        <v>134</v>
      </c>
      <c r="H6440" t="s">
        <v>129</v>
      </c>
      <c r="I6440" t="s">
        <v>4</v>
      </c>
      <c r="J6440" t="s">
        <v>5</v>
      </c>
      <c r="K6440" t="s">
        <v>31</v>
      </c>
      <c r="L6440" t="s">
        <v>19</v>
      </c>
      <c r="M6440" t="s">
        <v>8</v>
      </c>
      <c r="N6440" t="s">
        <v>9</v>
      </c>
      <c r="O6440" t="s">
        <v>0</v>
      </c>
      <c r="P6440">
        <v>-468.32983999999999</v>
      </c>
      <c r="Q6440" t="s">
        <v>116</v>
      </c>
      <c r="R6440">
        <v>-7140.2997400000004</v>
      </c>
      <c r="S6440" t="s">
        <v>116</v>
      </c>
    </row>
    <row r="6441" spans="1:19" hidden="1">
      <c r="A6441">
        <v>-28911.968000000001</v>
      </c>
      <c r="B6441">
        <v>2460.7657599999998</v>
      </c>
      <c r="C6441">
        <v>-16797.494780000001</v>
      </c>
      <c r="D6441" s="1">
        <f t="shared" si="200"/>
        <v>-12178.760832000004</v>
      </c>
      <c r="E6441" s="1">
        <f t="shared" si="201"/>
        <v>-28976.255612000004</v>
      </c>
      <c r="F6441" t="s">
        <v>40</v>
      </c>
      <c r="G6441" t="s">
        <v>2</v>
      </c>
      <c r="H6441" t="s">
        <v>3</v>
      </c>
      <c r="I6441" t="s">
        <v>4</v>
      </c>
      <c r="J6441" t="s">
        <v>5</v>
      </c>
      <c r="K6441" t="s">
        <v>31</v>
      </c>
      <c r="L6441" t="s">
        <v>25</v>
      </c>
      <c r="M6441" t="s">
        <v>8</v>
      </c>
      <c r="N6441" t="s">
        <v>9</v>
      </c>
      <c r="O6441" t="s">
        <v>0</v>
      </c>
      <c r="P6441">
        <v>2460.7657599999998</v>
      </c>
      <c r="Q6441" t="s">
        <v>40</v>
      </c>
      <c r="R6441">
        <v>-16797.494780000001</v>
      </c>
      <c r="S6441" t="s">
        <v>40</v>
      </c>
    </row>
    <row r="6442" spans="1:19" hidden="1">
      <c r="A6442">
        <v>-11963.8</v>
      </c>
      <c r="B6442">
        <v>-34.603839999999998</v>
      </c>
      <c r="C6442">
        <v>-8423.1675200000009</v>
      </c>
      <c r="D6442" s="1">
        <f t="shared" si="200"/>
        <v>-12199.106111999999</v>
      </c>
      <c r="E6442" s="1">
        <f t="shared" si="201"/>
        <v>-20622.273631999997</v>
      </c>
      <c r="F6442" t="s">
        <v>86</v>
      </c>
      <c r="G6442" t="s">
        <v>2</v>
      </c>
      <c r="H6442" t="s">
        <v>129</v>
      </c>
      <c r="I6442" t="s">
        <v>4</v>
      </c>
      <c r="J6442" t="s">
        <v>5</v>
      </c>
      <c r="K6442" t="s">
        <v>31</v>
      </c>
      <c r="L6442" t="s">
        <v>19</v>
      </c>
      <c r="M6442" t="s">
        <v>8</v>
      </c>
      <c r="N6442" t="s">
        <v>9</v>
      </c>
      <c r="O6442" t="s">
        <v>0</v>
      </c>
      <c r="P6442">
        <v>-34.603839999999998</v>
      </c>
      <c r="Q6442" t="s">
        <v>86</v>
      </c>
      <c r="R6442">
        <v>-8423.1675200000009</v>
      </c>
      <c r="S6442" t="s">
        <v>86</v>
      </c>
    </row>
    <row r="6443" spans="1:19" hidden="1">
      <c r="A6443">
        <v>-7087.8559999999998</v>
      </c>
      <c r="B6443">
        <v>-756.69312000000002</v>
      </c>
      <c r="C6443">
        <v>-1868.37832</v>
      </c>
      <c r="D6443" s="1">
        <f t="shared" si="200"/>
        <v>-12233.369215999999</v>
      </c>
      <c r="E6443" s="1">
        <f t="shared" si="201"/>
        <v>-14101.747535999999</v>
      </c>
      <c r="F6443" t="s">
        <v>123</v>
      </c>
      <c r="G6443" t="s">
        <v>140</v>
      </c>
      <c r="H6443" t="s">
        <v>131</v>
      </c>
      <c r="I6443" t="s">
        <v>4</v>
      </c>
      <c r="J6443" t="s">
        <v>5</v>
      </c>
      <c r="K6443" t="s">
        <v>6</v>
      </c>
      <c r="L6443" t="s">
        <v>19</v>
      </c>
      <c r="M6443" t="s">
        <v>8</v>
      </c>
      <c r="N6443" t="s">
        <v>9</v>
      </c>
      <c r="O6443" t="s">
        <v>0</v>
      </c>
      <c r="P6443">
        <v>-756.69312000000002</v>
      </c>
      <c r="Q6443" t="s">
        <v>123</v>
      </c>
      <c r="R6443">
        <v>-1868.37832</v>
      </c>
      <c r="S6443" t="s">
        <v>123</v>
      </c>
    </row>
    <row r="6444" spans="1:19" hidden="1">
      <c r="A6444">
        <v>-13681.316000000001</v>
      </c>
      <c r="B6444">
        <v>196.4024</v>
      </c>
      <c r="C6444">
        <v>-9545.8561699999991</v>
      </c>
      <c r="D6444" s="1">
        <f t="shared" si="200"/>
        <v>-12345.779680000001</v>
      </c>
      <c r="E6444" s="1">
        <f t="shared" si="201"/>
        <v>-21891.635849999999</v>
      </c>
      <c r="F6444" t="s">
        <v>32</v>
      </c>
      <c r="G6444" t="s">
        <v>134</v>
      </c>
      <c r="H6444" t="s">
        <v>3</v>
      </c>
      <c r="I6444" t="s">
        <v>4</v>
      </c>
      <c r="J6444" t="s">
        <v>5</v>
      </c>
      <c r="K6444" t="s">
        <v>6</v>
      </c>
      <c r="L6444" t="s">
        <v>19</v>
      </c>
      <c r="M6444" t="s">
        <v>11</v>
      </c>
      <c r="N6444" t="s">
        <v>9</v>
      </c>
      <c r="O6444" t="s">
        <v>0</v>
      </c>
      <c r="P6444">
        <v>196.4024</v>
      </c>
      <c r="Q6444" t="s">
        <v>32</v>
      </c>
      <c r="R6444">
        <v>-9545.8561699999991</v>
      </c>
      <c r="S6444" t="s">
        <v>32</v>
      </c>
    </row>
    <row r="6445" spans="1:19" hidden="1">
      <c r="A6445">
        <v>-6292.12</v>
      </c>
      <c r="B6445">
        <v>-899.47695999999996</v>
      </c>
      <c r="C6445">
        <v>-3219.7981799999998</v>
      </c>
      <c r="D6445" s="1">
        <f t="shared" si="200"/>
        <v>-12408.563328</v>
      </c>
      <c r="E6445" s="1">
        <f t="shared" si="201"/>
        <v>-15628.361508</v>
      </c>
      <c r="F6445" t="s">
        <v>52</v>
      </c>
      <c r="G6445" t="s">
        <v>140</v>
      </c>
      <c r="H6445" t="s">
        <v>129</v>
      </c>
      <c r="I6445" t="s">
        <v>4</v>
      </c>
      <c r="J6445" t="s">
        <v>5</v>
      </c>
      <c r="K6445" t="s">
        <v>6</v>
      </c>
      <c r="L6445" t="s">
        <v>7</v>
      </c>
      <c r="M6445" t="s">
        <v>8</v>
      </c>
      <c r="N6445" t="s">
        <v>9</v>
      </c>
      <c r="O6445" t="s">
        <v>0</v>
      </c>
      <c r="P6445">
        <v>-899.47695999999996</v>
      </c>
      <c r="Q6445" t="s">
        <v>52</v>
      </c>
      <c r="R6445">
        <v>-3219.7981799999998</v>
      </c>
      <c r="S6445" t="s">
        <v>52</v>
      </c>
    </row>
    <row r="6446" spans="1:19" hidden="1">
      <c r="A6446">
        <v>-23583.348000000002</v>
      </c>
      <c r="B6446">
        <v>1640.8013599999999</v>
      </c>
      <c r="C6446">
        <v>-14209.33525</v>
      </c>
      <c r="D6446" s="1">
        <f t="shared" si="200"/>
        <v>-12425.898752000003</v>
      </c>
      <c r="E6446" s="1">
        <f t="shared" si="201"/>
        <v>-26635.234002000005</v>
      </c>
      <c r="F6446" t="s">
        <v>36</v>
      </c>
      <c r="G6446" t="s">
        <v>2</v>
      </c>
      <c r="H6446" t="s">
        <v>3</v>
      </c>
      <c r="I6446" t="s">
        <v>4</v>
      </c>
      <c r="J6446" t="s">
        <v>5</v>
      </c>
      <c r="K6446" t="s">
        <v>31</v>
      </c>
      <c r="L6446" t="s">
        <v>19</v>
      </c>
      <c r="M6446" t="s">
        <v>8</v>
      </c>
      <c r="N6446" t="s">
        <v>9</v>
      </c>
      <c r="O6446" t="s">
        <v>0</v>
      </c>
      <c r="P6446">
        <v>1640.8013599999999</v>
      </c>
      <c r="Q6446" t="s">
        <v>36</v>
      </c>
      <c r="R6446">
        <v>-14209.33525</v>
      </c>
      <c r="S6446" t="s">
        <v>36</v>
      </c>
    </row>
    <row r="6447" spans="1:19" hidden="1">
      <c r="A6447">
        <v>-1881.6880000000001</v>
      </c>
      <c r="B6447">
        <v>-1575.69136</v>
      </c>
      <c r="C6447">
        <v>-5141.5109700000003</v>
      </c>
      <c r="D6447" s="1">
        <f t="shared" si="200"/>
        <v>-12596.389247999999</v>
      </c>
      <c r="E6447" s="1">
        <f t="shared" si="201"/>
        <v>-17737.900217999999</v>
      </c>
      <c r="F6447" t="s">
        <v>75</v>
      </c>
      <c r="G6447" t="s">
        <v>140</v>
      </c>
      <c r="H6447" t="s">
        <v>129</v>
      </c>
      <c r="I6447" t="s">
        <v>4</v>
      </c>
      <c r="J6447" t="s">
        <v>5</v>
      </c>
      <c r="K6447" t="s">
        <v>6</v>
      </c>
      <c r="L6447" t="s">
        <v>25</v>
      </c>
      <c r="M6447" t="s">
        <v>8</v>
      </c>
      <c r="N6447" t="s">
        <v>9</v>
      </c>
      <c r="O6447" t="s">
        <v>0</v>
      </c>
      <c r="P6447">
        <v>-1575.69136</v>
      </c>
      <c r="Q6447" t="s">
        <v>75</v>
      </c>
      <c r="R6447">
        <v>-5141.5109700000003</v>
      </c>
      <c r="S6447" t="s">
        <v>75</v>
      </c>
    </row>
    <row r="6448" spans="1:19" hidden="1">
      <c r="A6448">
        <v>-10421.364</v>
      </c>
      <c r="B6448">
        <v>-357.88767999999999</v>
      </c>
      <c r="C6448">
        <v>-8302.2857299999996</v>
      </c>
      <c r="D6448" s="1">
        <f t="shared" si="200"/>
        <v>-12855.000223999999</v>
      </c>
      <c r="E6448" s="1">
        <f t="shared" si="201"/>
        <v>-21157.285953999999</v>
      </c>
      <c r="F6448" t="s">
        <v>20</v>
      </c>
      <c r="G6448" t="s">
        <v>134</v>
      </c>
      <c r="H6448" t="s">
        <v>129</v>
      </c>
      <c r="I6448" t="s">
        <v>4</v>
      </c>
      <c r="J6448" t="s">
        <v>5</v>
      </c>
      <c r="K6448" t="s">
        <v>6</v>
      </c>
      <c r="L6448" t="s">
        <v>25</v>
      </c>
      <c r="M6448" t="s">
        <v>8</v>
      </c>
      <c r="N6448" t="s">
        <v>9</v>
      </c>
      <c r="O6448" t="s">
        <v>0</v>
      </c>
      <c r="P6448">
        <v>-357.88767999999999</v>
      </c>
      <c r="Q6448" t="s">
        <v>20</v>
      </c>
      <c r="R6448">
        <v>-8302.2857299999996</v>
      </c>
      <c r="S6448" t="s">
        <v>20</v>
      </c>
    </row>
    <row r="6449" spans="1:19" hidden="1">
      <c r="A6449">
        <v>-7630.3639999999996</v>
      </c>
      <c r="B6449">
        <v>-795.44816000000003</v>
      </c>
      <c r="C6449">
        <v>-1541.95623</v>
      </c>
      <c r="D6449" s="1">
        <f t="shared" si="200"/>
        <v>-13039.411488</v>
      </c>
      <c r="E6449" s="1">
        <f t="shared" si="201"/>
        <v>-14581.367718</v>
      </c>
      <c r="F6449" t="s">
        <v>110</v>
      </c>
      <c r="G6449" t="s">
        <v>140</v>
      </c>
      <c r="H6449" t="s">
        <v>131</v>
      </c>
      <c r="I6449" t="s">
        <v>4</v>
      </c>
      <c r="J6449" t="s">
        <v>5</v>
      </c>
      <c r="K6449" t="s">
        <v>6</v>
      </c>
      <c r="L6449" t="s">
        <v>28</v>
      </c>
      <c r="M6449" t="s">
        <v>8</v>
      </c>
      <c r="N6449" t="s">
        <v>9</v>
      </c>
      <c r="O6449" t="s">
        <v>0</v>
      </c>
      <c r="P6449">
        <v>-795.44816000000003</v>
      </c>
      <c r="Q6449" t="s">
        <v>110</v>
      </c>
      <c r="R6449">
        <v>-1541.95623</v>
      </c>
      <c r="S6449" t="s">
        <v>110</v>
      </c>
    </row>
    <row r="6450" spans="1:19" hidden="1">
      <c r="A6450">
        <v>-4443.9359999999997</v>
      </c>
      <c r="B6450">
        <v>-1270.5812800000001</v>
      </c>
      <c r="C6450">
        <v>-4528.7073600000003</v>
      </c>
      <c r="D6450" s="1">
        <f t="shared" si="200"/>
        <v>-13083.888704000001</v>
      </c>
      <c r="E6450" s="1">
        <f t="shared" si="201"/>
        <v>-17612.596064000001</v>
      </c>
      <c r="F6450" t="s">
        <v>90</v>
      </c>
      <c r="G6450" t="s">
        <v>140</v>
      </c>
      <c r="H6450" t="s">
        <v>129</v>
      </c>
      <c r="I6450" t="s">
        <v>4</v>
      </c>
      <c r="J6450" t="s">
        <v>5</v>
      </c>
      <c r="K6450" t="s">
        <v>6</v>
      </c>
      <c r="L6450" t="s">
        <v>28</v>
      </c>
      <c r="M6450" t="s">
        <v>8</v>
      </c>
      <c r="N6450" t="s">
        <v>9</v>
      </c>
      <c r="O6450" t="s">
        <v>0</v>
      </c>
      <c r="P6450">
        <v>-1270.5812800000001</v>
      </c>
      <c r="Q6450" t="s">
        <v>90</v>
      </c>
      <c r="R6450">
        <v>-4528.7073600000003</v>
      </c>
      <c r="S6450" t="s">
        <v>90</v>
      </c>
    </row>
    <row r="6451" spans="1:19" hidden="1">
      <c r="A6451">
        <v>-8064.6639999999998</v>
      </c>
      <c r="B6451">
        <v>-770.99447999999995</v>
      </c>
      <c r="C6451">
        <v>-1164.2988700000001</v>
      </c>
      <c r="D6451" s="1">
        <f t="shared" si="200"/>
        <v>-13307.426464</v>
      </c>
      <c r="E6451" s="1">
        <f t="shared" si="201"/>
        <v>-14471.725333999999</v>
      </c>
      <c r="F6451" t="s">
        <v>33</v>
      </c>
      <c r="G6451" t="s">
        <v>140</v>
      </c>
      <c r="H6451" t="s">
        <v>131</v>
      </c>
      <c r="I6451" t="s">
        <v>4</v>
      </c>
      <c r="J6451" t="s">
        <v>5</v>
      </c>
      <c r="K6451" t="s">
        <v>6</v>
      </c>
      <c r="L6451" t="s">
        <v>25</v>
      </c>
      <c r="M6451" t="s">
        <v>8</v>
      </c>
      <c r="N6451" t="s">
        <v>9</v>
      </c>
      <c r="O6451" t="s">
        <v>0</v>
      </c>
      <c r="P6451">
        <v>-770.99447999999995</v>
      </c>
      <c r="Q6451" t="s">
        <v>33</v>
      </c>
      <c r="R6451">
        <v>-1164.2988700000001</v>
      </c>
      <c r="S6451" t="s">
        <v>33</v>
      </c>
    </row>
    <row r="6452" spans="1:19" hidden="1">
      <c r="A6452">
        <v>-15140.04</v>
      </c>
      <c r="B6452">
        <v>265.18223999999998</v>
      </c>
      <c r="C6452">
        <v>-7417.07024</v>
      </c>
      <c r="D6452" s="1">
        <f t="shared" si="200"/>
        <v>-13336.800768000001</v>
      </c>
      <c r="E6452" s="1">
        <f t="shared" si="201"/>
        <v>-20753.871008000002</v>
      </c>
      <c r="F6452" t="s">
        <v>10</v>
      </c>
      <c r="G6452" t="s">
        <v>134</v>
      </c>
      <c r="H6452" t="s">
        <v>129</v>
      </c>
      <c r="I6452" t="s">
        <v>4</v>
      </c>
      <c r="J6452" t="s">
        <v>5</v>
      </c>
      <c r="K6452" t="s">
        <v>6</v>
      </c>
      <c r="L6452" t="s">
        <v>28</v>
      </c>
      <c r="M6452" t="s">
        <v>8</v>
      </c>
      <c r="N6452" t="s">
        <v>9</v>
      </c>
      <c r="O6452" t="s">
        <v>0</v>
      </c>
      <c r="P6452">
        <v>265.18223999999998</v>
      </c>
      <c r="Q6452" t="s">
        <v>10</v>
      </c>
      <c r="R6452">
        <v>-7417.07024</v>
      </c>
      <c r="S6452" t="s">
        <v>10</v>
      </c>
    </row>
    <row r="6453" spans="1:19" hidden="1">
      <c r="A6453">
        <v>-5365.1840000000002</v>
      </c>
      <c r="B6453">
        <v>-1188.8587199999999</v>
      </c>
      <c r="C6453">
        <v>-2021.7384099999999</v>
      </c>
      <c r="D6453" s="1">
        <f t="shared" si="200"/>
        <v>-13449.423296000001</v>
      </c>
      <c r="E6453" s="1">
        <f t="shared" si="201"/>
        <v>-15471.161705999999</v>
      </c>
      <c r="F6453" t="s">
        <v>12</v>
      </c>
      <c r="G6453" t="s">
        <v>134</v>
      </c>
      <c r="H6453" t="s">
        <v>131</v>
      </c>
      <c r="I6453" t="s">
        <v>4</v>
      </c>
      <c r="J6453" t="s">
        <v>5</v>
      </c>
      <c r="K6453" t="s">
        <v>6</v>
      </c>
      <c r="L6453" t="s">
        <v>19</v>
      </c>
      <c r="M6453" t="s">
        <v>8</v>
      </c>
      <c r="N6453" t="s">
        <v>9</v>
      </c>
      <c r="O6453" t="s">
        <v>0</v>
      </c>
      <c r="P6453">
        <v>-1188.8587199999999</v>
      </c>
      <c r="Q6453" t="s">
        <v>12</v>
      </c>
      <c r="R6453">
        <v>-2021.7384099999999</v>
      </c>
      <c r="S6453" t="s">
        <v>12</v>
      </c>
    </row>
    <row r="6454" spans="1:19" hidden="1">
      <c r="A6454">
        <v>-4258.5079999999998</v>
      </c>
      <c r="B6454">
        <v>-1358.0082399999999</v>
      </c>
      <c r="C6454">
        <v>-2458.4005400000001</v>
      </c>
      <c r="D6454" s="1">
        <f t="shared" si="200"/>
        <v>-13492.964031999998</v>
      </c>
      <c r="E6454" s="1">
        <f t="shared" si="201"/>
        <v>-15951.364571999999</v>
      </c>
      <c r="F6454" t="s">
        <v>99</v>
      </c>
      <c r="G6454" t="s">
        <v>2</v>
      </c>
      <c r="H6454" t="s">
        <v>131</v>
      </c>
      <c r="I6454" t="s">
        <v>4</v>
      </c>
      <c r="J6454" t="s">
        <v>5</v>
      </c>
      <c r="K6454" t="s">
        <v>6</v>
      </c>
      <c r="L6454" t="s">
        <v>19</v>
      </c>
      <c r="M6454" t="s">
        <v>8</v>
      </c>
      <c r="N6454" t="s">
        <v>9</v>
      </c>
      <c r="O6454" t="s">
        <v>0</v>
      </c>
      <c r="P6454">
        <v>-1358.0082399999999</v>
      </c>
      <c r="Q6454" t="s">
        <v>99</v>
      </c>
      <c r="R6454">
        <v>-2458.4005400000001</v>
      </c>
      <c r="S6454" t="s">
        <v>99</v>
      </c>
    </row>
    <row r="6455" spans="1:19" hidden="1">
      <c r="A6455">
        <v>-8382.8960000000006</v>
      </c>
      <c r="B6455">
        <v>-764.45663999999999</v>
      </c>
      <c r="C6455">
        <v>-11170.603429999999</v>
      </c>
      <c r="D6455" s="1">
        <f t="shared" si="200"/>
        <v>-13581.201152000001</v>
      </c>
      <c r="E6455" s="1">
        <f t="shared" si="201"/>
        <v>-24751.804582000001</v>
      </c>
      <c r="F6455" t="s">
        <v>26</v>
      </c>
      <c r="G6455" t="s">
        <v>2</v>
      </c>
      <c r="H6455" t="s">
        <v>3</v>
      </c>
      <c r="I6455" t="s">
        <v>4</v>
      </c>
      <c r="J6455" t="s">
        <v>5</v>
      </c>
      <c r="K6455" t="s">
        <v>6</v>
      </c>
      <c r="L6455" t="s">
        <v>25</v>
      </c>
      <c r="M6455" t="s">
        <v>11</v>
      </c>
      <c r="N6455" t="s">
        <v>9</v>
      </c>
      <c r="O6455" t="s">
        <v>0</v>
      </c>
      <c r="P6455">
        <v>-764.45663999999999</v>
      </c>
      <c r="Q6455" t="s">
        <v>26</v>
      </c>
      <c r="R6455">
        <v>-11170.603429999999</v>
      </c>
      <c r="S6455" t="s">
        <v>26</v>
      </c>
    </row>
    <row r="6456" spans="1:19" hidden="1">
      <c r="A6456">
        <v>-8573.74</v>
      </c>
      <c r="B6456">
        <v>-745.67647999999997</v>
      </c>
      <c r="C6456">
        <v>-3095.7775799999999</v>
      </c>
      <c r="D6456" s="1">
        <f t="shared" si="200"/>
        <v>-13644.340064</v>
      </c>
      <c r="E6456" s="1">
        <f t="shared" si="201"/>
        <v>-16740.117643999998</v>
      </c>
      <c r="F6456" t="s">
        <v>99</v>
      </c>
      <c r="G6456" t="s">
        <v>134</v>
      </c>
      <c r="H6456" t="s">
        <v>131</v>
      </c>
      <c r="I6456" t="s">
        <v>4</v>
      </c>
      <c r="J6456" t="s">
        <v>5</v>
      </c>
      <c r="K6456" t="s">
        <v>6</v>
      </c>
      <c r="L6456" t="s">
        <v>28</v>
      </c>
      <c r="M6456" t="s">
        <v>8</v>
      </c>
      <c r="N6456" t="s">
        <v>9</v>
      </c>
      <c r="O6456" t="s">
        <v>0</v>
      </c>
      <c r="P6456">
        <v>-745.67647999999997</v>
      </c>
      <c r="Q6456" t="s">
        <v>99</v>
      </c>
      <c r="R6456">
        <v>-3095.7775799999999</v>
      </c>
      <c r="S6456" t="s">
        <v>99</v>
      </c>
    </row>
    <row r="6457" spans="1:19" hidden="1">
      <c r="A6457">
        <v>-5699.4719999999998</v>
      </c>
      <c r="B6457">
        <v>-1187.88528</v>
      </c>
      <c r="C6457">
        <v>-3347.5635200000002</v>
      </c>
      <c r="D6457" s="1">
        <f t="shared" si="200"/>
        <v>-13777.091903999999</v>
      </c>
      <c r="E6457" s="1">
        <f t="shared" si="201"/>
        <v>-17124.655423999997</v>
      </c>
      <c r="F6457" t="s">
        <v>122</v>
      </c>
      <c r="G6457" t="s">
        <v>140</v>
      </c>
      <c r="H6457" t="s">
        <v>129</v>
      </c>
      <c r="I6457" t="s">
        <v>4</v>
      </c>
      <c r="J6457" t="s">
        <v>5</v>
      </c>
      <c r="K6457" t="s">
        <v>6</v>
      </c>
      <c r="L6457" t="s">
        <v>19</v>
      </c>
      <c r="M6457" t="s">
        <v>8</v>
      </c>
      <c r="N6457" t="s">
        <v>9</v>
      </c>
      <c r="O6457" t="s">
        <v>0</v>
      </c>
      <c r="P6457">
        <v>-1187.88528</v>
      </c>
      <c r="Q6457" t="s">
        <v>122</v>
      </c>
      <c r="R6457">
        <v>-3347.5635200000002</v>
      </c>
      <c r="S6457" t="s">
        <v>122</v>
      </c>
    </row>
    <row r="6458" spans="1:19" hidden="1">
      <c r="A6458">
        <v>-13555.356</v>
      </c>
      <c r="B6458">
        <v>-41.442320000000002</v>
      </c>
      <c r="C6458">
        <v>-10147.35953</v>
      </c>
      <c r="D6458" s="1">
        <f t="shared" si="200"/>
        <v>-13837.163775999999</v>
      </c>
      <c r="E6458" s="1">
        <f t="shared" si="201"/>
        <v>-23984.523306000003</v>
      </c>
      <c r="F6458" t="s">
        <v>20</v>
      </c>
      <c r="G6458" t="s">
        <v>2</v>
      </c>
      <c r="H6458" t="s">
        <v>3</v>
      </c>
      <c r="I6458" t="s">
        <v>4</v>
      </c>
      <c r="J6458" t="s">
        <v>5</v>
      </c>
      <c r="K6458" t="s">
        <v>6</v>
      </c>
      <c r="L6458" t="s">
        <v>19</v>
      </c>
      <c r="M6458" t="s">
        <v>11</v>
      </c>
      <c r="N6458" t="s">
        <v>9</v>
      </c>
      <c r="O6458" t="s">
        <v>0</v>
      </c>
      <c r="P6458">
        <v>-41.442320000000002</v>
      </c>
      <c r="Q6458" t="s">
        <v>20</v>
      </c>
      <c r="R6458">
        <v>-10147.35953</v>
      </c>
      <c r="S6458" t="s">
        <v>20</v>
      </c>
    </row>
    <row r="6459" spans="1:19" hidden="1">
      <c r="A6459">
        <v>-18004.387999999999</v>
      </c>
      <c r="B6459">
        <v>601.24879999999996</v>
      </c>
      <c r="C6459">
        <v>-12109.550370000001</v>
      </c>
      <c r="D6459" s="1">
        <f t="shared" si="200"/>
        <v>-13915.89616</v>
      </c>
      <c r="E6459" s="1">
        <f t="shared" si="201"/>
        <v>-26025.446530000001</v>
      </c>
      <c r="F6459" t="s">
        <v>136</v>
      </c>
      <c r="G6459" t="s">
        <v>134</v>
      </c>
      <c r="H6459" t="s">
        <v>3</v>
      </c>
      <c r="I6459" t="s">
        <v>4</v>
      </c>
      <c r="J6459" t="s">
        <v>5</v>
      </c>
      <c r="K6459" t="s">
        <v>6</v>
      </c>
      <c r="L6459" t="s">
        <v>28</v>
      </c>
      <c r="M6459" t="s">
        <v>8</v>
      </c>
      <c r="N6459" t="s">
        <v>9</v>
      </c>
      <c r="O6459" t="s">
        <v>0</v>
      </c>
      <c r="P6459">
        <v>601.24879999999996</v>
      </c>
      <c r="Q6459" t="s">
        <v>136</v>
      </c>
      <c r="R6459">
        <v>-12109.550370000001</v>
      </c>
      <c r="S6459" t="s">
        <v>136</v>
      </c>
    </row>
    <row r="6460" spans="1:19" hidden="1">
      <c r="A6460">
        <v>-8491.8520000000008</v>
      </c>
      <c r="B6460">
        <v>-799.94416000000001</v>
      </c>
      <c r="C6460">
        <v>-2841.9039200000002</v>
      </c>
      <c r="D6460" s="1">
        <f t="shared" si="200"/>
        <v>-13931.472288000001</v>
      </c>
      <c r="E6460" s="1">
        <f t="shared" si="201"/>
        <v>-16773.376208000001</v>
      </c>
      <c r="F6460" t="s">
        <v>44</v>
      </c>
      <c r="G6460" t="s">
        <v>2</v>
      </c>
      <c r="H6460" t="s">
        <v>131</v>
      </c>
      <c r="I6460" t="s">
        <v>4</v>
      </c>
      <c r="J6460" t="s">
        <v>5</v>
      </c>
      <c r="K6460" t="s">
        <v>6</v>
      </c>
      <c r="L6460" t="s">
        <v>25</v>
      </c>
      <c r="M6460" t="s">
        <v>8</v>
      </c>
      <c r="N6460" t="s">
        <v>9</v>
      </c>
      <c r="O6460" t="s">
        <v>0</v>
      </c>
      <c r="P6460">
        <v>-799.94416000000001</v>
      </c>
      <c r="Q6460" t="s">
        <v>44</v>
      </c>
      <c r="R6460">
        <v>-2841.9039200000002</v>
      </c>
      <c r="S6460" t="s">
        <v>44</v>
      </c>
    </row>
    <row r="6461" spans="1:19" hidden="1">
      <c r="A6461">
        <v>-9602.2639999999992</v>
      </c>
      <c r="B6461">
        <v>-642.23159999999996</v>
      </c>
      <c r="C6461">
        <v>-2493.6983</v>
      </c>
      <c r="D6461" s="1">
        <f t="shared" si="200"/>
        <v>-13969.438879999998</v>
      </c>
      <c r="E6461" s="1">
        <f t="shared" si="201"/>
        <v>-16463.137179999998</v>
      </c>
      <c r="F6461" t="s">
        <v>44</v>
      </c>
      <c r="G6461" t="s">
        <v>134</v>
      </c>
      <c r="H6461" t="s">
        <v>131</v>
      </c>
      <c r="I6461" t="s">
        <v>4</v>
      </c>
      <c r="J6461" t="s">
        <v>5</v>
      </c>
      <c r="K6461" t="s">
        <v>6</v>
      </c>
      <c r="L6461" t="s">
        <v>25</v>
      </c>
      <c r="M6461" t="s">
        <v>8</v>
      </c>
      <c r="N6461" t="s">
        <v>9</v>
      </c>
      <c r="O6461" t="s">
        <v>0</v>
      </c>
      <c r="P6461">
        <v>-642.23159999999996</v>
      </c>
      <c r="Q6461" t="s">
        <v>44</v>
      </c>
      <c r="R6461">
        <v>-2493.6983</v>
      </c>
      <c r="S6461" t="s">
        <v>44</v>
      </c>
    </row>
    <row r="6462" spans="1:19" hidden="1">
      <c r="A6462">
        <v>-7535.7640000000001</v>
      </c>
      <c r="B6462">
        <v>-947.96007999999995</v>
      </c>
      <c r="C6462">
        <v>-3296.41957</v>
      </c>
      <c r="D6462" s="1">
        <f t="shared" si="200"/>
        <v>-13981.892543999998</v>
      </c>
      <c r="E6462" s="1">
        <f t="shared" si="201"/>
        <v>-17278.312114</v>
      </c>
      <c r="F6462" t="s">
        <v>96</v>
      </c>
      <c r="G6462" t="s">
        <v>2</v>
      </c>
      <c r="H6462" t="s">
        <v>131</v>
      </c>
      <c r="I6462" t="s">
        <v>4</v>
      </c>
      <c r="J6462" t="s">
        <v>5</v>
      </c>
      <c r="K6462" t="s">
        <v>6</v>
      </c>
      <c r="L6462" t="s">
        <v>28</v>
      </c>
      <c r="M6462" t="s">
        <v>8</v>
      </c>
      <c r="N6462" t="s">
        <v>9</v>
      </c>
      <c r="O6462" t="s">
        <v>0</v>
      </c>
      <c r="P6462">
        <v>-947.96007999999995</v>
      </c>
      <c r="Q6462" t="s">
        <v>96</v>
      </c>
      <c r="R6462">
        <v>-3296.41957</v>
      </c>
      <c r="S6462" t="s">
        <v>96</v>
      </c>
    </row>
    <row r="6463" spans="1:19" hidden="1">
      <c r="A6463">
        <v>-17122.768</v>
      </c>
      <c r="B6463">
        <v>456.49632000000003</v>
      </c>
      <c r="C6463">
        <v>-12270.928830000001</v>
      </c>
      <c r="D6463" s="1">
        <f t="shared" si="200"/>
        <v>-14018.593024</v>
      </c>
      <c r="E6463" s="1">
        <f t="shared" si="201"/>
        <v>-26289.521853999999</v>
      </c>
      <c r="F6463" t="s">
        <v>135</v>
      </c>
      <c r="G6463" t="s">
        <v>134</v>
      </c>
      <c r="H6463" t="s">
        <v>3</v>
      </c>
      <c r="I6463" t="s">
        <v>4</v>
      </c>
      <c r="J6463" t="s">
        <v>5</v>
      </c>
      <c r="K6463" t="s">
        <v>6</v>
      </c>
      <c r="L6463" t="s">
        <v>25</v>
      </c>
      <c r="M6463" t="s">
        <v>8</v>
      </c>
      <c r="N6463" t="s">
        <v>9</v>
      </c>
      <c r="O6463" t="s">
        <v>0</v>
      </c>
      <c r="P6463">
        <v>456.49632000000003</v>
      </c>
      <c r="Q6463" t="s">
        <v>135</v>
      </c>
      <c r="R6463">
        <v>-12270.928830000001</v>
      </c>
      <c r="S6463" t="s">
        <v>135</v>
      </c>
    </row>
    <row r="6464" spans="1:19" hidden="1">
      <c r="A6464">
        <v>-19537.567999999999</v>
      </c>
      <c r="B6464">
        <v>807.94967999999994</v>
      </c>
      <c r="C6464">
        <v>-6128.0076399999998</v>
      </c>
      <c r="D6464" s="1">
        <f t="shared" si="200"/>
        <v>-14043.510176</v>
      </c>
      <c r="E6464" s="1">
        <f t="shared" si="201"/>
        <v>-20171.517816</v>
      </c>
      <c r="F6464" t="s">
        <v>58</v>
      </c>
      <c r="G6464" t="s">
        <v>134</v>
      </c>
      <c r="H6464" t="s">
        <v>3</v>
      </c>
      <c r="I6464" t="s">
        <v>4</v>
      </c>
      <c r="J6464" t="s">
        <v>5</v>
      </c>
      <c r="K6464" t="s">
        <v>6</v>
      </c>
      <c r="L6464" t="s">
        <v>7</v>
      </c>
      <c r="M6464" t="s">
        <v>11</v>
      </c>
      <c r="N6464" t="s">
        <v>9</v>
      </c>
      <c r="O6464" t="s">
        <v>0</v>
      </c>
      <c r="P6464">
        <v>807.94967999999994</v>
      </c>
      <c r="Q6464" t="s">
        <v>58</v>
      </c>
      <c r="R6464">
        <v>-6128.0076399999998</v>
      </c>
      <c r="S6464" t="s">
        <v>58</v>
      </c>
    </row>
    <row r="6465" spans="1:19" hidden="1">
      <c r="A6465">
        <v>-10160.548000000001</v>
      </c>
      <c r="B6465">
        <v>-589.98623999999995</v>
      </c>
      <c r="C6465">
        <v>-10961.32746</v>
      </c>
      <c r="D6465" s="1">
        <f t="shared" ref="D6465:D6480" si="202">A6465+B6465*6.8</f>
        <v>-14172.454432</v>
      </c>
      <c r="E6465" s="1">
        <f t="shared" ref="E6465:E6480" si="203">A6465+C6465+B6465*6.8</f>
        <v>-25133.781892000003</v>
      </c>
      <c r="F6465" t="s">
        <v>139</v>
      </c>
      <c r="G6465" t="s">
        <v>134</v>
      </c>
      <c r="H6465" t="s">
        <v>3</v>
      </c>
      <c r="I6465" t="s">
        <v>4</v>
      </c>
      <c r="J6465" t="s">
        <v>5</v>
      </c>
      <c r="K6465" t="s">
        <v>47</v>
      </c>
      <c r="L6465" t="s">
        <v>28</v>
      </c>
      <c r="M6465" t="s">
        <v>8</v>
      </c>
      <c r="N6465" t="s">
        <v>9</v>
      </c>
      <c r="O6465" t="s">
        <v>0</v>
      </c>
      <c r="P6465">
        <v>-589.98623999999995</v>
      </c>
      <c r="Q6465" t="s">
        <v>139</v>
      </c>
      <c r="R6465">
        <v>-10961.32746</v>
      </c>
      <c r="S6465" t="s">
        <v>139</v>
      </c>
    </row>
    <row r="6466" spans="1:19" hidden="1">
      <c r="A6466">
        <v>-10345.620000000001</v>
      </c>
      <c r="B6466">
        <v>-589.77480000000003</v>
      </c>
      <c r="C6466">
        <v>-4661.8455100000001</v>
      </c>
      <c r="D6466" s="1">
        <f t="shared" si="202"/>
        <v>-14356.088640000002</v>
      </c>
      <c r="E6466" s="1">
        <f t="shared" si="203"/>
        <v>-19017.934150000001</v>
      </c>
      <c r="F6466" t="s">
        <v>32</v>
      </c>
      <c r="G6466" t="s">
        <v>134</v>
      </c>
      <c r="H6466" t="s">
        <v>129</v>
      </c>
      <c r="I6466" t="s">
        <v>4</v>
      </c>
      <c r="J6466" t="s">
        <v>5</v>
      </c>
      <c r="K6466" t="s">
        <v>6</v>
      </c>
      <c r="L6466" t="s">
        <v>7</v>
      </c>
      <c r="M6466" t="s">
        <v>8</v>
      </c>
      <c r="N6466" t="s">
        <v>9</v>
      </c>
      <c r="O6466" t="s">
        <v>0</v>
      </c>
      <c r="P6466">
        <v>-589.77480000000003</v>
      </c>
      <c r="Q6466" t="s">
        <v>32</v>
      </c>
      <c r="R6466">
        <v>-4661.8455100000001</v>
      </c>
      <c r="S6466" t="s">
        <v>32</v>
      </c>
    </row>
    <row r="6467" spans="1:19" hidden="1">
      <c r="A6467">
        <v>-3658.1280000000002</v>
      </c>
      <c r="B6467">
        <v>-1609.0949599999999</v>
      </c>
      <c r="C6467">
        <v>-12270.557839999999</v>
      </c>
      <c r="D6467" s="1">
        <f t="shared" si="202"/>
        <v>-14599.973727999999</v>
      </c>
      <c r="E6467" s="1">
        <f t="shared" si="203"/>
        <v>-26870.531567999999</v>
      </c>
      <c r="F6467" t="s">
        <v>55</v>
      </c>
      <c r="G6467" t="s">
        <v>2</v>
      </c>
      <c r="H6467" t="s">
        <v>3</v>
      </c>
      <c r="I6467" t="s">
        <v>4</v>
      </c>
      <c r="J6467" t="s">
        <v>5</v>
      </c>
      <c r="K6467" t="s">
        <v>47</v>
      </c>
      <c r="L6467" t="s">
        <v>28</v>
      </c>
      <c r="M6467" t="s">
        <v>8</v>
      </c>
      <c r="N6467" t="s">
        <v>9</v>
      </c>
      <c r="O6467" t="s">
        <v>0</v>
      </c>
      <c r="P6467">
        <v>-1609.0949599999999</v>
      </c>
      <c r="Q6467" t="s">
        <v>55</v>
      </c>
      <c r="R6467">
        <v>-12270.557839999999</v>
      </c>
      <c r="S6467" t="s">
        <v>55</v>
      </c>
    </row>
    <row r="6468" spans="1:19" hidden="1">
      <c r="A6468">
        <v>-11290.248</v>
      </c>
      <c r="B6468">
        <v>-507.84368000000001</v>
      </c>
      <c r="C6468">
        <v>-4800.1914299999999</v>
      </c>
      <c r="D6468" s="1">
        <f t="shared" si="202"/>
        <v>-14743.585024</v>
      </c>
      <c r="E6468" s="1">
        <f t="shared" si="203"/>
        <v>-19543.776453999999</v>
      </c>
      <c r="F6468" t="s">
        <v>111</v>
      </c>
      <c r="G6468" t="s">
        <v>2</v>
      </c>
      <c r="H6468" t="s">
        <v>129</v>
      </c>
      <c r="I6468" t="s">
        <v>4</v>
      </c>
      <c r="J6468" t="s">
        <v>5</v>
      </c>
      <c r="K6468" t="s">
        <v>6</v>
      </c>
      <c r="L6468" t="s">
        <v>7</v>
      </c>
      <c r="M6468" t="s">
        <v>8</v>
      </c>
      <c r="N6468" t="s">
        <v>9</v>
      </c>
      <c r="O6468" t="s">
        <v>0</v>
      </c>
      <c r="P6468">
        <v>-507.84368000000001</v>
      </c>
      <c r="Q6468" t="s">
        <v>111</v>
      </c>
      <c r="R6468">
        <v>-4800.1914299999999</v>
      </c>
      <c r="S6468" t="s">
        <v>111</v>
      </c>
    </row>
    <row r="6469" spans="1:19" hidden="1">
      <c r="A6469">
        <v>-13867.016</v>
      </c>
      <c r="B6469">
        <v>-133.55304000000001</v>
      </c>
      <c r="C6469">
        <v>-6695.0728799999997</v>
      </c>
      <c r="D6469" s="1">
        <f t="shared" si="202"/>
        <v>-14775.176672</v>
      </c>
      <c r="E6469" s="1">
        <f t="shared" si="203"/>
        <v>-21470.249552000001</v>
      </c>
      <c r="F6469" t="s">
        <v>66</v>
      </c>
      <c r="G6469" t="s">
        <v>2</v>
      </c>
      <c r="H6469" t="s">
        <v>129</v>
      </c>
      <c r="I6469" t="s">
        <v>4</v>
      </c>
      <c r="J6469" t="s">
        <v>5</v>
      </c>
      <c r="K6469" t="s">
        <v>6</v>
      </c>
      <c r="L6469" t="s">
        <v>19</v>
      </c>
      <c r="M6469" t="s">
        <v>8</v>
      </c>
      <c r="N6469" t="s">
        <v>9</v>
      </c>
      <c r="O6469" t="s">
        <v>0</v>
      </c>
      <c r="P6469">
        <v>-133.55304000000001</v>
      </c>
      <c r="Q6469" t="s">
        <v>66</v>
      </c>
      <c r="R6469">
        <v>-6695.0728799999997</v>
      </c>
      <c r="S6469" t="s">
        <v>66</v>
      </c>
    </row>
    <row r="6470" spans="1:19" hidden="1">
      <c r="A6470">
        <v>-24466.3</v>
      </c>
      <c r="B6470">
        <v>1412.6938399999999</v>
      </c>
      <c r="C6470">
        <v>-15019.728520000001</v>
      </c>
      <c r="D6470" s="1">
        <f t="shared" si="202"/>
        <v>-14859.981888</v>
      </c>
      <c r="E6470" s="1">
        <f t="shared" si="203"/>
        <v>-29879.710407999999</v>
      </c>
      <c r="F6470" t="s">
        <v>24</v>
      </c>
      <c r="G6470" t="s">
        <v>2</v>
      </c>
      <c r="H6470" t="s">
        <v>3</v>
      </c>
      <c r="I6470" t="s">
        <v>4</v>
      </c>
      <c r="J6470" t="s">
        <v>5</v>
      </c>
      <c r="K6470" t="s">
        <v>6</v>
      </c>
      <c r="L6470" t="s">
        <v>25</v>
      </c>
      <c r="M6470" t="s">
        <v>8</v>
      </c>
      <c r="N6470" t="s">
        <v>9</v>
      </c>
      <c r="O6470" t="s">
        <v>0</v>
      </c>
      <c r="P6470">
        <v>1412.6938399999999</v>
      </c>
      <c r="Q6470" t="s">
        <v>24</v>
      </c>
      <c r="R6470">
        <v>-15019.728520000001</v>
      </c>
      <c r="S6470" t="s">
        <v>24</v>
      </c>
    </row>
    <row r="6471" spans="1:19" hidden="1">
      <c r="A6471">
        <v>-21183.707999999999</v>
      </c>
      <c r="B6471">
        <v>878.20119999999997</v>
      </c>
      <c r="C6471">
        <v>-14241.08836</v>
      </c>
      <c r="D6471" s="1">
        <f t="shared" si="202"/>
        <v>-15211.939839999999</v>
      </c>
      <c r="E6471" s="1">
        <f t="shared" si="203"/>
        <v>-29453.028200000001</v>
      </c>
      <c r="F6471" t="s">
        <v>1</v>
      </c>
      <c r="G6471" t="s">
        <v>2</v>
      </c>
      <c r="H6471" t="s">
        <v>3</v>
      </c>
      <c r="I6471" t="s">
        <v>4</v>
      </c>
      <c r="J6471" t="s">
        <v>5</v>
      </c>
      <c r="K6471" t="s">
        <v>6</v>
      </c>
      <c r="L6471" t="s">
        <v>28</v>
      </c>
      <c r="M6471" t="s">
        <v>8</v>
      </c>
      <c r="N6471" t="s">
        <v>9</v>
      </c>
      <c r="O6471" t="s">
        <v>0</v>
      </c>
      <c r="P6471">
        <v>878.20119999999997</v>
      </c>
      <c r="Q6471" t="s">
        <v>1</v>
      </c>
      <c r="R6471">
        <v>-14241.08836</v>
      </c>
      <c r="S6471" t="s">
        <v>1</v>
      </c>
    </row>
    <row r="6472" spans="1:19" hidden="1">
      <c r="A6472">
        <v>-7420.4719999999998</v>
      </c>
      <c r="B6472">
        <v>-1147.59448</v>
      </c>
      <c r="C6472">
        <v>-6944.09123</v>
      </c>
      <c r="D6472" s="1">
        <f t="shared" si="202"/>
        <v>-15224.114463999998</v>
      </c>
      <c r="E6472" s="1">
        <f t="shared" si="203"/>
        <v>-22168.205694</v>
      </c>
      <c r="F6472" t="s">
        <v>32</v>
      </c>
      <c r="G6472" t="s">
        <v>140</v>
      </c>
      <c r="H6472" t="s">
        <v>3</v>
      </c>
      <c r="I6472" t="s">
        <v>4</v>
      </c>
      <c r="J6472" t="s">
        <v>5</v>
      </c>
      <c r="K6472" t="s">
        <v>6</v>
      </c>
      <c r="L6472" t="s">
        <v>28</v>
      </c>
      <c r="M6472" t="s">
        <v>8</v>
      </c>
      <c r="N6472" t="s">
        <v>9</v>
      </c>
      <c r="O6472" t="s">
        <v>0</v>
      </c>
      <c r="P6472">
        <v>-1147.59448</v>
      </c>
      <c r="Q6472" t="s">
        <v>32</v>
      </c>
      <c r="R6472">
        <v>-6944.09123</v>
      </c>
      <c r="S6472" t="s">
        <v>32</v>
      </c>
    </row>
    <row r="6473" spans="1:19" hidden="1">
      <c r="A6473">
        <v>-7032.5320000000002</v>
      </c>
      <c r="B6473">
        <v>-1230.5940000000001</v>
      </c>
      <c r="C6473">
        <v>-7176.5100199999997</v>
      </c>
      <c r="D6473" s="1">
        <f t="shared" si="202"/>
        <v>-15400.571199999998</v>
      </c>
      <c r="E6473" s="1">
        <f t="shared" si="203"/>
        <v>-22577.08122</v>
      </c>
      <c r="F6473" t="s">
        <v>114</v>
      </c>
      <c r="G6473" t="s">
        <v>140</v>
      </c>
      <c r="H6473" t="s">
        <v>3</v>
      </c>
      <c r="I6473" t="s">
        <v>4</v>
      </c>
      <c r="J6473" t="s">
        <v>5</v>
      </c>
      <c r="K6473" t="s">
        <v>6</v>
      </c>
      <c r="L6473" t="s">
        <v>25</v>
      </c>
      <c r="M6473" t="s">
        <v>8</v>
      </c>
      <c r="N6473" t="s">
        <v>9</v>
      </c>
      <c r="O6473" t="s">
        <v>0</v>
      </c>
      <c r="P6473">
        <v>-1230.5940000000001</v>
      </c>
      <c r="Q6473" t="s">
        <v>114</v>
      </c>
      <c r="R6473">
        <v>-7176.5100199999997</v>
      </c>
      <c r="S6473" t="s">
        <v>114</v>
      </c>
    </row>
    <row r="6474" spans="1:19" hidden="1">
      <c r="A6474">
        <v>-13746.42</v>
      </c>
      <c r="B6474">
        <v>-253.11680000000001</v>
      </c>
      <c r="C6474">
        <v>-5569.6786199999997</v>
      </c>
      <c r="D6474" s="1">
        <f t="shared" si="202"/>
        <v>-15467.614240000001</v>
      </c>
      <c r="E6474" s="1">
        <f t="shared" si="203"/>
        <v>-21037.292860000001</v>
      </c>
      <c r="F6474" t="s">
        <v>82</v>
      </c>
      <c r="G6474" t="s">
        <v>140</v>
      </c>
      <c r="H6474" t="s">
        <v>3</v>
      </c>
      <c r="I6474" t="s">
        <v>4</v>
      </c>
      <c r="J6474" t="s">
        <v>5</v>
      </c>
      <c r="K6474" t="s">
        <v>6</v>
      </c>
      <c r="L6474" t="s">
        <v>7</v>
      </c>
      <c r="M6474" t="s">
        <v>8</v>
      </c>
      <c r="N6474" t="s">
        <v>9</v>
      </c>
      <c r="O6474" t="s">
        <v>0</v>
      </c>
      <c r="P6474">
        <v>-253.11680000000001</v>
      </c>
      <c r="Q6474" t="s">
        <v>82</v>
      </c>
      <c r="R6474">
        <v>-5569.6786199999997</v>
      </c>
      <c r="S6474" t="s">
        <v>82</v>
      </c>
    </row>
    <row r="6475" spans="1:19" hidden="1">
      <c r="A6475">
        <v>-10856.6</v>
      </c>
      <c r="B6475">
        <v>-685.59136000000001</v>
      </c>
      <c r="C6475">
        <v>-4921.3940599999996</v>
      </c>
      <c r="D6475" s="1">
        <f t="shared" si="202"/>
        <v>-15518.621247999999</v>
      </c>
      <c r="E6475" s="1">
        <f t="shared" si="203"/>
        <v>-20440.015308000002</v>
      </c>
      <c r="F6475" t="s">
        <v>118</v>
      </c>
      <c r="G6475" t="s">
        <v>134</v>
      </c>
      <c r="H6475" t="s">
        <v>129</v>
      </c>
      <c r="I6475" t="s">
        <v>4</v>
      </c>
      <c r="J6475" t="s">
        <v>5</v>
      </c>
      <c r="K6475" t="s">
        <v>6</v>
      </c>
      <c r="L6475" t="s">
        <v>19</v>
      </c>
      <c r="M6475" t="s">
        <v>8</v>
      </c>
      <c r="N6475" t="s">
        <v>9</v>
      </c>
      <c r="O6475" t="s">
        <v>0</v>
      </c>
      <c r="P6475">
        <v>-685.59136000000001</v>
      </c>
      <c r="Q6475" t="s">
        <v>118</v>
      </c>
      <c r="R6475">
        <v>-4921.3940599999996</v>
      </c>
      <c r="S6475" t="s">
        <v>118</v>
      </c>
    </row>
    <row r="6476" spans="1:19" hidden="1">
      <c r="A6476">
        <v>-16924.484</v>
      </c>
      <c r="B6476">
        <v>186.87304</v>
      </c>
      <c r="C6476">
        <v>-6486.6152499999998</v>
      </c>
      <c r="D6476" s="1">
        <f t="shared" si="202"/>
        <v>-15653.747328000001</v>
      </c>
      <c r="E6476" s="1">
        <f t="shared" si="203"/>
        <v>-22140.362578</v>
      </c>
      <c r="F6476" t="s">
        <v>10</v>
      </c>
      <c r="G6476" t="s">
        <v>2</v>
      </c>
      <c r="H6476" t="s">
        <v>3</v>
      </c>
      <c r="I6476" t="s">
        <v>4</v>
      </c>
      <c r="J6476" t="s">
        <v>5</v>
      </c>
      <c r="K6476" t="s">
        <v>6</v>
      </c>
      <c r="L6476" t="s">
        <v>7</v>
      </c>
      <c r="M6476" t="s">
        <v>11</v>
      </c>
      <c r="N6476" t="s">
        <v>9</v>
      </c>
      <c r="O6476" t="s">
        <v>0</v>
      </c>
      <c r="P6476">
        <v>186.87304</v>
      </c>
      <c r="Q6476" t="s">
        <v>10</v>
      </c>
      <c r="R6476">
        <v>-6486.6152499999998</v>
      </c>
      <c r="S6476" t="s">
        <v>10</v>
      </c>
    </row>
    <row r="6477" spans="1:19" hidden="1">
      <c r="A6477">
        <v>-10622.335999999999</v>
      </c>
      <c r="B6477">
        <v>-879.69655999999998</v>
      </c>
      <c r="C6477">
        <v>-5775.8288899999998</v>
      </c>
      <c r="D6477" s="1">
        <f t="shared" si="202"/>
        <v>-16604.272607999999</v>
      </c>
      <c r="E6477" s="1">
        <f t="shared" si="203"/>
        <v>-22380.101498</v>
      </c>
      <c r="F6477" t="s">
        <v>20</v>
      </c>
      <c r="G6477" t="s">
        <v>140</v>
      </c>
      <c r="H6477" t="s">
        <v>3</v>
      </c>
      <c r="I6477" t="s">
        <v>4</v>
      </c>
      <c r="J6477" t="s">
        <v>5</v>
      </c>
      <c r="K6477" t="s">
        <v>6</v>
      </c>
      <c r="L6477" t="s">
        <v>19</v>
      </c>
      <c r="M6477" t="s">
        <v>8</v>
      </c>
      <c r="N6477" t="s">
        <v>9</v>
      </c>
      <c r="O6477" t="s">
        <v>0</v>
      </c>
      <c r="P6477">
        <v>-879.69655999999998</v>
      </c>
      <c r="Q6477" t="s">
        <v>20</v>
      </c>
      <c r="R6477">
        <v>-5775.8288899999998</v>
      </c>
      <c r="S6477" t="s">
        <v>20</v>
      </c>
    </row>
    <row r="6478" spans="1:19" hidden="1">
      <c r="A6478">
        <v>-14068.38</v>
      </c>
      <c r="B6478">
        <v>-399.94544000000002</v>
      </c>
      <c r="C6478">
        <v>-9893.5886900000005</v>
      </c>
      <c r="D6478" s="1">
        <f t="shared" si="202"/>
        <v>-16788.008991999999</v>
      </c>
      <c r="E6478" s="1">
        <f t="shared" si="203"/>
        <v>-26681.597682</v>
      </c>
      <c r="F6478" t="s">
        <v>135</v>
      </c>
      <c r="G6478" t="s">
        <v>134</v>
      </c>
      <c r="H6478" t="s">
        <v>3</v>
      </c>
      <c r="I6478" t="s">
        <v>4</v>
      </c>
      <c r="J6478" t="s">
        <v>5</v>
      </c>
      <c r="K6478" t="s">
        <v>6</v>
      </c>
      <c r="L6478" t="s">
        <v>19</v>
      </c>
      <c r="M6478" t="s">
        <v>8</v>
      </c>
      <c r="N6478" t="s">
        <v>9</v>
      </c>
      <c r="O6478" t="s">
        <v>0</v>
      </c>
      <c r="P6478">
        <v>-399.94544000000002</v>
      </c>
      <c r="Q6478" t="s">
        <v>135</v>
      </c>
      <c r="R6478">
        <v>-9893.5886900000005</v>
      </c>
      <c r="S6478" t="s">
        <v>135</v>
      </c>
    </row>
    <row r="6479" spans="1:19" hidden="1">
      <c r="A6479">
        <v>-18812.464</v>
      </c>
      <c r="B6479">
        <v>209.17207999999999</v>
      </c>
      <c r="C6479">
        <v>-8270.2000399999997</v>
      </c>
      <c r="D6479" s="1">
        <f t="shared" si="202"/>
        <v>-17390.093856</v>
      </c>
      <c r="E6479" s="1">
        <f t="shared" si="203"/>
        <v>-25660.293895999999</v>
      </c>
      <c r="F6479" t="s">
        <v>133</v>
      </c>
      <c r="G6479" t="s">
        <v>134</v>
      </c>
      <c r="H6479" t="s">
        <v>3</v>
      </c>
      <c r="I6479" t="s">
        <v>4</v>
      </c>
      <c r="J6479" t="s">
        <v>5</v>
      </c>
      <c r="K6479" t="s">
        <v>6</v>
      </c>
      <c r="L6479" t="s">
        <v>7</v>
      </c>
      <c r="M6479" t="s">
        <v>8</v>
      </c>
      <c r="N6479" t="s">
        <v>9</v>
      </c>
      <c r="O6479" t="s">
        <v>0</v>
      </c>
      <c r="P6479">
        <v>209.17207999999999</v>
      </c>
      <c r="Q6479" t="s">
        <v>133</v>
      </c>
      <c r="R6479">
        <v>-8270.2000399999997</v>
      </c>
      <c r="S6479" t="s">
        <v>133</v>
      </c>
    </row>
    <row r="6480" spans="1:19" hidden="1">
      <c r="A6480">
        <v>-19353.964</v>
      </c>
      <c r="B6480">
        <v>54.037520000000001</v>
      </c>
      <c r="C6480">
        <v>-11029.83561</v>
      </c>
      <c r="D6480" s="1">
        <f t="shared" si="202"/>
        <v>-18986.508863999999</v>
      </c>
      <c r="E6480" s="1">
        <f t="shared" si="203"/>
        <v>-30016.344474000001</v>
      </c>
      <c r="F6480" t="s">
        <v>18</v>
      </c>
      <c r="G6480" t="s">
        <v>2</v>
      </c>
      <c r="H6480" t="s">
        <v>3</v>
      </c>
      <c r="I6480" t="s">
        <v>4</v>
      </c>
      <c r="J6480" t="s">
        <v>5</v>
      </c>
      <c r="K6480" t="s">
        <v>6</v>
      </c>
      <c r="L6480" t="s">
        <v>19</v>
      </c>
      <c r="M6480" t="s">
        <v>8</v>
      </c>
      <c r="N6480" t="s">
        <v>9</v>
      </c>
      <c r="O6480" t="s">
        <v>0</v>
      </c>
      <c r="P6480">
        <v>54.037520000000001</v>
      </c>
      <c r="Q6480" t="s">
        <v>18</v>
      </c>
      <c r="R6480">
        <v>-11029.83561</v>
      </c>
      <c r="S6480" t="s">
        <v>18</v>
      </c>
    </row>
  </sheetData>
  <autoFilter ref="A1:S6480">
    <filterColumn colId="12">
      <filters>
        <filter val="ex_dRenkoStep=0.150"/>
        <filter val="ex_dRenkoStep=0.200"/>
      </filters>
    </filterColumn>
    <sortState ref="A2:AE6480">
      <sortCondition descending="1" ref="D1:D6480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2019-09-24 11_31_41_895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Windows User</cp:lastModifiedBy>
  <dcterms:created xsi:type="dcterms:W3CDTF">2019-09-24T04:54:40Z</dcterms:created>
  <dcterms:modified xsi:type="dcterms:W3CDTF">2019-09-25T09:23:15Z</dcterms:modified>
</cp:coreProperties>
</file>