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2b8491f9b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s Upload" sheetId="1" r:id="Re23d1902638f46c9"/>
    <x:sheet xmlns:r="http://schemas.openxmlformats.org/officeDocument/2006/relationships" name="Instructions" sheetId="2" r:id="Rad8951a7289e491d"/>
    <x:sheet xmlns:r="http://schemas.openxmlformats.org/officeDocument/2006/relationships" name="Approval Workflow" sheetId="3" r:id="Rc25fc8aee4c5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3D2A7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5B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00FF"/>
      </x:patternFill>
    </x:fill>
    <x:fill>
      <x:patternFill patternType="solid">
        <x:fgColor rgb="FFEEE9FF"/>
      </x:patternFill>
    </x:fill>
    <x:fill>
      <x:patternFill patternType="solid">
        <x:fgColor rgb="FF17171D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5" fillId="0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e0f8d64074008" /><Relationship Type="http://schemas.openxmlformats.org/officeDocument/2006/relationships/theme" Target="/xl/theme/theme1.xml" Id="R59d2c9eab5df400a" /><Relationship Type="http://schemas.openxmlformats.org/officeDocument/2006/relationships/sharedStrings" Target="/xl/sharedStrings.xml" Id="Reea0c328f7e64249" /><Relationship Type="http://schemas.openxmlformats.org/officeDocument/2006/relationships/worksheet" Target="/xl/worksheets/sheet1.xml" Id="Re23d1902638f46c9" /><Relationship Type="http://schemas.openxmlformats.org/officeDocument/2006/relationships/worksheet" Target="/xl/worksheets/sheet2.xml" Id="Rad8951a7289e491d" /><Relationship Type="http://schemas.openxmlformats.org/officeDocument/2006/relationships/worksheet" Target="/xl/worksheets/sheet3.xml" Id="Rc25fc8aee4c5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26" hidden="0" customWidth="1"/>
    <x:col min="7" max="7" width="16" hidden="0" customWidth="1"/>
    <x:col min="8" max="8" width="12" hidden="0" customWidth="1"/>
    <x:col min="9" max="9" width="18" hidden="0" customWidth="1"/>
    <x:col min="10" max="10" width="28" hidden="0" customWidth="1"/>
    <x:col min="11" max="11" width="20" hidden="0" customWidth="1"/>
  </x:cols>
  <x:sheetData>
    <x:row r="1" ht="34" customHeight="1">
      <x:c r="A1" s="3" t="str">
        <x:v>SuperCampus · Staff Bulk Marks Upload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Keep the column names unchanged. One row represents one student's marks for one assessment.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0" customHeight="1">
      <x:c r="A4" s="10" t="str">
        <x:v>Student ID (optional)</x:v>
      </x:c>
      <x:c r="B4" s="10" t="str">
        <x:v>Register Number*</x:v>
      </x:c>
      <x:c r="C4" s="10" t="str">
        <x:v>Student Name*</x:v>
      </x:c>
      <x:c r="D4" s="10" t="str">
        <x:v>Assessment Type*</x:v>
      </x:c>
      <x:c r="E4" s="10" t="str">
        <x:v>Subject Code*</x:v>
      </x:c>
      <x:c r="F4" s="10" t="str">
        <x:v>Subject*</x:v>
      </x:c>
      <x:c r="G4" s="10" t="str">
        <x:v>Marks Obtained*</x:v>
      </x:c>
      <x:c r="H4" s="10" t="str">
        <x:v>Out Of*</x:v>
      </x:c>
      <x:c r="I4" s="10" t="str">
        <x:v>Assessment Date</x:v>
      </x:c>
      <x:c r="J4" s="10" t="str">
        <x:v>Remarks</x:v>
      </x:c>
      <x:c r="K4" s="10" t="str">
        <x:v>Validation Status</x:v>
      </x:c>
    </x:row>
    <x:row r="5">
      <x:c r="A5" s="13" t="str"/>
      <x:c r="B5" s="13" t="str">
        <x:v>2026CS101</x:v>
      </x:c>
      <x:c r="C5" s="13" t="str">
        <x:v>Student Name</x:v>
      </x:c>
      <x:c r="D5" s="13" t="str">
        <x:v>Internal</x:v>
      </x:c>
      <x:c r="E5" s="13" t="str">
        <x:v>CS301</x:v>
      </x:c>
      <x:c r="F5" s="13" t="str">
        <x:v>Data Structures</x:v>
      </x:c>
      <x:c r="G5" s="14" t="n">
        <x:v>24</x:v>
      </x:c>
      <x:c r="H5" s="14" t="n">
        <x:v>30</x:v>
      </x:c>
      <x:c r="I5" s="15" t="n">
        <x:v>46267</x:v>
      </x:c>
      <x:c r="J5" s="13" t="str"/>
      <x:c r="K5" s="13" t="str">
        <x:f>IF(COUNTA(A5:J5)=0,"",IF(OR(B5="",C5="",D5="",E5="",F5="",G5="",H5=""),"Missing required",IF(OR(G5&lt;0,H5&lt;=0,G5&gt;H5),"Check marks","Ready")))</x:f>
        <x:v>Ready</x:v>
      </x:c>
    </x:row>
    <x:row r="6">
      <x:c r="A6" s="16" t="str"/>
      <x:c r="B6" s="16" t="str">
        <x:v>2026CS102</x:v>
      </x:c>
      <x:c r="C6" s="16" t="str">
        <x:v>Student Name</x:v>
      </x:c>
      <x:c r="D6" s="16" t="str">
        <x:v>Quiz</x:v>
      </x:c>
      <x:c r="E6" s="16" t="str">
        <x:v>CS301</x:v>
      </x:c>
      <x:c r="F6" s="16" t="str">
        <x:v>Data Structures</x:v>
      </x:c>
      <x:c r="G6" s="17" t="n">
        <x:v>8</x:v>
      </x:c>
      <x:c r="H6" s="17" t="n">
        <x:v>10</x:v>
      </x:c>
      <x:c r="I6" s="18" t="n">
        <x:v>46267</x:v>
      </x:c>
      <x:c r="J6" s="16" t="str"/>
      <x:c r="K6" s="16" t="str">
        <x:f>IF(COUNTA(A6:J6)=0,"",IF(OR(B6="",C6="",D6="",E6="",F6="",G6="",H6=""),"Missing required",IF(OR(G6&lt;0,H6&lt;=0,G6&gt;H6),"Check marks","Ready")))</x:f>
        <x:v>Ready</x:v>
      </x:c>
    </x:row>
    <x:row r="7">
      <x:c r="A7" s="16" t="str"/>
      <x:c r="B7" s="16" t="str">
        <x:v>2026CS103</x:v>
      </x:c>
      <x:c r="C7" s="16" t="str">
        <x:v>Student Name</x:v>
      </x:c>
      <x:c r="D7" s="16" t="str">
        <x:v>Semester</x:v>
      </x:c>
      <x:c r="E7" s="16" t="str">
        <x:v>CS301</x:v>
      </x:c>
      <x:c r="F7" s="16" t="str">
        <x:v>Data Structures</x:v>
      </x:c>
      <x:c r="G7" s="17" t="n">
        <x:v>72</x:v>
      </x:c>
      <x:c r="H7" s="17" t="n">
        <x:v>100</x:v>
      </x:c>
      <x:c r="I7" s="18" t="n">
        <x:v>46267</x:v>
      </x:c>
      <x:c r="J7" s="16" t="str"/>
      <x:c r="K7" s="16" t="str">
        <x:f>IF(COUNTA(A7:J7)=0,"",IF(OR(B7="",C7="",D7="",E7="",F7="",G7="",H7=""),"Missing required",IF(OR(G7&lt;0,H7&lt;=0,G7&gt;H7),"Check marks","Ready")))</x:f>
        <x:v>Ready</x:v>
      </x:c>
    </x:row>
    <x:row r="8">
      <x:c r="A8" s="16"/>
      <x:c r="B8" s="16"/>
      <x:c r="C8" s="16"/>
      <x:c r="D8" s="16"/>
      <x:c r="E8" s="16"/>
      <x:c r="F8" s="16"/>
      <x:c r="G8" s="17"/>
      <x:c r="H8" s="17"/>
      <x:c r="I8" s="18"/>
      <x:c r="J8" s="16"/>
      <x:c r="K8" s="16" t="str">
        <x:f>IF(COUNTA(A8:J8)=0,"",IF(OR(B8="",C8="",D8="",E8="",F8="",G8="",H8=""),"Missing required",IF(OR(G8&lt;0,H8&lt;=0,G8&gt;H8),"Check marks","Ready")))</x:f>
      </x:c>
    </x:row>
    <x:row r="9">
      <x:c r="A9" s="16"/>
      <x:c r="B9" s="16"/>
      <x:c r="C9" s="16"/>
      <x:c r="D9" s="16"/>
      <x:c r="E9" s="16"/>
      <x:c r="F9" s="16"/>
      <x:c r="G9" s="17"/>
      <x:c r="H9" s="17"/>
      <x:c r="I9" s="18"/>
      <x:c r="J9" s="16"/>
      <x:c r="K9" s="16" t="str">
        <x:f>IF(COUNTA(A9:J9)=0,"",IF(OR(B9="",C9="",D9="",E9="",F9="",G9="",H9=""),"Missing required",IF(OR(G9&lt;0,H9&lt;=0,G9&gt;H9),"Check marks","Ready")))</x:f>
      </x:c>
    </x:row>
    <x:row r="10">
      <x:c r="A10" s="16"/>
      <x:c r="B10" s="16"/>
      <x:c r="C10" s="16"/>
      <x:c r="D10" s="16"/>
      <x:c r="E10" s="16"/>
      <x:c r="F10" s="16"/>
      <x:c r="G10" s="17"/>
      <x:c r="H10" s="17"/>
      <x:c r="I10" s="18"/>
      <x:c r="J10" s="16"/>
      <x:c r="K10" s="16" t="str">
        <x:f>IF(COUNTA(A10:J10)=0,"",IF(OR(B10="",C10="",D10="",E10="",F10="",G10="",H10=""),"Missing required",IF(OR(G10&lt;0,H10&lt;=0,G10&gt;H10),"Check marks","Ready")))</x:f>
      </x:c>
    </x:row>
    <x:row r="11">
      <x:c r="A11" s="16"/>
      <x:c r="B11" s="16"/>
      <x:c r="C11" s="16"/>
      <x:c r="D11" s="16"/>
      <x:c r="E11" s="16"/>
      <x:c r="F11" s="16"/>
      <x:c r="G11" s="17"/>
      <x:c r="H11" s="17"/>
      <x:c r="I11" s="18"/>
      <x:c r="J11" s="16"/>
      <x:c r="K11" s="16" t="str">
        <x:f>IF(COUNTA(A11:J11)=0,"",IF(OR(B11="",C11="",D11="",E11="",F11="",G11="",H11=""),"Missing required",IF(OR(G11&lt;0,H11&lt;=0,G11&gt;H11),"Check marks","Ready")))</x:f>
      </x:c>
    </x:row>
    <x:row r="12">
      <x:c r="A12" s="16"/>
      <x:c r="B12" s="16"/>
      <x:c r="C12" s="16"/>
      <x:c r="D12" s="16"/>
      <x:c r="E12" s="16"/>
      <x:c r="F12" s="16"/>
      <x:c r="G12" s="17"/>
      <x:c r="H12" s="17"/>
      <x:c r="I12" s="18"/>
      <x:c r="J12" s="16"/>
      <x:c r="K12" s="16" t="str">
        <x:f>IF(COUNTA(A12:J12)=0,"",IF(OR(B12="",C12="",D12="",E12="",F12="",G12="",H12=""),"Missing required",IF(OR(G12&lt;0,H12&lt;=0,G12&gt;H12),"Check marks","Ready")))</x:f>
      </x:c>
    </x:row>
    <x:row r="13">
      <x:c r="A13" s="16"/>
      <x:c r="B13" s="16"/>
      <x:c r="C13" s="16"/>
      <x:c r="D13" s="16"/>
      <x:c r="E13" s="16"/>
      <x:c r="F13" s="16"/>
      <x:c r="G13" s="17"/>
      <x:c r="H13" s="17"/>
      <x:c r="I13" s="18"/>
      <x:c r="J13" s="16"/>
      <x:c r="K13" s="16" t="str">
        <x:f>IF(COUNTA(A13:J13)=0,"",IF(OR(B13="",C13="",D13="",E13="",F13="",G13="",H13=""),"Missing required",IF(OR(G13&lt;0,H13&lt;=0,G13&gt;H13),"Check marks","Ready")))</x:f>
      </x:c>
    </x:row>
    <x:row r="14">
      <x:c r="A14" s="16"/>
      <x:c r="B14" s="16"/>
      <x:c r="C14" s="16"/>
      <x:c r="D14" s="16"/>
      <x:c r="E14" s="16"/>
      <x:c r="F14" s="16"/>
      <x:c r="G14" s="17"/>
      <x:c r="H14" s="17"/>
      <x:c r="I14" s="18"/>
      <x:c r="J14" s="16"/>
      <x:c r="K14" s="16" t="str">
        <x:f>IF(COUNTA(A14:J14)=0,"",IF(OR(B14="",C14="",D14="",E14="",F14="",G14="",H14=""),"Missing required",IF(OR(G14&lt;0,H14&lt;=0,G14&gt;H14),"Check marks","Ready")))</x:f>
      </x:c>
    </x:row>
    <x:row r="15">
      <x:c r="A15" s="16"/>
      <x:c r="B15" s="16"/>
      <x:c r="C15" s="16"/>
      <x:c r="D15" s="16"/>
      <x:c r="E15" s="16"/>
      <x:c r="F15" s="16"/>
      <x:c r="G15" s="17"/>
      <x:c r="H15" s="17"/>
      <x:c r="I15" s="18"/>
      <x:c r="J15" s="16"/>
      <x:c r="K15" s="16" t="str">
        <x:f>IF(COUNTA(A15:J15)=0,"",IF(OR(B15="",C15="",D15="",E15="",F15="",G15="",H15=""),"Missing required",IF(OR(G15&lt;0,H15&lt;=0,G15&gt;H15),"Check marks","Ready")))</x:f>
      </x:c>
    </x:row>
    <x:row r="16">
      <x:c r="A16" s="16"/>
      <x:c r="B16" s="16"/>
      <x:c r="C16" s="16"/>
      <x:c r="D16" s="16"/>
      <x:c r="E16" s="16"/>
      <x:c r="F16" s="16"/>
      <x:c r="G16" s="17"/>
      <x:c r="H16" s="17"/>
      <x:c r="I16" s="18"/>
      <x:c r="J16" s="16"/>
      <x:c r="K16" s="16" t="str">
        <x:f>IF(COUNTA(A16:J16)=0,"",IF(OR(B16="",C16="",D16="",E16="",F16="",G16="",H16=""),"Missing required",IF(OR(G16&lt;0,H16&lt;=0,G16&gt;H16),"Check marks","Ready")))</x:f>
      </x:c>
    </x:row>
    <x:row r="17">
      <x:c r="A17" s="16"/>
      <x:c r="B17" s="16"/>
      <x:c r="C17" s="16"/>
      <x:c r="D17" s="16"/>
      <x:c r="E17" s="16"/>
      <x:c r="F17" s="16"/>
      <x:c r="G17" s="17"/>
      <x:c r="H17" s="17"/>
      <x:c r="I17" s="18"/>
      <x:c r="J17" s="16"/>
      <x:c r="K17" s="16" t="str">
        <x:f>IF(COUNTA(A17:J17)=0,"",IF(OR(B17="",C17="",D17="",E17="",F17="",G17="",H17=""),"Missing required",IF(OR(G17&lt;0,H17&lt;=0,G17&gt;H17),"Check marks","Ready")))</x:f>
      </x:c>
    </x:row>
    <x:row r="18">
      <x:c r="A18" s="16"/>
      <x:c r="B18" s="16"/>
      <x:c r="C18" s="16"/>
      <x:c r="D18" s="16"/>
      <x:c r="E18" s="16"/>
      <x:c r="F18" s="16"/>
      <x:c r="G18" s="17"/>
      <x:c r="H18" s="17"/>
      <x:c r="I18" s="18"/>
      <x:c r="J18" s="16"/>
      <x:c r="K18" s="16" t="str">
        <x:f>IF(COUNTA(A18:J18)=0,"",IF(OR(B18="",C18="",D18="",E18="",F18="",G18="",H18=""),"Missing required",IF(OR(G18&lt;0,H18&lt;=0,G18&gt;H18),"Check marks","Ready")))</x:f>
      </x:c>
    </x:row>
    <x:row r="19">
      <x:c r="A19" s="16"/>
      <x:c r="B19" s="16"/>
      <x:c r="C19" s="16"/>
      <x:c r="D19" s="16"/>
      <x:c r="E19" s="16"/>
      <x:c r="F19" s="16"/>
      <x:c r="G19" s="17"/>
      <x:c r="H19" s="17"/>
      <x:c r="I19" s="18"/>
      <x:c r="J19" s="16"/>
      <x:c r="K19" s="16" t="str">
        <x:f>IF(COUNTA(A19:J19)=0,"",IF(OR(B19="",C19="",D19="",E19="",F19="",G19="",H19=""),"Missing required",IF(OR(G19&lt;0,H19&lt;=0,G19&gt;H19),"Check marks","Ready")))</x:f>
      </x:c>
    </x:row>
    <x:row r="20">
      <x:c r="A20" s="16"/>
      <x:c r="B20" s="16"/>
      <x:c r="C20" s="16"/>
      <x:c r="D20" s="16"/>
      <x:c r="E20" s="16"/>
      <x:c r="F20" s="16"/>
      <x:c r="G20" s="17"/>
      <x:c r="H20" s="17"/>
      <x:c r="I20" s="18"/>
      <x:c r="J20" s="16"/>
      <x:c r="K20" s="16" t="str">
        <x:f>IF(COUNTA(A20:J20)=0,"",IF(OR(B20="",C20="",D20="",E20="",F20="",G20="",H20=""),"Missing required",IF(OR(G20&lt;0,H20&lt;=0,G20&gt;H20),"Check marks","Ready")))</x:f>
      </x:c>
    </x:row>
    <x:row r="21">
      <x:c r="A21" s="16"/>
      <x:c r="B21" s="16"/>
      <x:c r="C21" s="16"/>
      <x:c r="D21" s="16"/>
      <x:c r="E21" s="16"/>
      <x:c r="F21" s="16"/>
      <x:c r="G21" s="17"/>
      <x:c r="H21" s="17"/>
      <x:c r="I21" s="18"/>
      <x:c r="J21" s="16"/>
      <x:c r="K21" s="16" t="str">
        <x:f>IF(COUNTA(A21:J21)=0,"",IF(OR(B21="",C21="",D21="",E21="",F21="",G21="",H21=""),"Missing required",IF(OR(G21&lt;0,H21&lt;=0,G21&gt;H21),"Check marks","Ready")))</x:f>
      </x:c>
    </x:row>
    <x:row r="22">
      <x:c r="A22" s="16"/>
      <x:c r="B22" s="16"/>
      <x:c r="C22" s="16"/>
      <x:c r="D22" s="16"/>
      <x:c r="E22" s="16"/>
      <x:c r="F22" s="16"/>
      <x:c r="G22" s="17"/>
      <x:c r="H22" s="17"/>
      <x:c r="I22" s="18"/>
      <x:c r="J22" s="16"/>
      <x:c r="K22" s="16" t="str">
        <x:f>IF(COUNTA(A22:J22)=0,"",IF(OR(B22="",C22="",D22="",E22="",F22="",G22="",H22=""),"Missing required",IF(OR(G22&lt;0,H22&lt;=0,G22&gt;H22),"Check marks","Ready")))</x:f>
      </x:c>
    </x:row>
    <x:row r="23">
      <x:c r="A23" s="16"/>
      <x:c r="B23" s="16"/>
      <x:c r="C23" s="16"/>
      <x:c r="D23" s="16"/>
      <x:c r="E23" s="16"/>
      <x:c r="F23" s="16"/>
      <x:c r="G23" s="17"/>
      <x:c r="H23" s="17"/>
      <x:c r="I23" s="18"/>
      <x:c r="J23" s="16"/>
      <x:c r="K23" s="16" t="str">
        <x:f>IF(COUNTA(A23:J23)=0,"",IF(OR(B23="",C23="",D23="",E23="",F23="",G23="",H23=""),"Missing required",IF(OR(G23&lt;0,H23&lt;=0,G23&gt;H23),"Check marks","Ready")))</x:f>
      </x:c>
    </x:row>
    <x:row r="24">
      <x:c r="A24" s="16"/>
      <x:c r="B24" s="16"/>
      <x:c r="C24" s="16"/>
      <x:c r="D24" s="16"/>
      <x:c r="E24" s="16"/>
      <x:c r="F24" s="16"/>
      <x:c r="G24" s="17"/>
      <x:c r="H24" s="17"/>
      <x:c r="I24" s="18"/>
      <x:c r="J24" s="16"/>
      <x:c r="K24" s="16" t="str">
        <x:f>IF(COUNTA(A24:J24)=0,"",IF(OR(B24="",C24="",D24="",E24="",F24="",G24="",H24=""),"Missing required",IF(OR(G24&lt;0,H24&lt;=0,G24&gt;H24),"Check marks","Ready")))</x:f>
      </x:c>
    </x:row>
    <x:row r="25">
      <x:c r="A25" s="16"/>
      <x:c r="B25" s="16"/>
      <x:c r="C25" s="16"/>
      <x:c r="D25" s="16"/>
      <x:c r="E25" s="16"/>
      <x:c r="F25" s="16"/>
      <x:c r="G25" s="17"/>
      <x:c r="H25" s="17"/>
      <x:c r="I25" s="18"/>
      <x:c r="J25" s="16"/>
      <x:c r="K25" s="16" t="str">
        <x:f>IF(COUNTA(A25:J25)=0,"",IF(OR(B25="",C25="",D25="",E25="",F25="",G25="",H25=""),"Missing required",IF(OR(G25&lt;0,H25&lt;=0,G25&gt;H25),"Check marks","Ready")))</x:f>
      </x:c>
    </x:row>
    <x:row r="26">
      <x:c r="A26" s="16"/>
      <x:c r="B26" s="16"/>
      <x:c r="C26" s="16"/>
      <x:c r="D26" s="16"/>
      <x:c r="E26" s="16"/>
      <x:c r="F26" s="16"/>
      <x:c r="G26" s="17"/>
      <x:c r="H26" s="17"/>
      <x:c r="I26" s="18"/>
      <x:c r="J26" s="16"/>
      <x:c r="K26" s="16" t="str">
        <x:f>IF(COUNTA(A26:J26)=0,"",IF(OR(B26="",C26="",D26="",E26="",F26="",G26="",H26=""),"Missing required",IF(OR(G26&lt;0,H26&lt;=0,G26&gt;H26),"Check marks","Ready")))</x:f>
      </x:c>
    </x:row>
    <x:row r="27">
      <x:c r="A27" s="16"/>
      <x:c r="B27" s="16"/>
      <x:c r="C27" s="16"/>
      <x:c r="D27" s="16"/>
      <x:c r="E27" s="16"/>
      <x:c r="F27" s="16"/>
      <x:c r="G27" s="17"/>
      <x:c r="H27" s="17"/>
      <x:c r="I27" s="18"/>
      <x:c r="J27" s="16"/>
      <x:c r="K27" s="16" t="str">
        <x:f>IF(COUNTA(A27:J27)=0,"",IF(OR(B27="",C27="",D27="",E27="",F27="",G27="",H27=""),"Missing required",IF(OR(G27&lt;0,H27&lt;=0,G27&gt;H27),"Check marks","Ready")))</x:f>
      </x:c>
    </x:row>
    <x:row r="28">
      <x:c r="A28" s="16"/>
      <x:c r="B28" s="16"/>
      <x:c r="C28" s="16"/>
      <x:c r="D28" s="16"/>
      <x:c r="E28" s="16"/>
      <x:c r="F28" s="16"/>
      <x:c r="G28" s="17"/>
      <x:c r="H28" s="17"/>
      <x:c r="I28" s="18"/>
      <x:c r="J28" s="16"/>
      <x:c r="K28" s="16" t="str">
        <x:f>IF(COUNTA(A28:J28)=0,"",IF(OR(B28="",C28="",D28="",E28="",F28="",G28="",H28=""),"Missing required",IF(OR(G28&lt;0,H28&lt;=0,G28&gt;H28),"Check marks","Ready")))</x:f>
      </x:c>
    </x:row>
    <x:row r="29">
      <x:c r="A29" s="16"/>
      <x:c r="B29" s="16"/>
      <x:c r="C29" s="16"/>
      <x:c r="D29" s="16"/>
      <x:c r="E29" s="16"/>
      <x:c r="F29" s="16"/>
      <x:c r="G29" s="17"/>
      <x:c r="H29" s="17"/>
      <x:c r="I29" s="18"/>
      <x:c r="J29" s="16"/>
      <x:c r="K29" s="16" t="str">
        <x:f>IF(COUNTA(A29:J29)=0,"",IF(OR(B29="",C29="",D29="",E29="",F29="",G29="",H29=""),"Missing required",IF(OR(G29&lt;0,H29&lt;=0,G29&gt;H29),"Check marks","Ready")))</x:f>
      </x:c>
    </x:row>
    <x:row r="30">
      <x:c r="A30" s="16"/>
      <x:c r="B30" s="16"/>
      <x:c r="C30" s="16"/>
      <x:c r="D30" s="16"/>
      <x:c r="E30" s="16"/>
      <x:c r="F30" s="16"/>
      <x:c r="G30" s="17"/>
      <x:c r="H30" s="17"/>
      <x:c r="I30" s="18"/>
      <x:c r="J30" s="16"/>
      <x:c r="K30" s="16" t="str">
        <x:f>IF(COUNTA(A30:J30)=0,"",IF(OR(B30="",C30="",D30="",E30="",F30="",G30="",H30=""),"Missing required",IF(OR(G30&lt;0,H30&lt;=0,G30&gt;H30),"Check marks","Ready")))</x:f>
      </x:c>
    </x:row>
    <x:row r="31">
      <x:c r="A31" s="16"/>
      <x:c r="B31" s="16"/>
      <x:c r="C31" s="16"/>
      <x:c r="D31" s="16"/>
      <x:c r="E31" s="16"/>
      <x:c r="F31" s="16"/>
      <x:c r="G31" s="17"/>
      <x:c r="H31" s="17"/>
      <x:c r="I31" s="18"/>
      <x:c r="J31" s="16"/>
      <x:c r="K31" s="16" t="str">
        <x:f>IF(COUNTA(A31:J31)=0,"",IF(OR(B31="",C31="",D31="",E31="",F31="",G31="",H31=""),"Missing required",IF(OR(G31&lt;0,H31&lt;=0,G31&gt;H31),"Check marks","Ready")))</x:f>
      </x:c>
    </x:row>
    <x:row r="32">
      <x:c r="A32" s="16"/>
      <x:c r="B32" s="16"/>
      <x:c r="C32" s="16"/>
      <x:c r="D32" s="16"/>
      <x:c r="E32" s="16"/>
      <x:c r="F32" s="16"/>
      <x:c r="G32" s="17"/>
      <x:c r="H32" s="17"/>
      <x:c r="I32" s="18"/>
      <x:c r="J32" s="16"/>
      <x:c r="K32" s="16" t="str">
        <x:f>IF(COUNTA(A32:J32)=0,"",IF(OR(B32="",C32="",D32="",E32="",F32="",G32="",H32=""),"Missing required",IF(OR(G32&lt;0,H32&lt;=0,G32&gt;H32),"Check marks","Ready")))</x:f>
      </x:c>
    </x:row>
    <x:row r="33">
      <x:c r="A33" s="16"/>
      <x:c r="B33" s="16"/>
      <x:c r="C33" s="16"/>
      <x:c r="D33" s="16"/>
      <x:c r="E33" s="16"/>
      <x:c r="F33" s="16"/>
      <x:c r="G33" s="17"/>
      <x:c r="H33" s="17"/>
      <x:c r="I33" s="18"/>
      <x:c r="J33" s="16"/>
      <x:c r="K33" s="16" t="str">
        <x:f>IF(COUNTA(A33:J33)=0,"",IF(OR(B33="",C33="",D33="",E33="",F33="",G33="",H33=""),"Missing required",IF(OR(G33&lt;0,H33&lt;=0,G33&gt;H33),"Check marks","Ready")))</x:f>
      </x:c>
    </x:row>
    <x:row r="34">
      <x:c r="A34" s="16"/>
      <x:c r="B34" s="16"/>
      <x:c r="C34" s="16"/>
      <x:c r="D34" s="16"/>
      <x:c r="E34" s="16"/>
      <x:c r="F34" s="16"/>
      <x:c r="G34" s="17"/>
      <x:c r="H34" s="17"/>
      <x:c r="I34" s="18"/>
      <x:c r="J34" s="16"/>
      <x:c r="K34" s="16" t="str">
        <x:f>IF(COUNTA(A34:J34)=0,"",IF(OR(B34="",C34="",D34="",E34="",F34="",G34="",H34=""),"Missing required",IF(OR(G34&lt;0,H34&lt;=0,G34&gt;H34),"Check marks","Ready")))</x:f>
      </x:c>
    </x:row>
    <x:row r="35">
      <x:c r="A35" s="16"/>
      <x:c r="B35" s="16"/>
      <x:c r="C35" s="16"/>
      <x:c r="D35" s="16"/>
      <x:c r="E35" s="16"/>
      <x:c r="F35" s="16"/>
      <x:c r="G35" s="17"/>
      <x:c r="H35" s="17"/>
      <x:c r="I35" s="18"/>
      <x:c r="J35" s="16"/>
      <x:c r="K35" s="16" t="str">
        <x:f>IF(COUNTA(A35:J35)=0,"",IF(OR(B35="",C35="",D35="",E35="",F35="",G35="",H35=""),"Missing required",IF(OR(G35&lt;0,H35&lt;=0,G35&gt;H35),"Check marks","Ready")))</x:f>
      </x:c>
    </x:row>
    <x:row r="36">
      <x:c r="A36" s="16"/>
      <x:c r="B36" s="16"/>
      <x:c r="C36" s="16"/>
      <x:c r="D36" s="16"/>
      <x:c r="E36" s="16"/>
      <x:c r="F36" s="16"/>
      <x:c r="G36" s="17"/>
      <x:c r="H36" s="17"/>
      <x:c r="I36" s="18"/>
      <x:c r="J36" s="16"/>
      <x:c r="K36" s="16" t="str">
        <x:f>IF(COUNTA(A36:J36)=0,"",IF(OR(B36="",C36="",D36="",E36="",F36="",G36="",H36=""),"Missing required",IF(OR(G36&lt;0,H36&lt;=0,G36&gt;H36),"Check marks","Ready")))</x:f>
      </x:c>
    </x:row>
    <x:row r="37">
      <x:c r="A37" s="16"/>
      <x:c r="B37" s="16"/>
      <x:c r="C37" s="16"/>
      <x:c r="D37" s="16"/>
      <x:c r="E37" s="16"/>
      <x:c r="F37" s="16"/>
      <x:c r="G37" s="17"/>
      <x:c r="H37" s="17"/>
      <x:c r="I37" s="18"/>
      <x:c r="J37" s="16"/>
      <x:c r="K37" s="16" t="str">
        <x:f>IF(COUNTA(A37:J37)=0,"",IF(OR(B37="",C37="",D37="",E37="",F37="",G37="",H37=""),"Missing required",IF(OR(G37&lt;0,H37&lt;=0,G37&gt;H37),"Check marks","Ready")))</x:f>
      </x:c>
    </x:row>
    <x:row r="38">
      <x:c r="A38" s="16"/>
      <x:c r="B38" s="16"/>
      <x:c r="C38" s="16"/>
      <x:c r="D38" s="16"/>
      <x:c r="E38" s="16"/>
      <x:c r="F38" s="16"/>
      <x:c r="G38" s="17"/>
      <x:c r="H38" s="17"/>
      <x:c r="I38" s="18"/>
      <x:c r="J38" s="16"/>
      <x:c r="K38" s="16" t="str">
        <x:f>IF(COUNTA(A38:J38)=0,"",IF(OR(B38="",C38="",D38="",E38="",F38="",G38="",H38=""),"Missing required",IF(OR(G38&lt;0,H38&lt;=0,G38&gt;H38),"Check marks","Ready")))</x:f>
      </x:c>
    </x:row>
    <x:row r="39">
      <x:c r="A39" s="16"/>
      <x:c r="B39" s="16"/>
      <x:c r="C39" s="16"/>
      <x:c r="D39" s="16"/>
      <x:c r="E39" s="16"/>
      <x:c r="F39" s="16"/>
      <x:c r="G39" s="17"/>
      <x:c r="H39" s="17"/>
      <x:c r="I39" s="18"/>
      <x:c r="J39" s="16"/>
      <x:c r="K39" s="16" t="str">
        <x:f>IF(COUNTA(A39:J39)=0,"",IF(OR(B39="",C39="",D39="",E39="",F39="",G39="",H39=""),"Missing required",IF(OR(G39&lt;0,H39&lt;=0,G39&gt;H39),"Check marks","Ready")))</x:f>
      </x:c>
    </x:row>
    <x:row r="40">
      <x:c r="A40" s="16"/>
      <x:c r="B40" s="16"/>
      <x:c r="C40" s="16"/>
      <x:c r="D40" s="16"/>
      <x:c r="E40" s="16"/>
      <x:c r="F40" s="16"/>
      <x:c r="G40" s="17"/>
      <x:c r="H40" s="17"/>
      <x:c r="I40" s="18"/>
      <x:c r="J40" s="16"/>
      <x:c r="K40" s="16" t="str">
        <x:f>IF(COUNTA(A40:J40)=0,"",IF(OR(B40="",C40="",D40="",E40="",F40="",G40="",H40=""),"Missing required",IF(OR(G40&lt;0,H40&lt;=0,G40&gt;H40),"Check marks","Ready")))</x:f>
      </x:c>
    </x:row>
    <x:row r="41">
      <x:c r="A41" s="16"/>
      <x:c r="B41" s="16"/>
      <x:c r="C41" s="16"/>
      <x:c r="D41" s="16"/>
      <x:c r="E41" s="16"/>
      <x:c r="F41" s="16"/>
      <x:c r="G41" s="17"/>
      <x:c r="H41" s="17"/>
      <x:c r="I41" s="18"/>
      <x:c r="J41" s="16"/>
      <x:c r="K41" s="16" t="str">
        <x:f>IF(COUNTA(A41:J41)=0,"",IF(OR(B41="",C41="",D41="",E41="",F41="",G41="",H41=""),"Missing required",IF(OR(G41&lt;0,H41&lt;=0,G41&gt;H41),"Check marks","Ready")))</x:f>
      </x:c>
    </x:row>
    <x:row r="42">
      <x:c r="A42" s="16"/>
      <x:c r="B42" s="16"/>
      <x:c r="C42" s="16"/>
      <x:c r="D42" s="16"/>
      <x:c r="E42" s="16"/>
      <x:c r="F42" s="16"/>
      <x:c r="G42" s="17"/>
      <x:c r="H42" s="17"/>
      <x:c r="I42" s="18"/>
      <x:c r="J42" s="16"/>
      <x:c r="K42" s="16" t="str">
        <x:f>IF(COUNTA(A42:J42)=0,"",IF(OR(B42="",C42="",D42="",E42="",F42="",G42="",H42=""),"Missing required",IF(OR(G42&lt;0,H42&lt;=0,G42&gt;H42),"Check marks","Ready")))</x:f>
      </x:c>
    </x:row>
    <x:row r="43">
      <x:c r="A43" s="16"/>
      <x:c r="B43" s="16"/>
      <x:c r="C43" s="16"/>
      <x:c r="D43" s="16"/>
      <x:c r="E43" s="16"/>
      <x:c r="F43" s="16"/>
      <x:c r="G43" s="17"/>
      <x:c r="H43" s="17"/>
      <x:c r="I43" s="18"/>
      <x:c r="J43" s="16"/>
      <x:c r="K43" s="16" t="str">
        <x:f>IF(COUNTA(A43:J43)=0,"",IF(OR(B43="",C43="",D43="",E43="",F43="",G43="",H43=""),"Missing required",IF(OR(G43&lt;0,H43&lt;=0,G43&gt;H43),"Check marks","Ready")))</x:f>
      </x:c>
    </x:row>
    <x:row r="44">
      <x:c r="A44" s="16"/>
      <x:c r="B44" s="16"/>
      <x:c r="C44" s="16"/>
      <x:c r="D44" s="16"/>
      <x:c r="E44" s="16"/>
      <x:c r="F44" s="16"/>
      <x:c r="G44" s="17"/>
      <x:c r="H44" s="17"/>
      <x:c r="I44" s="18"/>
      <x:c r="J44" s="16"/>
      <x:c r="K44" s="16" t="str">
        <x:f>IF(COUNTA(A44:J44)=0,"",IF(OR(B44="",C44="",D44="",E44="",F44="",G44="",H44=""),"Missing required",IF(OR(G44&lt;0,H44&lt;=0,G44&gt;H44),"Check marks","Ready")))</x:f>
      </x:c>
    </x:row>
    <x:row r="45">
      <x:c r="A45" s="16"/>
      <x:c r="B45" s="16"/>
      <x:c r="C45" s="16"/>
      <x:c r="D45" s="16"/>
      <x:c r="E45" s="16"/>
      <x:c r="F45" s="16"/>
      <x:c r="G45" s="17"/>
      <x:c r="H45" s="17"/>
      <x:c r="I45" s="18"/>
      <x:c r="J45" s="16"/>
      <x:c r="K45" s="16" t="str">
        <x:f>IF(COUNTA(A45:J45)=0,"",IF(OR(B45="",C45="",D45="",E45="",F45="",G45="",H45=""),"Missing required",IF(OR(G45&lt;0,H45&lt;=0,G45&gt;H45),"Check marks","Ready")))</x:f>
      </x:c>
    </x:row>
    <x:row r="46">
      <x:c r="A46" s="16"/>
      <x:c r="B46" s="16"/>
      <x:c r="C46" s="16"/>
      <x:c r="D46" s="16"/>
      <x:c r="E46" s="16"/>
      <x:c r="F46" s="16"/>
      <x:c r="G46" s="17"/>
      <x:c r="H46" s="17"/>
      <x:c r="I46" s="18"/>
      <x:c r="J46" s="16"/>
      <x:c r="K46" s="16" t="str">
        <x:f>IF(COUNTA(A46:J46)=0,"",IF(OR(B46="",C46="",D46="",E46="",F46="",G46="",H46=""),"Missing required",IF(OR(G46&lt;0,H46&lt;=0,G46&gt;H46),"Check marks","Ready")))</x:f>
      </x:c>
    </x:row>
    <x:row r="47">
      <x:c r="A47" s="16"/>
      <x:c r="B47" s="16"/>
      <x:c r="C47" s="16"/>
      <x:c r="D47" s="16"/>
      <x:c r="E47" s="16"/>
      <x:c r="F47" s="16"/>
      <x:c r="G47" s="17"/>
      <x:c r="H47" s="17"/>
      <x:c r="I47" s="18"/>
      <x:c r="J47" s="16"/>
      <x:c r="K47" s="16" t="str">
        <x:f>IF(COUNTA(A47:J47)=0,"",IF(OR(B47="",C47="",D47="",E47="",F47="",G47="",H47=""),"Missing required",IF(OR(G47&lt;0,H47&lt;=0,G47&gt;H47),"Check marks","Ready")))</x:f>
      </x:c>
    </x:row>
    <x:row r="48">
      <x:c r="A48" s="16"/>
      <x:c r="B48" s="16"/>
      <x:c r="C48" s="16"/>
      <x:c r="D48" s="16"/>
      <x:c r="E48" s="16"/>
      <x:c r="F48" s="16"/>
      <x:c r="G48" s="17"/>
      <x:c r="H48" s="17"/>
      <x:c r="I48" s="18"/>
      <x:c r="J48" s="16"/>
      <x:c r="K48" s="16" t="str">
        <x:f>IF(COUNTA(A48:J48)=0,"",IF(OR(B48="",C48="",D48="",E48="",F48="",G48="",H48=""),"Missing required",IF(OR(G48&lt;0,H48&lt;=0,G48&gt;H48),"Check marks","Ready")))</x:f>
      </x:c>
    </x:row>
    <x:row r="49">
      <x:c r="A49" s="16"/>
      <x:c r="B49" s="16"/>
      <x:c r="C49" s="16"/>
      <x:c r="D49" s="16"/>
      <x:c r="E49" s="16"/>
      <x:c r="F49" s="16"/>
      <x:c r="G49" s="17"/>
      <x:c r="H49" s="17"/>
      <x:c r="I49" s="18"/>
      <x:c r="J49" s="16"/>
      <x:c r="K49" s="16" t="str">
        <x:f>IF(COUNTA(A49:J49)=0,"",IF(OR(B49="",C49="",D49="",E49="",F49="",G49="",H49=""),"Missing required",IF(OR(G49&lt;0,H49&lt;=0,G49&gt;H49),"Check marks","Ready")))</x:f>
      </x:c>
    </x:row>
    <x:row r="50">
      <x:c r="A50" s="16"/>
      <x:c r="B50" s="16"/>
      <x:c r="C50" s="16"/>
      <x:c r="D50" s="16"/>
      <x:c r="E50" s="16"/>
      <x:c r="F50" s="16"/>
      <x:c r="G50" s="17"/>
      <x:c r="H50" s="17"/>
      <x:c r="I50" s="18"/>
      <x:c r="J50" s="16"/>
      <x:c r="K50" s="16" t="str">
        <x:f>IF(COUNTA(A50:J50)=0,"",IF(OR(B50="",C50="",D50="",E50="",F50="",G50="",H50=""),"Missing required",IF(OR(G50&lt;0,H50&lt;=0,G50&gt;H50),"Check marks","Ready")))</x:f>
      </x:c>
    </x:row>
    <x:row r="51">
      <x:c r="A51" s="16"/>
      <x:c r="B51" s="16"/>
      <x:c r="C51" s="16"/>
      <x:c r="D51" s="16"/>
      <x:c r="E51" s="16"/>
      <x:c r="F51" s="16"/>
      <x:c r="G51" s="17"/>
      <x:c r="H51" s="17"/>
      <x:c r="I51" s="18"/>
      <x:c r="J51" s="16"/>
      <x:c r="K51" s="16" t="str">
        <x:f>IF(COUNTA(A51:J51)=0,"",IF(OR(B51="",C51="",D51="",E51="",F51="",G51="",H51=""),"Missing required",IF(OR(G51&lt;0,H51&lt;=0,G51&gt;H51),"Check marks","Ready")))</x:f>
      </x:c>
    </x:row>
    <x:row r="52">
      <x:c r="A52" s="16"/>
      <x:c r="B52" s="16"/>
      <x:c r="C52" s="16"/>
      <x:c r="D52" s="16"/>
      <x:c r="E52" s="16"/>
      <x:c r="F52" s="16"/>
      <x:c r="G52" s="17"/>
      <x:c r="H52" s="17"/>
      <x:c r="I52" s="18"/>
      <x:c r="J52" s="16"/>
      <x:c r="K52" s="16" t="str">
        <x:f>IF(COUNTA(A52:J52)=0,"",IF(OR(B52="",C52="",D52="",E52="",F52="",G52="",H52=""),"Missing required",IF(OR(G52&lt;0,H52&lt;=0,G52&gt;H52),"Check marks","Ready")))</x:f>
      </x:c>
    </x:row>
    <x:row r="53">
      <x:c r="A53" s="16"/>
      <x:c r="B53" s="16"/>
      <x:c r="C53" s="16"/>
      <x:c r="D53" s="16"/>
      <x:c r="E53" s="16"/>
      <x:c r="F53" s="16"/>
      <x:c r="G53" s="17"/>
      <x:c r="H53" s="17"/>
      <x:c r="I53" s="18"/>
      <x:c r="J53" s="16"/>
      <x:c r="K53" s="16" t="str">
        <x:f>IF(COUNTA(A53:J53)=0,"",IF(OR(B53="",C53="",D53="",E53="",F53="",G53="",H53=""),"Missing required",IF(OR(G53&lt;0,H53&lt;=0,G53&gt;H53),"Check marks","Ready")))</x:f>
      </x:c>
    </x:row>
    <x:row r="54">
      <x:c r="A54" s="16"/>
      <x:c r="B54" s="16"/>
      <x:c r="C54" s="16"/>
      <x:c r="D54" s="16"/>
      <x:c r="E54" s="16"/>
      <x:c r="F54" s="16"/>
      <x:c r="G54" s="17"/>
      <x:c r="H54" s="17"/>
      <x:c r="I54" s="18"/>
      <x:c r="J54" s="16"/>
      <x:c r="K54" s="16" t="str">
        <x:f>IF(COUNTA(A54:J54)=0,"",IF(OR(B54="",C54="",D54="",E54="",F54="",G54="",H54=""),"Missing required",IF(OR(G54&lt;0,H54&lt;=0,G54&gt;H54),"Check marks","Ready")))</x:f>
      </x:c>
    </x:row>
    <x:row r="55">
      <x:c r="A55" s="16"/>
      <x:c r="B55" s="16"/>
      <x:c r="C55" s="16"/>
      <x:c r="D55" s="16"/>
      <x:c r="E55" s="16"/>
      <x:c r="F55" s="16"/>
      <x:c r="G55" s="17"/>
      <x:c r="H55" s="17"/>
      <x:c r="I55" s="18"/>
      <x:c r="J55" s="16"/>
      <x:c r="K55" s="16" t="str">
        <x:f>IF(COUNTA(A55:J55)=0,"",IF(OR(B55="",C55="",D55="",E55="",F55="",G55="",H55=""),"Missing required",IF(OR(G55&lt;0,H55&lt;=0,G55&gt;H55),"Check marks","Ready")))</x:f>
      </x:c>
    </x:row>
    <x:row r="56">
      <x:c r="A56" s="16"/>
      <x:c r="B56" s="16"/>
      <x:c r="C56" s="16"/>
      <x:c r="D56" s="16"/>
      <x:c r="E56" s="16"/>
      <x:c r="F56" s="16"/>
      <x:c r="G56" s="17"/>
      <x:c r="H56" s="17"/>
      <x:c r="I56" s="18"/>
      <x:c r="J56" s="16"/>
      <x:c r="K56" s="16" t="str">
        <x:f>IF(COUNTA(A56:J56)=0,"",IF(OR(B56="",C56="",D56="",E56="",F56="",G56="",H56=""),"Missing required",IF(OR(G56&lt;0,H56&lt;=0,G56&gt;H56),"Check marks","Ready")))</x:f>
      </x:c>
    </x:row>
    <x:row r="57">
      <x:c r="A57" s="16"/>
      <x:c r="B57" s="16"/>
      <x:c r="C57" s="16"/>
      <x:c r="D57" s="16"/>
      <x:c r="E57" s="16"/>
      <x:c r="F57" s="16"/>
      <x:c r="G57" s="17"/>
      <x:c r="H57" s="17"/>
      <x:c r="I57" s="18"/>
      <x:c r="J57" s="16"/>
      <x:c r="K57" s="16" t="str">
        <x:f>IF(COUNTA(A57:J57)=0,"",IF(OR(B57="",C57="",D57="",E57="",F57="",G57="",H57=""),"Missing required",IF(OR(G57&lt;0,H57&lt;=0,G57&gt;H57),"Check marks","Ready")))</x:f>
      </x:c>
    </x:row>
    <x:row r="58">
      <x:c r="A58" s="16"/>
      <x:c r="B58" s="16"/>
      <x:c r="C58" s="16"/>
      <x:c r="D58" s="16"/>
      <x:c r="E58" s="16"/>
      <x:c r="F58" s="16"/>
      <x:c r="G58" s="17"/>
      <x:c r="H58" s="17"/>
      <x:c r="I58" s="18"/>
      <x:c r="J58" s="16"/>
      <x:c r="K58" s="16" t="str">
        <x:f>IF(COUNTA(A58:J58)=0,"",IF(OR(B58="",C58="",D58="",E58="",F58="",G58="",H58=""),"Missing required",IF(OR(G58&lt;0,H58&lt;=0,G58&gt;H58),"Check marks","Ready")))</x:f>
      </x:c>
    </x:row>
    <x:row r="59">
      <x:c r="A59" s="16"/>
      <x:c r="B59" s="16"/>
      <x:c r="C59" s="16"/>
      <x:c r="D59" s="16"/>
      <x:c r="E59" s="16"/>
      <x:c r="F59" s="16"/>
      <x:c r="G59" s="17"/>
      <x:c r="H59" s="17"/>
      <x:c r="I59" s="18"/>
      <x:c r="J59" s="16"/>
      <x:c r="K59" s="16" t="str">
        <x:f>IF(COUNTA(A59:J59)=0,"",IF(OR(B59="",C59="",D59="",E59="",F59="",G59="",H59=""),"Missing required",IF(OR(G59&lt;0,H59&lt;=0,G59&gt;H59),"Check marks","Ready")))</x:f>
      </x:c>
    </x:row>
    <x:row r="60">
      <x:c r="A60" s="16"/>
      <x:c r="B60" s="16"/>
      <x:c r="C60" s="16"/>
      <x:c r="D60" s="16"/>
      <x:c r="E60" s="16"/>
      <x:c r="F60" s="16"/>
      <x:c r="G60" s="17"/>
      <x:c r="H60" s="17"/>
      <x:c r="I60" s="18"/>
      <x:c r="J60" s="16"/>
      <x:c r="K60" s="16" t="str">
        <x:f>IF(COUNTA(A60:J60)=0,"",IF(OR(B60="",C60="",D60="",E60="",F60="",G60="",H60=""),"Missing required",IF(OR(G60&lt;0,H60&lt;=0,G60&gt;H60),"Check marks","Ready")))</x:f>
      </x:c>
    </x:row>
    <x:row r="61">
      <x:c r="A61" s="16"/>
      <x:c r="B61" s="16"/>
      <x:c r="C61" s="16"/>
      <x:c r="D61" s="16"/>
      <x:c r="E61" s="16"/>
      <x:c r="F61" s="16"/>
      <x:c r="G61" s="17"/>
      <x:c r="H61" s="17"/>
      <x:c r="I61" s="18"/>
      <x:c r="J61" s="16"/>
      <x:c r="K61" s="16" t="str">
        <x:f>IF(COUNTA(A61:J61)=0,"",IF(OR(B61="",C61="",D61="",E61="",F61="",G61="",H61=""),"Missing required",IF(OR(G61&lt;0,H61&lt;=0,G61&gt;H61),"Check marks","Ready")))</x:f>
      </x:c>
    </x:row>
    <x:row r="62">
      <x:c r="A62" s="16"/>
      <x:c r="B62" s="16"/>
      <x:c r="C62" s="16"/>
      <x:c r="D62" s="16"/>
      <x:c r="E62" s="16"/>
      <x:c r="F62" s="16"/>
      <x:c r="G62" s="17"/>
      <x:c r="H62" s="17"/>
      <x:c r="I62" s="18"/>
      <x:c r="J62" s="16"/>
      <x:c r="K62" s="16" t="str">
        <x:f>IF(COUNTA(A62:J62)=0,"",IF(OR(B62="",C62="",D62="",E62="",F62="",G62="",H62=""),"Missing required",IF(OR(G62&lt;0,H62&lt;=0,G62&gt;H62),"Check marks","Ready")))</x:f>
      </x:c>
    </x:row>
    <x:row r="63">
      <x:c r="A63" s="16"/>
      <x:c r="B63" s="16"/>
      <x:c r="C63" s="16"/>
      <x:c r="D63" s="16"/>
      <x:c r="E63" s="16"/>
      <x:c r="F63" s="16"/>
      <x:c r="G63" s="17"/>
      <x:c r="H63" s="17"/>
      <x:c r="I63" s="18"/>
      <x:c r="J63" s="16"/>
      <x:c r="K63" s="16" t="str">
        <x:f>IF(COUNTA(A63:J63)=0,"",IF(OR(B63="",C63="",D63="",E63="",F63="",G63="",H63=""),"Missing required",IF(OR(G63&lt;0,H63&lt;=0,G63&gt;H63),"Check marks","Ready")))</x:f>
      </x:c>
    </x:row>
    <x:row r="64">
      <x:c r="A64" s="16"/>
      <x:c r="B64" s="16"/>
      <x:c r="C64" s="16"/>
      <x:c r="D64" s="16"/>
      <x:c r="E64" s="16"/>
      <x:c r="F64" s="16"/>
      <x:c r="G64" s="17"/>
      <x:c r="H64" s="17"/>
      <x:c r="I64" s="18"/>
      <x:c r="J64" s="16"/>
      <x:c r="K64" s="16" t="str">
        <x:f>IF(COUNTA(A64:J64)=0,"",IF(OR(B64="",C64="",D64="",E64="",F64="",G64="",H64=""),"Missing required",IF(OR(G64&lt;0,H64&lt;=0,G64&gt;H64),"Check marks","Ready")))</x:f>
      </x:c>
    </x:row>
    <x:row r="65">
      <x:c r="A65" s="16"/>
      <x:c r="B65" s="16"/>
      <x:c r="C65" s="16"/>
      <x:c r="D65" s="16"/>
      <x:c r="E65" s="16"/>
      <x:c r="F65" s="16"/>
      <x:c r="G65" s="17"/>
      <x:c r="H65" s="17"/>
      <x:c r="I65" s="18"/>
      <x:c r="J65" s="16"/>
      <x:c r="K65" s="16" t="str">
        <x:f>IF(COUNTA(A65:J65)=0,"",IF(OR(B65="",C65="",D65="",E65="",F65="",G65="",H65=""),"Missing required",IF(OR(G65&lt;0,H65&lt;=0,G65&gt;H65),"Check marks","Ready")))</x:f>
      </x:c>
    </x:row>
    <x:row r="66">
      <x:c r="A66" s="16"/>
      <x:c r="B66" s="16"/>
      <x:c r="C66" s="16"/>
      <x:c r="D66" s="16"/>
      <x:c r="E66" s="16"/>
      <x:c r="F66" s="16"/>
      <x:c r="G66" s="17"/>
      <x:c r="H66" s="17"/>
      <x:c r="I66" s="18"/>
      <x:c r="J66" s="16"/>
      <x:c r="K66" s="16" t="str">
        <x:f>IF(COUNTA(A66:J66)=0,"",IF(OR(B66="",C66="",D66="",E66="",F66="",G66="",H66=""),"Missing required",IF(OR(G66&lt;0,H66&lt;=0,G66&gt;H66),"Check marks","Ready")))</x:f>
      </x:c>
    </x:row>
    <x:row r="67">
      <x:c r="A67" s="16"/>
      <x:c r="B67" s="16"/>
      <x:c r="C67" s="16"/>
      <x:c r="D67" s="16"/>
      <x:c r="E67" s="16"/>
      <x:c r="F67" s="16"/>
      <x:c r="G67" s="17"/>
      <x:c r="H67" s="17"/>
      <x:c r="I67" s="18"/>
      <x:c r="J67" s="16"/>
      <x:c r="K67" s="16" t="str">
        <x:f>IF(COUNTA(A67:J67)=0,"",IF(OR(B67="",C67="",D67="",E67="",F67="",G67="",H67=""),"Missing required",IF(OR(G67&lt;0,H67&lt;=0,G67&gt;H67),"Check marks","Ready")))</x:f>
      </x:c>
    </x:row>
    <x:row r="68">
      <x:c r="A68" s="16"/>
      <x:c r="B68" s="16"/>
      <x:c r="C68" s="16"/>
      <x:c r="D68" s="16"/>
      <x:c r="E68" s="16"/>
      <x:c r="F68" s="16"/>
      <x:c r="G68" s="17"/>
      <x:c r="H68" s="17"/>
      <x:c r="I68" s="18"/>
      <x:c r="J68" s="16"/>
      <x:c r="K68" s="16" t="str">
        <x:f>IF(COUNTA(A68:J68)=0,"",IF(OR(B68="",C68="",D68="",E68="",F68="",G68="",H68=""),"Missing required",IF(OR(G68&lt;0,H68&lt;=0,G68&gt;H68),"Check marks","Ready")))</x:f>
      </x:c>
    </x:row>
    <x:row r="69">
      <x:c r="A69" s="16"/>
      <x:c r="B69" s="16"/>
      <x:c r="C69" s="16"/>
      <x:c r="D69" s="16"/>
      <x:c r="E69" s="16"/>
      <x:c r="F69" s="16"/>
      <x:c r="G69" s="17"/>
      <x:c r="H69" s="17"/>
      <x:c r="I69" s="18"/>
      <x:c r="J69" s="16"/>
      <x:c r="K69" s="16" t="str">
        <x:f>IF(COUNTA(A69:J69)=0,"",IF(OR(B69="",C69="",D69="",E69="",F69="",G69="",H69=""),"Missing required",IF(OR(G69&lt;0,H69&lt;=0,G69&gt;H69),"Check marks","Ready")))</x:f>
      </x:c>
    </x:row>
    <x:row r="70">
      <x:c r="A70" s="16"/>
      <x:c r="B70" s="16"/>
      <x:c r="C70" s="16"/>
      <x:c r="D70" s="16"/>
      <x:c r="E70" s="16"/>
      <x:c r="F70" s="16"/>
      <x:c r="G70" s="17"/>
      <x:c r="H70" s="17"/>
      <x:c r="I70" s="18"/>
      <x:c r="J70" s="16"/>
      <x:c r="K70" s="16" t="str">
        <x:f>IF(COUNTA(A70:J70)=0,"",IF(OR(B70="",C70="",D70="",E70="",F70="",G70="",H70=""),"Missing required",IF(OR(G70&lt;0,H70&lt;=0,G70&gt;H70),"Check marks","Ready")))</x:f>
      </x:c>
    </x:row>
    <x:row r="71">
      <x:c r="A71" s="16"/>
      <x:c r="B71" s="16"/>
      <x:c r="C71" s="16"/>
      <x:c r="D71" s="16"/>
      <x:c r="E71" s="16"/>
      <x:c r="F71" s="16"/>
      <x:c r="G71" s="17"/>
      <x:c r="H71" s="17"/>
      <x:c r="I71" s="18"/>
      <x:c r="J71" s="16"/>
      <x:c r="K71" s="16" t="str">
        <x:f>IF(COUNTA(A71:J71)=0,"",IF(OR(B71="",C71="",D71="",E71="",F71="",G71="",H71=""),"Missing required",IF(OR(G71&lt;0,H71&lt;=0,G71&gt;H71),"Check marks","Ready")))</x:f>
      </x:c>
    </x:row>
    <x:row r="72">
      <x:c r="A72" s="16"/>
      <x:c r="B72" s="16"/>
      <x:c r="C72" s="16"/>
      <x:c r="D72" s="16"/>
      <x:c r="E72" s="16"/>
      <x:c r="F72" s="16"/>
      <x:c r="G72" s="17"/>
      <x:c r="H72" s="17"/>
      <x:c r="I72" s="18"/>
      <x:c r="J72" s="16"/>
      <x:c r="K72" s="16" t="str">
        <x:f>IF(COUNTA(A72:J72)=0,"",IF(OR(B72="",C72="",D72="",E72="",F72="",G72="",H72=""),"Missing required",IF(OR(G72&lt;0,H72&lt;=0,G72&gt;H72),"Check marks","Ready")))</x:f>
      </x:c>
    </x:row>
    <x:row r="73">
      <x:c r="A73" s="16"/>
      <x:c r="B73" s="16"/>
      <x:c r="C73" s="16"/>
      <x:c r="D73" s="16"/>
      <x:c r="E73" s="16"/>
      <x:c r="F73" s="16"/>
      <x:c r="G73" s="17"/>
      <x:c r="H73" s="17"/>
      <x:c r="I73" s="18"/>
      <x:c r="J73" s="16"/>
      <x:c r="K73" s="16" t="str">
        <x:f>IF(COUNTA(A73:J73)=0,"",IF(OR(B73="",C73="",D73="",E73="",F73="",G73="",H73=""),"Missing required",IF(OR(G73&lt;0,H73&lt;=0,G73&gt;H73),"Check marks","Ready")))</x:f>
      </x:c>
    </x:row>
    <x:row r="74">
      <x:c r="A74" s="16"/>
      <x:c r="B74" s="16"/>
      <x:c r="C74" s="16"/>
      <x:c r="D74" s="16"/>
      <x:c r="E74" s="16"/>
      <x:c r="F74" s="16"/>
      <x:c r="G74" s="17"/>
      <x:c r="H74" s="17"/>
      <x:c r="I74" s="18"/>
      <x:c r="J74" s="16"/>
      <x:c r="K74" s="16" t="str">
        <x:f>IF(COUNTA(A74:J74)=0,"",IF(OR(B74="",C74="",D74="",E74="",F74="",G74="",H74=""),"Missing required",IF(OR(G74&lt;0,H74&lt;=0,G74&gt;H74),"Check marks","Ready")))</x:f>
      </x:c>
    </x:row>
    <x:row r="75">
      <x:c r="A75" s="16"/>
      <x:c r="B75" s="16"/>
      <x:c r="C75" s="16"/>
      <x:c r="D75" s="16"/>
      <x:c r="E75" s="16"/>
      <x:c r="F75" s="16"/>
      <x:c r="G75" s="17"/>
      <x:c r="H75" s="17"/>
      <x:c r="I75" s="18"/>
      <x:c r="J75" s="16"/>
      <x:c r="K75" s="16" t="str">
        <x:f>IF(COUNTA(A75:J75)=0,"",IF(OR(B75="",C75="",D75="",E75="",F75="",G75="",H75=""),"Missing required",IF(OR(G75&lt;0,H75&lt;=0,G75&gt;H75),"Check marks","Ready")))</x:f>
      </x:c>
    </x:row>
    <x:row r="76">
      <x:c r="A76" s="16"/>
      <x:c r="B76" s="16"/>
      <x:c r="C76" s="16"/>
      <x:c r="D76" s="16"/>
      <x:c r="E76" s="16"/>
      <x:c r="F76" s="16"/>
      <x:c r="G76" s="17"/>
      <x:c r="H76" s="17"/>
      <x:c r="I76" s="18"/>
      <x:c r="J76" s="16"/>
      <x:c r="K76" s="16" t="str">
        <x:f>IF(COUNTA(A76:J76)=0,"",IF(OR(B76="",C76="",D76="",E76="",F76="",G76="",H76=""),"Missing required",IF(OR(G76&lt;0,H76&lt;=0,G76&gt;H76),"Check marks","Ready")))</x:f>
      </x:c>
    </x:row>
    <x:row r="77">
      <x:c r="A77" s="16"/>
      <x:c r="B77" s="16"/>
      <x:c r="C77" s="16"/>
      <x:c r="D77" s="16"/>
      <x:c r="E77" s="16"/>
      <x:c r="F77" s="16"/>
      <x:c r="G77" s="17"/>
      <x:c r="H77" s="17"/>
      <x:c r="I77" s="18"/>
      <x:c r="J77" s="16"/>
      <x:c r="K77" s="16" t="str">
        <x:f>IF(COUNTA(A77:J77)=0,"",IF(OR(B77="",C77="",D77="",E77="",F77="",G77="",H77=""),"Missing required",IF(OR(G77&lt;0,H77&lt;=0,G77&gt;H77),"Check marks","Ready")))</x:f>
      </x:c>
    </x:row>
    <x:row r="78">
      <x:c r="A78" s="16"/>
      <x:c r="B78" s="16"/>
      <x:c r="C78" s="16"/>
      <x:c r="D78" s="16"/>
      <x:c r="E78" s="16"/>
      <x:c r="F78" s="16"/>
      <x:c r="G78" s="17"/>
      <x:c r="H78" s="17"/>
      <x:c r="I78" s="18"/>
      <x:c r="J78" s="16"/>
      <x:c r="K78" s="16" t="str">
        <x:f>IF(COUNTA(A78:J78)=0,"",IF(OR(B78="",C78="",D78="",E78="",F78="",G78="",H78=""),"Missing required",IF(OR(G78&lt;0,H78&lt;=0,G78&gt;H78),"Check marks","Ready")))</x:f>
      </x:c>
    </x:row>
    <x:row r="79">
      <x:c r="A79" s="16"/>
      <x:c r="B79" s="16"/>
      <x:c r="C79" s="16"/>
      <x:c r="D79" s="16"/>
      <x:c r="E79" s="16"/>
      <x:c r="F79" s="16"/>
      <x:c r="G79" s="17"/>
      <x:c r="H79" s="17"/>
      <x:c r="I79" s="18"/>
      <x:c r="J79" s="16"/>
      <x:c r="K79" s="16" t="str">
        <x:f>IF(COUNTA(A79:J79)=0,"",IF(OR(B79="",C79="",D79="",E79="",F79="",G79="",H79=""),"Missing required",IF(OR(G79&lt;0,H79&lt;=0,G79&gt;H79),"Check marks","Ready")))</x:f>
      </x:c>
    </x:row>
    <x:row r="80">
      <x:c r="A80" s="16"/>
      <x:c r="B80" s="16"/>
      <x:c r="C80" s="16"/>
      <x:c r="D80" s="16"/>
      <x:c r="E80" s="16"/>
      <x:c r="F80" s="16"/>
      <x:c r="G80" s="17"/>
      <x:c r="H80" s="17"/>
      <x:c r="I80" s="18"/>
      <x:c r="J80" s="16"/>
      <x:c r="K80" s="16" t="str">
        <x:f>IF(COUNTA(A80:J80)=0,"",IF(OR(B80="",C80="",D80="",E80="",F80="",G80="",H80=""),"Missing required",IF(OR(G80&lt;0,H80&lt;=0,G80&gt;H80),"Check marks","Ready")))</x:f>
      </x:c>
    </x:row>
    <x:row r="81">
      <x:c r="A81" s="16"/>
      <x:c r="B81" s="16"/>
      <x:c r="C81" s="16"/>
      <x:c r="D81" s="16"/>
      <x:c r="E81" s="16"/>
      <x:c r="F81" s="16"/>
      <x:c r="G81" s="17"/>
      <x:c r="H81" s="17"/>
      <x:c r="I81" s="18"/>
      <x:c r="J81" s="16"/>
      <x:c r="K81" s="16" t="str">
        <x:f>IF(COUNTA(A81:J81)=0,"",IF(OR(B81="",C81="",D81="",E81="",F81="",G81="",H81=""),"Missing required",IF(OR(G81&lt;0,H81&lt;=0,G81&gt;H81),"Check marks","Ready")))</x:f>
      </x:c>
    </x:row>
    <x:row r="82">
      <x:c r="A82" s="16"/>
      <x:c r="B82" s="16"/>
      <x:c r="C82" s="16"/>
      <x:c r="D82" s="16"/>
      <x:c r="E82" s="16"/>
      <x:c r="F82" s="16"/>
      <x:c r="G82" s="17"/>
      <x:c r="H82" s="17"/>
      <x:c r="I82" s="18"/>
      <x:c r="J82" s="16"/>
      <x:c r="K82" s="16" t="str">
        <x:f>IF(COUNTA(A82:J82)=0,"",IF(OR(B82="",C82="",D82="",E82="",F82="",G82="",H82=""),"Missing required",IF(OR(G82&lt;0,H82&lt;=0,G82&gt;H82),"Check marks","Ready")))</x:f>
      </x:c>
    </x:row>
    <x:row r="83">
      <x:c r="A83" s="16"/>
      <x:c r="B83" s="16"/>
      <x:c r="C83" s="16"/>
      <x:c r="D83" s="16"/>
      <x:c r="E83" s="16"/>
      <x:c r="F83" s="16"/>
      <x:c r="G83" s="17"/>
      <x:c r="H83" s="17"/>
      <x:c r="I83" s="18"/>
      <x:c r="J83" s="16"/>
      <x:c r="K83" s="16" t="str">
        <x:f>IF(COUNTA(A83:J83)=0,"",IF(OR(B83="",C83="",D83="",E83="",F83="",G83="",H83=""),"Missing required",IF(OR(G83&lt;0,H83&lt;=0,G83&gt;H83),"Check marks","Ready")))</x:f>
      </x:c>
    </x:row>
    <x:row r="84">
      <x:c r="A84" s="16"/>
      <x:c r="B84" s="16"/>
      <x:c r="C84" s="16"/>
      <x:c r="D84" s="16"/>
      <x:c r="E84" s="16"/>
      <x:c r="F84" s="16"/>
      <x:c r="G84" s="17"/>
      <x:c r="H84" s="17"/>
      <x:c r="I84" s="18"/>
      <x:c r="J84" s="16"/>
      <x:c r="K84" s="16" t="str">
        <x:f>IF(COUNTA(A84:J84)=0,"",IF(OR(B84="",C84="",D84="",E84="",F84="",G84="",H84=""),"Missing required",IF(OR(G84&lt;0,H84&lt;=0,G84&gt;H84),"Check marks","Ready")))</x:f>
      </x:c>
    </x:row>
    <x:row r="85">
      <x:c r="A85" s="16"/>
      <x:c r="B85" s="16"/>
      <x:c r="C85" s="16"/>
      <x:c r="D85" s="16"/>
      <x:c r="E85" s="16"/>
      <x:c r="F85" s="16"/>
      <x:c r="G85" s="17"/>
      <x:c r="H85" s="17"/>
      <x:c r="I85" s="18"/>
      <x:c r="J85" s="16"/>
      <x:c r="K85" s="16" t="str">
        <x:f>IF(COUNTA(A85:J85)=0,"",IF(OR(B85="",C85="",D85="",E85="",F85="",G85="",H85=""),"Missing required",IF(OR(G85&lt;0,H85&lt;=0,G85&gt;H85),"Check marks","Ready")))</x:f>
      </x:c>
    </x:row>
    <x:row r="86">
      <x:c r="A86" s="16"/>
      <x:c r="B86" s="16"/>
      <x:c r="C86" s="16"/>
      <x:c r="D86" s="16"/>
      <x:c r="E86" s="16"/>
      <x:c r="F86" s="16"/>
      <x:c r="G86" s="17"/>
      <x:c r="H86" s="17"/>
      <x:c r="I86" s="18"/>
      <x:c r="J86" s="16"/>
      <x:c r="K86" s="16" t="str">
        <x:f>IF(COUNTA(A86:J86)=0,"",IF(OR(B86="",C86="",D86="",E86="",F86="",G86="",H86=""),"Missing required",IF(OR(G86&lt;0,H86&lt;=0,G86&gt;H86),"Check marks","Ready")))</x:f>
      </x:c>
    </x:row>
    <x:row r="87">
      <x:c r="A87" s="16"/>
      <x:c r="B87" s="16"/>
      <x:c r="C87" s="16"/>
      <x:c r="D87" s="16"/>
      <x:c r="E87" s="16"/>
      <x:c r="F87" s="16"/>
      <x:c r="G87" s="17"/>
      <x:c r="H87" s="17"/>
      <x:c r="I87" s="18"/>
      <x:c r="J87" s="16"/>
      <x:c r="K87" s="16" t="str">
        <x:f>IF(COUNTA(A87:J87)=0,"",IF(OR(B87="",C87="",D87="",E87="",F87="",G87="",H87=""),"Missing required",IF(OR(G87&lt;0,H87&lt;=0,G87&gt;H87),"Check marks","Ready")))</x:f>
      </x:c>
    </x:row>
    <x:row r="88">
      <x:c r="A88" s="16"/>
      <x:c r="B88" s="16"/>
      <x:c r="C88" s="16"/>
      <x:c r="D88" s="16"/>
      <x:c r="E88" s="16"/>
      <x:c r="F88" s="16"/>
      <x:c r="G88" s="17"/>
      <x:c r="H88" s="17"/>
      <x:c r="I88" s="18"/>
      <x:c r="J88" s="16"/>
      <x:c r="K88" s="16" t="str">
        <x:f>IF(COUNTA(A88:J88)=0,"",IF(OR(B88="",C88="",D88="",E88="",F88="",G88="",H88=""),"Missing required",IF(OR(G88&lt;0,H88&lt;=0,G88&gt;H88),"Check marks","Ready")))</x:f>
      </x:c>
    </x:row>
    <x:row r="89">
      <x:c r="A89" s="16"/>
      <x:c r="B89" s="16"/>
      <x:c r="C89" s="16"/>
      <x:c r="D89" s="16"/>
      <x:c r="E89" s="16"/>
      <x:c r="F89" s="16"/>
      <x:c r="G89" s="17"/>
      <x:c r="H89" s="17"/>
      <x:c r="I89" s="18"/>
      <x:c r="J89" s="16"/>
      <x:c r="K89" s="16" t="str">
        <x:f>IF(COUNTA(A89:J89)=0,"",IF(OR(B89="",C89="",D89="",E89="",F89="",G89="",H89=""),"Missing required",IF(OR(G89&lt;0,H89&lt;=0,G89&gt;H89),"Check marks","Ready")))</x:f>
      </x:c>
    </x:row>
    <x:row r="90">
      <x:c r="A90" s="16"/>
      <x:c r="B90" s="16"/>
      <x:c r="C90" s="16"/>
      <x:c r="D90" s="16"/>
      <x:c r="E90" s="16"/>
      <x:c r="F90" s="16"/>
      <x:c r="G90" s="17"/>
      <x:c r="H90" s="17"/>
      <x:c r="I90" s="18"/>
      <x:c r="J90" s="16"/>
      <x:c r="K90" s="16" t="str">
        <x:f>IF(COUNTA(A90:J90)=0,"",IF(OR(B90="",C90="",D90="",E90="",F90="",G90="",H90=""),"Missing required",IF(OR(G90&lt;0,H90&lt;=0,G90&gt;H90),"Check marks","Ready")))</x:f>
      </x:c>
    </x:row>
    <x:row r="91">
      <x:c r="A91" s="16"/>
      <x:c r="B91" s="16"/>
      <x:c r="C91" s="16"/>
      <x:c r="D91" s="16"/>
      <x:c r="E91" s="16"/>
      <x:c r="F91" s="16"/>
      <x:c r="G91" s="17"/>
      <x:c r="H91" s="17"/>
      <x:c r="I91" s="18"/>
      <x:c r="J91" s="16"/>
      <x:c r="K91" s="16" t="str">
        <x:f>IF(COUNTA(A91:J91)=0,"",IF(OR(B91="",C91="",D91="",E91="",F91="",G91="",H91=""),"Missing required",IF(OR(G91&lt;0,H91&lt;=0,G91&gt;H91),"Check marks","Ready")))</x:f>
      </x:c>
    </x:row>
    <x:row r="92">
      <x:c r="A92" s="16"/>
      <x:c r="B92" s="16"/>
      <x:c r="C92" s="16"/>
      <x:c r="D92" s="16"/>
      <x:c r="E92" s="16"/>
      <x:c r="F92" s="16"/>
      <x:c r="G92" s="17"/>
      <x:c r="H92" s="17"/>
      <x:c r="I92" s="18"/>
      <x:c r="J92" s="16"/>
      <x:c r="K92" s="16" t="str">
        <x:f>IF(COUNTA(A92:J92)=0,"",IF(OR(B92="",C92="",D92="",E92="",F92="",G92="",H92=""),"Missing required",IF(OR(G92&lt;0,H92&lt;=0,G92&gt;H92),"Check marks","Ready")))</x:f>
      </x:c>
    </x:row>
    <x:row r="93">
      <x:c r="A93" s="16"/>
      <x:c r="B93" s="16"/>
      <x:c r="C93" s="16"/>
      <x:c r="D93" s="16"/>
      <x:c r="E93" s="16"/>
      <x:c r="F93" s="16"/>
      <x:c r="G93" s="17"/>
      <x:c r="H93" s="17"/>
      <x:c r="I93" s="18"/>
      <x:c r="J93" s="16"/>
      <x:c r="K93" s="16" t="str">
        <x:f>IF(COUNTA(A93:J93)=0,"",IF(OR(B93="",C93="",D93="",E93="",F93="",G93="",H93=""),"Missing required",IF(OR(G93&lt;0,H93&lt;=0,G93&gt;H93),"Check marks","Ready")))</x:f>
      </x:c>
    </x:row>
    <x:row r="94">
      <x:c r="A94" s="16"/>
      <x:c r="B94" s="16"/>
      <x:c r="C94" s="16"/>
      <x:c r="D94" s="16"/>
      <x:c r="E94" s="16"/>
      <x:c r="F94" s="16"/>
      <x:c r="G94" s="17"/>
      <x:c r="H94" s="17"/>
      <x:c r="I94" s="18"/>
      <x:c r="J94" s="16"/>
      <x:c r="K94" s="16" t="str">
        <x:f>IF(COUNTA(A94:J94)=0,"",IF(OR(B94="",C94="",D94="",E94="",F94="",G94="",H94=""),"Missing required",IF(OR(G94&lt;0,H94&lt;=0,G94&gt;H94),"Check marks","Ready")))</x:f>
      </x:c>
    </x:row>
    <x:row r="95">
      <x:c r="A95" s="16"/>
      <x:c r="B95" s="16"/>
      <x:c r="C95" s="16"/>
      <x:c r="D95" s="16"/>
      <x:c r="E95" s="16"/>
      <x:c r="F95" s="16"/>
      <x:c r="G95" s="17"/>
      <x:c r="H95" s="17"/>
      <x:c r="I95" s="18"/>
      <x:c r="J95" s="16"/>
      <x:c r="K95" s="16" t="str">
        <x:f>IF(COUNTA(A95:J95)=0,"",IF(OR(B95="",C95="",D95="",E95="",F95="",G95="",H95=""),"Missing required",IF(OR(G95&lt;0,H95&lt;=0,G95&gt;H95),"Check marks","Ready")))</x:f>
      </x:c>
    </x:row>
    <x:row r="96">
      <x:c r="A96" s="16"/>
      <x:c r="B96" s="16"/>
      <x:c r="C96" s="16"/>
      <x:c r="D96" s="16"/>
      <x:c r="E96" s="16"/>
      <x:c r="F96" s="16"/>
      <x:c r="G96" s="17"/>
      <x:c r="H96" s="17"/>
      <x:c r="I96" s="18"/>
      <x:c r="J96" s="16"/>
      <x:c r="K96" s="16" t="str">
        <x:f>IF(COUNTA(A96:J96)=0,"",IF(OR(B96="",C96="",D96="",E96="",F96="",G96="",H96=""),"Missing required",IF(OR(G96&lt;0,H96&lt;=0,G96&gt;H96),"Check marks","Ready")))</x:f>
      </x:c>
    </x:row>
    <x:row r="97">
      <x:c r="A97" s="16"/>
      <x:c r="B97" s="16"/>
      <x:c r="C97" s="16"/>
      <x:c r="D97" s="16"/>
      <x:c r="E97" s="16"/>
      <x:c r="F97" s="16"/>
      <x:c r="G97" s="17"/>
      <x:c r="H97" s="17"/>
      <x:c r="I97" s="18"/>
      <x:c r="J97" s="16"/>
      <x:c r="K97" s="16" t="str">
        <x:f>IF(COUNTA(A97:J97)=0,"",IF(OR(B97="",C97="",D97="",E97="",F97="",G97="",H97=""),"Missing required",IF(OR(G97&lt;0,H97&lt;=0,G97&gt;H97),"Check marks","Ready")))</x:f>
      </x:c>
    </x:row>
    <x:row r="98">
      <x:c r="A98" s="16"/>
      <x:c r="B98" s="16"/>
      <x:c r="C98" s="16"/>
      <x:c r="D98" s="16"/>
      <x:c r="E98" s="16"/>
      <x:c r="F98" s="16"/>
      <x:c r="G98" s="17"/>
      <x:c r="H98" s="17"/>
      <x:c r="I98" s="18"/>
      <x:c r="J98" s="16"/>
      <x:c r="K98" s="16" t="str">
        <x:f>IF(COUNTA(A98:J98)=0,"",IF(OR(B98="",C98="",D98="",E98="",F98="",G98="",H98=""),"Missing required",IF(OR(G98&lt;0,H98&lt;=0,G98&gt;H98),"Check marks","Ready")))</x:f>
      </x:c>
    </x:row>
    <x:row r="99">
      <x:c r="A99" s="16"/>
      <x:c r="B99" s="16"/>
      <x:c r="C99" s="16"/>
      <x:c r="D99" s="16"/>
      <x:c r="E99" s="16"/>
      <x:c r="F99" s="16"/>
      <x:c r="G99" s="17"/>
      <x:c r="H99" s="17"/>
      <x:c r="I99" s="18"/>
      <x:c r="J99" s="16"/>
      <x:c r="K99" s="16" t="str">
        <x:f>IF(COUNTA(A99:J99)=0,"",IF(OR(B99="",C99="",D99="",E99="",F99="",G99="",H99=""),"Missing required",IF(OR(G99&lt;0,H99&lt;=0,G99&gt;H99),"Check marks","Ready")))</x:f>
      </x:c>
    </x:row>
    <x:row r="100">
      <x:c r="A100" s="16"/>
      <x:c r="B100" s="16"/>
      <x:c r="C100" s="16"/>
      <x:c r="D100" s="16"/>
      <x:c r="E100" s="16"/>
      <x:c r="F100" s="16"/>
      <x:c r="G100" s="17"/>
      <x:c r="H100" s="17"/>
      <x:c r="I100" s="18"/>
      <x:c r="J100" s="16"/>
      <x:c r="K100" s="16" t="str">
        <x:f>IF(COUNTA(A100:J100)=0,"",IF(OR(B100="",C100="",D100="",E100="",F100="",G100="",H100=""),"Missing required",IF(OR(G100&lt;0,H100&lt;=0,G100&gt;H100),"Check marks","Ready")))</x:f>
      </x:c>
    </x:row>
    <x:row r="101">
      <x:c r="A101" s="16"/>
      <x:c r="B101" s="16"/>
      <x:c r="C101" s="16"/>
      <x:c r="D101" s="16"/>
      <x:c r="E101" s="16"/>
      <x:c r="F101" s="16"/>
      <x:c r="G101" s="17"/>
      <x:c r="H101" s="17"/>
      <x:c r="I101" s="18"/>
      <x:c r="J101" s="16"/>
      <x:c r="K101" s="16" t="str">
        <x:f>IF(COUNTA(A101:J101)=0,"",IF(OR(B101="",C101="",D101="",E101="",F101="",G101="",H101=""),"Missing required",IF(OR(G101&lt;0,H101&lt;=0,G101&gt;H101),"Check marks","Ready")))</x:f>
      </x:c>
    </x:row>
    <x:row r="102">
      <x:c r="A102" s="16"/>
      <x:c r="B102" s="16"/>
      <x:c r="C102" s="16"/>
      <x:c r="D102" s="16"/>
      <x:c r="E102" s="16"/>
      <x:c r="F102" s="16"/>
      <x:c r="G102" s="17"/>
      <x:c r="H102" s="17"/>
      <x:c r="I102" s="18"/>
      <x:c r="J102" s="16"/>
      <x:c r="K102" s="16" t="str">
        <x:f>IF(COUNTA(A102:J102)=0,"",IF(OR(B102="",C102="",D102="",E102="",F102="",G102="",H102=""),"Missing required",IF(OR(G102&lt;0,H102&lt;=0,G102&gt;H102),"Check marks","Ready")))</x:f>
      </x:c>
    </x:row>
    <x:row r="103">
      <x:c r="A103" s="16"/>
      <x:c r="B103" s="16"/>
      <x:c r="C103" s="16"/>
      <x:c r="D103" s="16"/>
      <x:c r="E103" s="16"/>
      <x:c r="F103" s="16"/>
      <x:c r="G103" s="17"/>
      <x:c r="H103" s="17"/>
      <x:c r="I103" s="18"/>
      <x:c r="J103" s="16"/>
      <x:c r="K103" s="16" t="str">
        <x:f>IF(COUNTA(A103:J103)=0,"",IF(OR(B103="",C103="",D103="",E103="",F103="",G103="",H103=""),"Missing required",IF(OR(G103&lt;0,H103&lt;=0,G103&gt;H103),"Check marks","Ready")))</x:f>
      </x:c>
    </x:row>
    <x:row r="104">
      <x:c r="A104" s="16"/>
      <x:c r="B104" s="16"/>
      <x:c r="C104" s="16"/>
      <x:c r="D104" s="16"/>
      <x:c r="E104" s="16"/>
      <x:c r="F104" s="16"/>
      <x:c r="G104" s="17"/>
      <x:c r="H104" s="17"/>
      <x:c r="I104" s="18"/>
      <x:c r="J104" s="16"/>
      <x:c r="K104" s="16" t="str">
        <x:f>IF(COUNTA(A104:J104)=0,"",IF(OR(B104="",C104="",D104="",E104="",F104="",G104="",H104=""),"Missing required",IF(OR(G104&lt;0,H104&lt;=0,G104&gt;H104),"Check marks","Ready")))</x:f>
      </x:c>
    </x:row>
    <x:row r="105">
      <x:c r="A105" s="16"/>
      <x:c r="B105" s="16"/>
      <x:c r="C105" s="16"/>
      <x:c r="D105" s="16"/>
      <x:c r="E105" s="16"/>
      <x:c r="F105" s="16"/>
      <x:c r="G105" s="17"/>
      <x:c r="H105" s="17"/>
      <x:c r="I105" s="18"/>
      <x:c r="J105" s="16"/>
      <x:c r="K105" s="16" t="str">
        <x:f>IF(COUNTA(A105:J105)=0,"",IF(OR(B105="",C105="",D105="",E105="",F105="",G105="",H105=""),"Missing required",IF(OR(G105&lt;0,H105&lt;=0,G105&gt;H105),"Check marks","Ready")))</x:f>
      </x:c>
    </x:row>
    <x:row r="106">
      <x:c r="A106" s="16"/>
      <x:c r="B106" s="16"/>
      <x:c r="C106" s="16"/>
      <x:c r="D106" s="16"/>
      <x:c r="E106" s="16"/>
      <x:c r="F106" s="16"/>
      <x:c r="G106" s="17"/>
      <x:c r="H106" s="17"/>
      <x:c r="I106" s="18"/>
      <x:c r="J106" s="16"/>
      <x:c r="K106" s="16" t="str">
        <x:f>IF(COUNTA(A106:J106)=0,"",IF(OR(B106="",C106="",D106="",E106="",F106="",G106="",H106=""),"Missing required",IF(OR(G106&lt;0,H106&lt;=0,G106&gt;H106),"Check marks","Ready")))</x:f>
      </x:c>
    </x:row>
    <x:row r="107">
      <x:c r="A107" s="16"/>
      <x:c r="B107" s="16"/>
      <x:c r="C107" s="16"/>
      <x:c r="D107" s="16"/>
      <x:c r="E107" s="16"/>
      <x:c r="F107" s="16"/>
      <x:c r="G107" s="17"/>
      <x:c r="H107" s="17"/>
      <x:c r="I107" s="18"/>
      <x:c r="J107" s="16"/>
      <x:c r="K107" s="16" t="str">
        <x:f>IF(COUNTA(A107:J107)=0,"",IF(OR(B107="",C107="",D107="",E107="",F107="",G107="",H107=""),"Missing required",IF(OR(G107&lt;0,H107&lt;=0,G107&gt;H107),"Check marks","Ready")))</x:f>
      </x:c>
    </x:row>
    <x:row r="108">
      <x:c r="A108" s="16"/>
      <x:c r="B108" s="16"/>
      <x:c r="C108" s="16"/>
      <x:c r="D108" s="16"/>
      <x:c r="E108" s="16"/>
      <x:c r="F108" s="16"/>
      <x:c r="G108" s="17"/>
      <x:c r="H108" s="17"/>
      <x:c r="I108" s="18"/>
      <x:c r="J108" s="16"/>
      <x:c r="K108" s="16" t="str">
        <x:f>IF(COUNTA(A108:J108)=0,"",IF(OR(B108="",C108="",D108="",E108="",F108="",G108="",H108=""),"Missing required",IF(OR(G108&lt;0,H108&lt;=0,G108&gt;H108),"Check marks","Ready")))</x:f>
      </x:c>
    </x:row>
    <x:row r="109">
      <x:c r="A109" s="16"/>
      <x:c r="B109" s="16"/>
      <x:c r="C109" s="16"/>
      <x:c r="D109" s="16"/>
      <x:c r="E109" s="16"/>
      <x:c r="F109" s="16"/>
      <x:c r="G109" s="17"/>
      <x:c r="H109" s="17"/>
      <x:c r="I109" s="18"/>
      <x:c r="J109" s="16"/>
      <x:c r="K109" s="16" t="str">
        <x:f>IF(COUNTA(A109:J109)=0,"",IF(OR(B109="",C109="",D109="",E109="",F109="",G109="",H109=""),"Missing required",IF(OR(G109&lt;0,H109&lt;=0,G109&gt;H109),"Check marks","Ready")))</x:f>
      </x:c>
    </x:row>
    <x:row r="110">
      <x:c r="A110" s="16"/>
      <x:c r="B110" s="16"/>
      <x:c r="C110" s="16"/>
      <x:c r="D110" s="16"/>
      <x:c r="E110" s="16"/>
      <x:c r="F110" s="16"/>
      <x:c r="G110" s="17"/>
      <x:c r="H110" s="17"/>
      <x:c r="I110" s="18"/>
      <x:c r="J110" s="16"/>
      <x:c r="K110" s="16" t="str">
        <x:f>IF(COUNTA(A110:J110)=0,"",IF(OR(B110="",C110="",D110="",E110="",F110="",G110="",H110=""),"Missing required",IF(OR(G110&lt;0,H110&lt;=0,G110&gt;H110),"Check marks","Ready")))</x:f>
      </x:c>
    </x:row>
    <x:row r="111">
      <x:c r="A111" s="16"/>
      <x:c r="B111" s="16"/>
      <x:c r="C111" s="16"/>
      <x:c r="D111" s="16"/>
      <x:c r="E111" s="16"/>
      <x:c r="F111" s="16"/>
      <x:c r="G111" s="17"/>
      <x:c r="H111" s="17"/>
      <x:c r="I111" s="18"/>
      <x:c r="J111" s="16"/>
      <x:c r="K111" s="16" t="str">
        <x:f>IF(COUNTA(A111:J111)=0,"",IF(OR(B111="",C111="",D111="",E111="",F111="",G111="",H111=""),"Missing required",IF(OR(G111&lt;0,H111&lt;=0,G111&gt;H111),"Check marks","Ready")))</x:f>
      </x:c>
    </x:row>
    <x:row r="112">
      <x:c r="A112" s="16"/>
      <x:c r="B112" s="16"/>
      <x:c r="C112" s="16"/>
      <x:c r="D112" s="16"/>
      <x:c r="E112" s="16"/>
      <x:c r="F112" s="16"/>
      <x:c r="G112" s="17"/>
      <x:c r="H112" s="17"/>
      <x:c r="I112" s="18"/>
      <x:c r="J112" s="16"/>
      <x:c r="K112" s="16" t="str">
        <x:f>IF(COUNTA(A112:J112)=0,"",IF(OR(B112="",C112="",D112="",E112="",F112="",G112="",H112=""),"Missing required",IF(OR(G112&lt;0,H112&lt;=0,G112&gt;H112),"Check marks","Ready")))</x:f>
      </x:c>
    </x:row>
    <x:row r="113">
      <x:c r="A113" s="16"/>
      <x:c r="B113" s="16"/>
      <x:c r="C113" s="16"/>
      <x:c r="D113" s="16"/>
      <x:c r="E113" s="16"/>
      <x:c r="F113" s="16"/>
      <x:c r="G113" s="17"/>
      <x:c r="H113" s="17"/>
      <x:c r="I113" s="18"/>
      <x:c r="J113" s="16"/>
      <x:c r="K113" s="16" t="str">
        <x:f>IF(COUNTA(A113:J113)=0,"",IF(OR(B113="",C113="",D113="",E113="",F113="",G113="",H113=""),"Missing required",IF(OR(G113&lt;0,H113&lt;=0,G113&gt;H113),"Check marks","Ready")))</x:f>
      </x:c>
    </x:row>
    <x:row r="114">
      <x:c r="A114" s="16"/>
      <x:c r="B114" s="16"/>
      <x:c r="C114" s="16"/>
      <x:c r="D114" s="16"/>
      <x:c r="E114" s="16"/>
      <x:c r="F114" s="16"/>
      <x:c r="G114" s="17"/>
      <x:c r="H114" s="17"/>
      <x:c r="I114" s="18"/>
      <x:c r="J114" s="16"/>
      <x:c r="K114" s="16" t="str">
        <x:f>IF(COUNTA(A114:J114)=0,"",IF(OR(B114="",C114="",D114="",E114="",F114="",G114="",H114=""),"Missing required",IF(OR(G114&lt;0,H114&lt;=0,G114&gt;H114),"Check marks","Ready")))</x:f>
      </x:c>
    </x:row>
    <x:row r="115">
      <x:c r="A115" s="16"/>
      <x:c r="B115" s="16"/>
      <x:c r="C115" s="16"/>
      <x:c r="D115" s="16"/>
      <x:c r="E115" s="16"/>
      <x:c r="F115" s="16"/>
      <x:c r="G115" s="17"/>
      <x:c r="H115" s="17"/>
      <x:c r="I115" s="18"/>
      <x:c r="J115" s="16"/>
      <x:c r="K115" s="16" t="str">
        <x:f>IF(COUNTA(A115:J115)=0,"",IF(OR(B115="",C115="",D115="",E115="",F115="",G115="",H115=""),"Missing required",IF(OR(G115&lt;0,H115&lt;=0,G115&gt;H115),"Check marks","Ready")))</x:f>
      </x:c>
    </x:row>
    <x:row r="116">
      <x:c r="A116" s="16"/>
      <x:c r="B116" s="16"/>
      <x:c r="C116" s="16"/>
      <x:c r="D116" s="16"/>
      <x:c r="E116" s="16"/>
      <x:c r="F116" s="16"/>
      <x:c r="G116" s="17"/>
      <x:c r="H116" s="17"/>
      <x:c r="I116" s="18"/>
      <x:c r="J116" s="16"/>
      <x:c r="K116" s="16" t="str">
        <x:f>IF(COUNTA(A116:J116)=0,"",IF(OR(B116="",C116="",D116="",E116="",F116="",G116="",H116=""),"Missing required",IF(OR(G116&lt;0,H116&lt;=0,G116&gt;H116),"Check marks","Ready")))</x:f>
      </x:c>
    </x:row>
    <x:row r="117">
      <x:c r="A117" s="16"/>
      <x:c r="B117" s="16"/>
      <x:c r="C117" s="16"/>
      <x:c r="D117" s="16"/>
      <x:c r="E117" s="16"/>
      <x:c r="F117" s="16"/>
      <x:c r="G117" s="17"/>
      <x:c r="H117" s="17"/>
      <x:c r="I117" s="18"/>
      <x:c r="J117" s="16"/>
      <x:c r="K117" s="16" t="str">
        <x:f>IF(COUNTA(A117:J117)=0,"",IF(OR(B117="",C117="",D117="",E117="",F117="",G117="",H117=""),"Missing required",IF(OR(G117&lt;0,H117&lt;=0,G117&gt;H117),"Check marks","Ready")))</x:f>
      </x:c>
    </x:row>
    <x:row r="118">
      <x:c r="A118" s="16"/>
      <x:c r="B118" s="16"/>
      <x:c r="C118" s="16"/>
      <x:c r="D118" s="16"/>
      <x:c r="E118" s="16"/>
      <x:c r="F118" s="16"/>
      <x:c r="G118" s="17"/>
      <x:c r="H118" s="17"/>
      <x:c r="I118" s="18"/>
      <x:c r="J118" s="16"/>
      <x:c r="K118" s="16" t="str">
        <x:f>IF(COUNTA(A118:J118)=0,"",IF(OR(B118="",C118="",D118="",E118="",F118="",G118="",H118=""),"Missing required",IF(OR(G118&lt;0,H118&lt;=0,G118&gt;H118),"Check marks","Ready")))</x:f>
      </x:c>
    </x:row>
    <x:row r="119">
      <x:c r="A119" s="16"/>
      <x:c r="B119" s="16"/>
      <x:c r="C119" s="16"/>
      <x:c r="D119" s="16"/>
      <x:c r="E119" s="16"/>
      <x:c r="F119" s="16"/>
      <x:c r="G119" s="17"/>
      <x:c r="H119" s="17"/>
      <x:c r="I119" s="18"/>
      <x:c r="J119" s="16"/>
      <x:c r="K119" s="16" t="str">
        <x:f>IF(COUNTA(A119:J119)=0,"",IF(OR(B119="",C119="",D119="",E119="",F119="",G119="",H119=""),"Missing required",IF(OR(G119&lt;0,H119&lt;=0,G119&gt;H119),"Check marks","Ready")))</x:f>
      </x:c>
    </x:row>
    <x:row r="120">
      <x:c r="A120" s="16"/>
      <x:c r="B120" s="16"/>
      <x:c r="C120" s="16"/>
      <x:c r="D120" s="16"/>
      <x:c r="E120" s="16"/>
      <x:c r="F120" s="16"/>
      <x:c r="G120" s="17"/>
      <x:c r="H120" s="17"/>
      <x:c r="I120" s="18"/>
      <x:c r="J120" s="16"/>
      <x:c r="K120" s="16" t="str">
        <x:f>IF(COUNTA(A120:J120)=0,"",IF(OR(B120="",C120="",D120="",E120="",F120="",G120="",H120=""),"Missing required",IF(OR(G120&lt;0,H120&lt;=0,G120&gt;H120),"Check marks","Ready")))</x:f>
      </x:c>
    </x:row>
    <x:row r="121">
      <x:c r="A121" s="16"/>
      <x:c r="B121" s="16"/>
      <x:c r="C121" s="16"/>
      <x:c r="D121" s="16"/>
      <x:c r="E121" s="16"/>
      <x:c r="F121" s="16"/>
      <x:c r="G121" s="17"/>
      <x:c r="H121" s="17"/>
      <x:c r="I121" s="18"/>
      <x:c r="J121" s="16"/>
      <x:c r="K121" s="16" t="str">
        <x:f>IF(COUNTA(A121:J121)=0,"",IF(OR(B121="",C121="",D121="",E121="",F121="",G121="",H121=""),"Missing required",IF(OR(G121&lt;0,H121&lt;=0,G121&gt;H121),"Check marks","Ready")))</x:f>
      </x:c>
    </x:row>
    <x:row r="122">
      <x:c r="A122" s="16"/>
      <x:c r="B122" s="16"/>
      <x:c r="C122" s="16"/>
      <x:c r="D122" s="16"/>
      <x:c r="E122" s="16"/>
      <x:c r="F122" s="16"/>
      <x:c r="G122" s="17"/>
      <x:c r="H122" s="17"/>
      <x:c r="I122" s="18"/>
      <x:c r="J122" s="16"/>
      <x:c r="K122" s="16" t="str">
        <x:f>IF(COUNTA(A122:J122)=0,"",IF(OR(B122="",C122="",D122="",E122="",F122="",G122="",H122=""),"Missing required",IF(OR(G122&lt;0,H122&lt;=0,G122&gt;H122),"Check marks","Ready")))</x:f>
      </x:c>
    </x:row>
    <x:row r="123">
      <x:c r="A123" s="16"/>
      <x:c r="B123" s="16"/>
      <x:c r="C123" s="16"/>
      <x:c r="D123" s="16"/>
      <x:c r="E123" s="16"/>
      <x:c r="F123" s="16"/>
      <x:c r="G123" s="17"/>
      <x:c r="H123" s="17"/>
      <x:c r="I123" s="18"/>
      <x:c r="J123" s="16"/>
      <x:c r="K123" s="16" t="str">
        <x:f>IF(COUNTA(A123:J123)=0,"",IF(OR(B123="",C123="",D123="",E123="",F123="",G123="",H123=""),"Missing required",IF(OR(G123&lt;0,H123&lt;=0,G123&gt;H123),"Check marks","Ready")))</x:f>
      </x:c>
    </x:row>
    <x:row r="124">
      <x:c r="A124" s="16"/>
      <x:c r="B124" s="16"/>
      <x:c r="C124" s="16"/>
      <x:c r="D124" s="16"/>
      <x:c r="E124" s="16"/>
      <x:c r="F124" s="16"/>
      <x:c r="G124" s="17"/>
      <x:c r="H124" s="17"/>
      <x:c r="I124" s="18"/>
      <x:c r="J124" s="16"/>
      <x:c r="K124" s="16" t="str">
        <x:f>IF(COUNTA(A124:J124)=0,"",IF(OR(B124="",C124="",D124="",E124="",F124="",G124="",H124=""),"Missing required",IF(OR(G124&lt;0,H124&lt;=0,G124&gt;H124),"Check marks","Ready")))</x:f>
      </x:c>
    </x:row>
    <x:row r="125">
      <x:c r="A125" s="16"/>
      <x:c r="B125" s="16"/>
      <x:c r="C125" s="16"/>
      <x:c r="D125" s="16"/>
      <x:c r="E125" s="16"/>
      <x:c r="F125" s="16"/>
      <x:c r="G125" s="17"/>
      <x:c r="H125" s="17"/>
      <x:c r="I125" s="18"/>
      <x:c r="J125" s="16"/>
      <x:c r="K125" s="16" t="str">
        <x:f>IF(COUNTA(A125:J125)=0,"",IF(OR(B125="",C125="",D125="",E125="",F125="",G125="",H125=""),"Missing required",IF(OR(G125&lt;0,H125&lt;=0,G125&gt;H125),"Check marks","Ready")))</x:f>
      </x:c>
    </x:row>
    <x:row r="126">
      <x:c r="A126" s="16"/>
      <x:c r="B126" s="16"/>
      <x:c r="C126" s="16"/>
      <x:c r="D126" s="16"/>
      <x:c r="E126" s="16"/>
      <x:c r="F126" s="16"/>
      <x:c r="G126" s="17"/>
      <x:c r="H126" s="17"/>
      <x:c r="I126" s="18"/>
      <x:c r="J126" s="16"/>
      <x:c r="K126" s="16" t="str">
        <x:f>IF(COUNTA(A126:J126)=0,"",IF(OR(B126="",C126="",D126="",E126="",F126="",G126="",H126=""),"Missing required",IF(OR(G126&lt;0,H126&lt;=0,G126&gt;H126),"Check marks","Ready")))</x:f>
      </x:c>
    </x:row>
    <x:row r="127">
      <x:c r="A127" s="16"/>
      <x:c r="B127" s="16"/>
      <x:c r="C127" s="16"/>
      <x:c r="D127" s="16"/>
      <x:c r="E127" s="16"/>
      <x:c r="F127" s="16"/>
      <x:c r="G127" s="17"/>
      <x:c r="H127" s="17"/>
      <x:c r="I127" s="18"/>
      <x:c r="J127" s="16"/>
      <x:c r="K127" s="16" t="str">
        <x:f>IF(COUNTA(A127:J127)=0,"",IF(OR(B127="",C127="",D127="",E127="",F127="",G127="",H127=""),"Missing required",IF(OR(G127&lt;0,H127&lt;=0,G127&gt;H127),"Check marks","Ready")))</x:f>
      </x:c>
    </x:row>
    <x:row r="128">
      <x:c r="A128" s="16"/>
      <x:c r="B128" s="16"/>
      <x:c r="C128" s="16"/>
      <x:c r="D128" s="16"/>
      <x:c r="E128" s="16"/>
      <x:c r="F128" s="16"/>
      <x:c r="G128" s="17"/>
      <x:c r="H128" s="17"/>
      <x:c r="I128" s="18"/>
      <x:c r="J128" s="16"/>
      <x:c r="K128" s="16" t="str">
        <x:f>IF(COUNTA(A128:J128)=0,"",IF(OR(B128="",C128="",D128="",E128="",F128="",G128="",H128=""),"Missing required",IF(OR(G128&lt;0,H128&lt;=0,G128&gt;H128),"Check marks","Ready")))</x:f>
      </x:c>
    </x:row>
    <x:row r="129">
      <x:c r="A129" s="16"/>
      <x:c r="B129" s="16"/>
      <x:c r="C129" s="16"/>
      <x:c r="D129" s="16"/>
      <x:c r="E129" s="16"/>
      <x:c r="F129" s="16"/>
      <x:c r="G129" s="17"/>
      <x:c r="H129" s="17"/>
      <x:c r="I129" s="18"/>
      <x:c r="J129" s="16"/>
      <x:c r="K129" s="16" t="str">
        <x:f>IF(COUNTA(A129:J129)=0,"",IF(OR(B129="",C129="",D129="",E129="",F129="",G129="",H129=""),"Missing required",IF(OR(G129&lt;0,H129&lt;=0,G129&gt;H129),"Check marks","Ready")))</x:f>
      </x:c>
    </x:row>
    <x:row r="130">
      <x:c r="A130" s="16"/>
      <x:c r="B130" s="16"/>
      <x:c r="C130" s="16"/>
      <x:c r="D130" s="16"/>
      <x:c r="E130" s="16"/>
      <x:c r="F130" s="16"/>
      <x:c r="G130" s="17"/>
      <x:c r="H130" s="17"/>
      <x:c r="I130" s="18"/>
      <x:c r="J130" s="16"/>
      <x:c r="K130" s="16" t="str">
        <x:f>IF(COUNTA(A130:J130)=0,"",IF(OR(B130="",C130="",D130="",E130="",F130="",G130="",H130=""),"Missing required",IF(OR(G130&lt;0,H130&lt;=0,G130&gt;H130),"Check marks","Ready")))</x:f>
      </x:c>
    </x:row>
    <x:row r="131">
      <x:c r="A131" s="16"/>
      <x:c r="B131" s="16"/>
      <x:c r="C131" s="16"/>
      <x:c r="D131" s="16"/>
      <x:c r="E131" s="16"/>
      <x:c r="F131" s="16"/>
      <x:c r="G131" s="17"/>
      <x:c r="H131" s="17"/>
      <x:c r="I131" s="18"/>
      <x:c r="J131" s="16"/>
      <x:c r="K131" s="16" t="str">
        <x:f>IF(COUNTA(A131:J131)=0,"",IF(OR(B131="",C131="",D131="",E131="",F131="",G131="",H131=""),"Missing required",IF(OR(G131&lt;0,H131&lt;=0,G131&gt;H131),"Check marks","Ready")))</x:f>
      </x:c>
    </x:row>
    <x:row r="132">
      <x:c r="A132" s="16"/>
      <x:c r="B132" s="16"/>
      <x:c r="C132" s="16"/>
      <x:c r="D132" s="16"/>
      <x:c r="E132" s="16"/>
      <x:c r="F132" s="16"/>
      <x:c r="G132" s="17"/>
      <x:c r="H132" s="17"/>
      <x:c r="I132" s="18"/>
      <x:c r="J132" s="16"/>
      <x:c r="K132" s="16" t="str">
        <x:f>IF(COUNTA(A132:J132)=0,"",IF(OR(B132="",C132="",D132="",E132="",F132="",G132="",H132=""),"Missing required",IF(OR(G132&lt;0,H132&lt;=0,G132&gt;H132),"Check marks","Ready")))</x:f>
      </x:c>
    </x:row>
    <x:row r="133">
      <x:c r="A133" s="16"/>
      <x:c r="B133" s="16"/>
      <x:c r="C133" s="16"/>
      <x:c r="D133" s="16"/>
      <x:c r="E133" s="16"/>
      <x:c r="F133" s="16"/>
      <x:c r="G133" s="17"/>
      <x:c r="H133" s="17"/>
      <x:c r="I133" s="18"/>
      <x:c r="J133" s="16"/>
      <x:c r="K133" s="16" t="str">
        <x:f>IF(COUNTA(A133:J133)=0,"",IF(OR(B133="",C133="",D133="",E133="",F133="",G133="",H133=""),"Missing required",IF(OR(G133&lt;0,H133&lt;=0,G133&gt;H133),"Check marks","Ready")))</x:f>
      </x:c>
    </x:row>
    <x:row r="134">
      <x:c r="A134" s="16"/>
      <x:c r="B134" s="16"/>
      <x:c r="C134" s="16"/>
      <x:c r="D134" s="16"/>
      <x:c r="E134" s="16"/>
      <x:c r="F134" s="16"/>
      <x:c r="G134" s="17"/>
      <x:c r="H134" s="17"/>
      <x:c r="I134" s="18"/>
      <x:c r="J134" s="16"/>
      <x:c r="K134" s="16" t="str">
        <x:f>IF(COUNTA(A134:J134)=0,"",IF(OR(B134="",C134="",D134="",E134="",F134="",G134="",H134=""),"Missing required",IF(OR(G134&lt;0,H134&lt;=0,G134&gt;H134),"Check marks","Ready")))</x:f>
      </x:c>
    </x:row>
    <x:row r="135">
      <x:c r="A135" s="16"/>
      <x:c r="B135" s="16"/>
      <x:c r="C135" s="16"/>
      <x:c r="D135" s="16"/>
      <x:c r="E135" s="16"/>
      <x:c r="F135" s="16"/>
      <x:c r="G135" s="17"/>
      <x:c r="H135" s="17"/>
      <x:c r="I135" s="18"/>
      <x:c r="J135" s="16"/>
      <x:c r="K135" s="16" t="str">
        <x:f>IF(COUNTA(A135:J135)=0,"",IF(OR(B135="",C135="",D135="",E135="",F135="",G135="",H135=""),"Missing required",IF(OR(G135&lt;0,H135&lt;=0,G135&gt;H135),"Check marks","Ready")))</x:f>
      </x:c>
    </x:row>
    <x:row r="136">
      <x:c r="A136" s="16"/>
      <x:c r="B136" s="16"/>
      <x:c r="C136" s="16"/>
      <x:c r="D136" s="16"/>
      <x:c r="E136" s="16"/>
      <x:c r="F136" s="16"/>
      <x:c r="G136" s="17"/>
      <x:c r="H136" s="17"/>
      <x:c r="I136" s="18"/>
      <x:c r="J136" s="16"/>
      <x:c r="K136" s="16" t="str">
        <x:f>IF(COUNTA(A136:J136)=0,"",IF(OR(B136="",C136="",D136="",E136="",F136="",G136="",H136=""),"Missing required",IF(OR(G136&lt;0,H136&lt;=0,G136&gt;H136),"Check marks","Ready")))</x:f>
      </x:c>
    </x:row>
    <x:row r="137">
      <x:c r="A137" s="16"/>
      <x:c r="B137" s="16"/>
      <x:c r="C137" s="16"/>
      <x:c r="D137" s="16"/>
      <x:c r="E137" s="16"/>
      <x:c r="F137" s="16"/>
      <x:c r="G137" s="17"/>
      <x:c r="H137" s="17"/>
      <x:c r="I137" s="18"/>
      <x:c r="J137" s="16"/>
      <x:c r="K137" s="16" t="str">
        <x:f>IF(COUNTA(A137:J137)=0,"",IF(OR(B137="",C137="",D137="",E137="",F137="",G137="",H137=""),"Missing required",IF(OR(G137&lt;0,H137&lt;=0,G137&gt;H137),"Check marks","Ready")))</x:f>
      </x:c>
    </x:row>
    <x:row r="138">
      <x:c r="A138" s="16"/>
      <x:c r="B138" s="16"/>
      <x:c r="C138" s="16"/>
      <x:c r="D138" s="16"/>
      <x:c r="E138" s="16"/>
      <x:c r="F138" s="16"/>
      <x:c r="G138" s="17"/>
      <x:c r="H138" s="17"/>
      <x:c r="I138" s="18"/>
      <x:c r="J138" s="16"/>
      <x:c r="K138" s="16" t="str">
        <x:f>IF(COUNTA(A138:J138)=0,"",IF(OR(B138="",C138="",D138="",E138="",F138="",G138="",H138=""),"Missing required",IF(OR(G138&lt;0,H138&lt;=0,G138&gt;H138),"Check marks","Ready")))</x:f>
      </x:c>
    </x:row>
    <x:row r="139">
      <x:c r="A139" s="16"/>
      <x:c r="B139" s="16"/>
      <x:c r="C139" s="16"/>
      <x:c r="D139" s="16"/>
      <x:c r="E139" s="16"/>
      <x:c r="F139" s="16"/>
      <x:c r="G139" s="17"/>
      <x:c r="H139" s="17"/>
      <x:c r="I139" s="18"/>
      <x:c r="J139" s="16"/>
      <x:c r="K139" s="16" t="str">
        <x:f>IF(COUNTA(A139:J139)=0,"",IF(OR(B139="",C139="",D139="",E139="",F139="",G139="",H139=""),"Missing required",IF(OR(G139&lt;0,H139&lt;=0,G139&gt;H139),"Check marks","Ready")))</x:f>
      </x:c>
    </x:row>
    <x:row r="140">
      <x:c r="A140" s="16"/>
      <x:c r="B140" s="16"/>
      <x:c r="C140" s="16"/>
      <x:c r="D140" s="16"/>
      <x:c r="E140" s="16"/>
      <x:c r="F140" s="16"/>
      <x:c r="G140" s="17"/>
      <x:c r="H140" s="17"/>
      <x:c r="I140" s="18"/>
      <x:c r="J140" s="16"/>
      <x:c r="K140" s="16" t="str">
        <x:f>IF(COUNTA(A140:J140)=0,"",IF(OR(B140="",C140="",D140="",E140="",F140="",G140="",H140=""),"Missing required",IF(OR(G140&lt;0,H140&lt;=0,G140&gt;H140),"Check marks","Ready")))</x:f>
      </x:c>
    </x:row>
    <x:row r="141">
      <x:c r="A141" s="16"/>
      <x:c r="B141" s="16"/>
      <x:c r="C141" s="16"/>
      <x:c r="D141" s="16"/>
      <x:c r="E141" s="16"/>
      <x:c r="F141" s="16"/>
      <x:c r="G141" s="17"/>
      <x:c r="H141" s="17"/>
      <x:c r="I141" s="18"/>
      <x:c r="J141" s="16"/>
      <x:c r="K141" s="16" t="str">
        <x:f>IF(COUNTA(A141:J141)=0,"",IF(OR(B141="",C141="",D141="",E141="",F141="",G141="",H141=""),"Missing required",IF(OR(G141&lt;0,H141&lt;=0,G141&gt;H141),"Check marks","Ready")))</x:f>
      </x:c>
    </x:row>
    <x:row r="142">
      <x:c r="A142" s="16"/>
      <x:c r="B142" s="16"/>
      <x:c r="C142" s="16"/>
      <x:c r="D142" s="16"/>
      <x:c r="E142" s="16"/>
      <x:c r="F142" s="16"/>
      <x:c r="G142" s="17"/>
      <x:c r="H142" s="17"/>
      <x:c r="I142" s="18"/>
      <x:c r="J142" s="16"/>
      <x:c r="K142" s="16" t="str">
        <x:f>IF(COUNTA(A142:J142)=0,"",IF(OR(B142="",C142="",D142="",E142="",F142="",G142="",H142=""),"Missing required",IF(OR(G142&lt;0,H142&lt;=0,G142&gt;H142),"Check marks","Ready")))</x:f>
      </x:c>
    </x:row>
    <x:row r="143">
      <x:c r="A143" s="16"/>
      <x:c r="B143" s="16"/>
      <x:c r="C143" s="16"/>
      <x:c r="D143" s="16"/>
      <x:c r="E143" s="16"/>
      <x:c r="F143" s="16"/>
      <x:c r="G143" s="17"/>
      <x:c r="H143" s="17"/>
      <x:c r="I143" s="18"/>
      <x:c r="J143" s="16"/>
      <x:c r="K143" s="16" t="str">
        <x:f>IF(COUNTA(A143:J143)=0,"",IF(OR(B143="",C143="",D143="",E143="",F143="",G143="",H143=""),"Missing required",IF(OR(G143&lt;0,H143&lt;=0,G143&gt;H143),"Check marks","Ready")))</x:f>
      </x:c>
    </x:row>
    <x:row r="144">
      <x:c r="A144" s="16"/>
      <x:c r="B144" s="16"/>
      <x:c r="C144" s="16"/>
      <x:c r="D144" s="16"/>
      <x:c r="E144" s="16"/>
      <x:c r="F144" s="16"/>
      <x:c r="G144" s="17"/>
      <x:c r="H144" s="17"/>
      <x:c r="I144" s="18"/>
      <x:c r="J144" s="16"/>
      <x:c r="K144" s="16" t="str">
        <x:f>IF(COUNTA(A144:J144)=0,"",IF(OR(B144="",C144="",D144="",E144="",F144="",G144="",H144=""),"Missing required",IF(OR(G144&lt;0,H144&lt;=0,G144&gt;H144),"Check marks","Ready")))</x:f>
      </x:c>
    </x:row>
    <x:row r="145">
      <x:c r="A145" s="16"/>
      <x:c r="B145" s="16"/>
      <x:c r="C145" s="16"/>
      <x:c r="D145" s="16"/>
      <x:c r="E145" s="16"/>
      <x:c r="F145" s="16"/>
      <x:c r="G145" s="17"/>
      <x:c r="H145" s="17"/>
      <x:c r="I145" s="18"/>
      <x:c r="J145" s="16"/>
      <x:c r="K145" s="16" t="str">
        <x:f>IF(COUNTA(A145:J145)=0,"",IF(OR(B145="",C145="",D145="",E145="",F145="",G145="",H145=""),"Missing required",IF(OR(G145&lt;0,H145&lt;=0,G145&gt;H145),"Check marks","Ready")))</x:f>
      </x:c>
    </x:row>
    <x:row r="146">
      <x:c r="A146" s="16"/>
      <x:c r="B146" s="16"/>
      <x:c r="C146" s="16"/>
      <x:c r="D146" s="16"/>
      <x:c r="E146" s="16"/>
      <x:c r="F146" s="16"/>
      <x:c r="G146" s="17"/>
      <x:c r="H146" s="17"/>
      <x:c r="I146" s="18"/>
      <x:c r="J146" s="16"/>
      <x:c r="K146" s="16" t="str">
        <x:f>IF(COUNTA(A146:J146)=0,"",IF(OR(B146="",C146="",D146="",E146="",F146="",G146="",H146=""),"Missing required",IF(OR(G146&lt;0,H146&lt;=0,G146&gt;H146),"Check marks","Ready")))</x:f>
      </x:c>
    </x:row>
    <x:row r="147">
      <x:c r="A147" s="16"/>
      <x:c r="B147" s="16"/>
      <x:c r="C147" s="16"/>
      <x:c r="D147" s="16"/>
      <x:c r="E147" s="16"/>
      <x:c r="F147" s="16"/>
      <x:c r="G147" s="17"/>
      <x:c r="H147" s="17"/>
      <x:c r="I147" s="18"/>
      <x:c r="J147" s="16"/>
      <x:c r="K147" s="16" t="str">
        <x:f>IF(COUNTA(A147:J147)=0,"",IF(OR(B147="",C147="",D147="",E147="",F147="",G147="",H147=""),"Missing required",IF(OR(G147&lt;0,H147&lt;=0,G147&gt;H147),"Check marks","Ready")))</x:f>
      </x:c>
    </x:row>
    <x:row r="148">
      <x:c r="A148" s="16"/>
      <x:c r="B148" s="16"/>
      <x:c r="C148" s="16"/>
      <x:c r="D148" s="16"/>
      <x:c r="E148" s="16"/>
      <x:c r="F148" s="16"/>
      <x:c r="G148" s="17"/>
      <x:c r="H148" s="17"/>
      <x:c r="I148" s="18"/>
      <x:c r="J148" s="16"/>
      <x:c r="K148" s="16" t="str">
        <x:f>IF(COUNTA(A148:J148)=0,"",IF(OR(B148="",C148="",D148="",E148="",F148="",G148="",H148=""),"Missing required",IF(OR(G148&lt;0,H148&lt;=0,G148&gt;H148),"Check marks","Ready")))</x:f>
      </x:c>
    </x:row>
    <x:row r="149">
      <x:c r="A149" s="16"/>
      <x:c r="B149" s="16"/>
      <x:c r="C149" s="16"/>
      <x:c r="D149" s="16"/>
      <x:c r="E149" s="16"/>
      <x:c r="F149" s="16"/>
      <x:c r="G149" s="17"/>
      <x:c r="H149" s="17"/>
      <x:c r="I149" s="18"/>
      <x:c r="J149" s="16"/>
      <x:c r="K149" s="16" t="str">
        <x:f>IF(COUNTA(A149:J149)=0,"",IF(OR(B149="",C149="",D149="",E149="",F149="",G149="",H149=""),"Missing required",IF(OR(G149&lt;0,H149&lt;=0,G149&gt;H149),"Check marks","Ready")))</x:f>
      </x:c>
    </x:row>
    <x:row r="150">
      <x:c r="A150" s="16"/>
      <x:c r="B150" s="16"/>
      <x:c r="C150" s="16"/>
      <x:c r="D150" s="16"/>
      <x:c r="E150" s="16"/>
      <x:c r="F150" s="16"/>
      <x:c r="G150" s="17"/>
      <x:c r="H150" s="17"/>
      <x:c r="I150" s="18"/>
      <x:c r="J150" s="16"/>
      <x:c r="K150" s="16" t="str">
        <x:f>IF(COUNTA(A150:J150)=0,"",IF(OR(B150="",C150="",D150="",E150="",F150="",G150="",H150=""),"Missing required",IF(OR(G150&lt;0,H150&lt;=0,G150&gt;H150),"Check marks","Ready")))</x:f>
      </x:c>
    </x:row>
    <x:row r="151">
      <x:c r="A151" s="16"/>
      <x:c r="B151" s="16"/>
      <x:c r="C151" s="16"/>
      <x:c r="D151" s="16"/>
      <x:c r="E151" s="16"/>
      <x:c r="F151" s="16"/>
      <x:c r="G151" s="17"/>
      <x:c r="H151" s="17"/>
      <x:c r="I151" s="18"/>
      <x:c r="J151" s="16"/>
      <x:c r="K151" s="16" t="str">
        <x:f>IF(COUNTA(A151:J151)=0,"",IF(OR(B151="",C151="",D151="",E151="",F151="",G151="",H151=""),"Missing required",IF(OR(G151&lt;0,H151&lt;=0,G151&gt;H151),"Check marks","Ready")))</x:f>
      </x:c>
    </x:row>
    <x:row r="152">
      <x:c r="A152" s="16"/>
      <x:c r="B152" s="16"/>
      <x:c r="C152" s="16"/>
      <x:c r="D152" s="16"/>
      <x:c r="E152" s="16"/>
      <x:c r="F152" s="16"/>
      <x:c r="G152" s="17"/>
      <x:c r="H152" s="17"/>
      <x:c r="I152" s="18"/>
      <x:c r="J152" s="16"/>
      <x:c r="K152" s="16" t="str">
        <x:f>IF(COUNTA(A152:J152)=0,"",IF(OR(B152="",C152="",D152="",E152="",F152="",G152="",H152=""),"Missing required",IF(OR(G152&lt;0,H152&lt;=0,G152&gt;H152),"Check marks","Ready")))</x:f>
      </x:c>
    </x:row>
    <x:row r="153">
      <x:c r="A153" s="16"/>
      <x:c r="B153" s="16"/>
      <x:c r="C153" s="16"/>
      <x:c r="D153" s="16"/>
      <x:c r="E153" s="16"/>
      <x:c r="F153" s="16"/>
      <x:c r="G153" s="17"/>
      <x:c r="H153" s="17"/>
      <x:c r="I153" s="18"/>
      <x:c r="J153" s="16"/>
      <x:c r="K153" s="16" t="str">
        <x:f>IF(COUNTA(A153:J153)=0,"",IF(OR(B153="",C153="",D153="",E153="",F153="",G153="",H153=""),"Missing required",IF(OR(G153&lt;0,H153&lt;=0,G153&gt;H153),"Check marks","Ready")))</x:f>
      </x:c>
    </x:row>
    <x:row r="154">
      <x:c r="A154" s="16"/>
      <x:c r="B154" s="16"/>
      <x:c r="C154" s="16"/>
      <x:c r="D154" s="16"/>
      <x:c r="E154" s="16"/>
      <x:c r="F154" s="16"/>
      <x:c r="G154" s="17"/>
      <x:c r="H154" s="17"/>
      <x:c r="I154" s="18"/>
      <x:c r="J154" s="16"/>
      <x:c r="K154" s="16" t="str">
        <x:f>IF(COUNTA(A154:J154)=0,"",IF(OR(B154="",C154="",D154="",E154="",F154="",G154="",H154=""),"Missing required",IF(OR(G154&lt;0,H154&lt;=0,G154&gt;H154),"Check marks","Ready")))</x:f>
      </x:c>
    </x:row>
    <x:row r="155">
      <x:c r="A155" s="16"/>
      <x:c r="B155" s="16"/>
      <x:c r="C155" s="16"/>
      <x:c r="D155" s="16"/>
      <x:c r="E155" s="16"/>
      <x:c r="F155" s="16"/>
      <x:c r="G155" s="17"/>
      <x:c r="H155" s="17"/>
      <x:c r="I155" s="18"/>
      <x:c r="J155" s="16"/>
      <x:c r="K155" s="16" t="str">
        <x:f>IF(COUNTA(A155:J155)=0,"",IF(OR(B155="",C155="",D155="",E155="",F155="",G155="",H155=""),"Missing required",IF(OR(G155&lt;0,H155&lt;=0,G155&gt;H155),"Check marks","Ready")))</x:f>
      </x:c>
    </x:row>
    <x:row r="156">
      <x:c r="A156" s="16"/>
      <x:c r="B156" s="16"/>
      <x:c r="C156" s="16"/>
      <x:c r="D156" s="16"/>
      <x:c r="E156" s="16"/>
      <x:c r="F156" s="16"/>
      <x:c r="G156" s="17"/>
      <x:c r="H156" s="17"/>
      <x:c r="I156" s="18"/>
      <x:c r="J156" s="16"/>
      <x:c r="K156" s="16" t="str">
        <x:f>IF(COUNTA(A156:J156)=0,"",IF(OR(B156="",C156="",D156="",E156="",F156="",G156="",H156=""),"Missing required",IF(OR(G156&lt;0,H156&lt;=0,G156&gt;H156),"Check marks","Ready")))</x:f>
      </x:c>
    </x:row>
    <x:row r="157">
      <x:c r="A157" s="16"/>
      <x:c r="B157" s="16"/>
      <x:c r="C157" s="16"/>
      <x:c r="D157" s="16"/>
      <x:c r="E157" s="16"/>
      <x:c r="F157" s="16"/>
      <x:c r="G157" s="17"/>
      <x:c r="H157" s="17"/>
      <x:c r="I157" s="18"/>
      <x:c r="J157" s="16"/>
      <x:c r="K157" s="16" t="str">
        <x:f>IF(COUNTA(A157:J157)=0,"",IF(OR(B157="",C157="",D157="",E157="",F157="",G157="",H157=""),"Missing required",IF(OR(G157&lt;0,H157&lt;=0,G157&gt;H157),"Check marks","Ready")))</x:f>
      </x:c>
    </x:row>
    <x:row r="158">
      <x:c r="A158" s="16"/>
      <x:c r="B158" s="16"/>
      <x:c r="C158" s="16"/>
      <x:c r="D158" s="16"/>
      <x:c r="E158" s="16"/>
      <x:c r="F158" s="16"/>
      <x:c r="G158" s="17"/>
      <x:c r="H158" s="17"/>
      <x:c r="I158" s="18"/>
      <x:c r="J158" s="16"/>
      <x:c r="K158" s="16" t="str">
        <x:f>IF(COUNTA(A158:J158)=0,"",IF(OR(B158="",C158="",D158="",E158="",F158="",G158="",H158=""),"Missing required",IF(OR(G158&lt;0,H158&lt;=0,G158&gt;H158),"Check marks","Ready")))</x:f>
      </x:c>
    </x:row>
    <x:row r="159">
      <x:c r="A159" s="16"/>
      <x:c r="B159" s="16"/>
      <x:c r="C159" s="16"/>
      <x:c r="D159" s="16"/>
      <x:c r="E159" s="16"/>
      <x:c r="F159" s="16"/>
      <x:c r="G159" s="17"/>
      <x:c r="H159" s="17"/>
      <x:c r="I159" s="18"/>
      <x:c r="J159" s="16"/>
      <x:c r="K159" s="16" t="str">
        <x:f>IF(COUNTA(A159:J159)=0,"",IF(OR(B159="",C159="",D159="",E159="",F159="",G159="",H159=""),"Missing required",IF(OR(G159&lt;0,H159&lt;=0,G159&gt;H159),"Check marks","Ready")))</x:f>
      </x:c>
    </x:row>
    <x:row r="160">
      <x:c r="A160" s="16"/>
      <x:c r="B160" s="16"/>
      <x:c r="C160" s="16"/>
      <x:c r="D160" s="16"/>
      <x:c r="E160" s="16"/>
      <x:c r="F160" s="16"/>
      <x:c r="G160" s="17"/>
      <x:c r="H160" s="17"/>
      <x:c r="I160" s="18"/>
      <x:c r="J160" s="16"/>
      <x:c r="K160" s="16" t="str">
        <x:f>IF(COUNTA(A160:J160)=0,"",IF(OR(B160="",C160="",D160="",E160="",F160="",G160="",H160=""),"Missing required",IF(OR(G160&lt;0,H160&lt;=0,G160&gt;H160),"Check marks","Ready")))</x:f>
      </x:c>
    </x:row>
    <x:row r="161">
      <x:c r="A161" s="16"/>
      <x:c r="B161" s="16"/>
      <x:c r="C161" s="16"/>
      <x:c r="D161" s="16"/>
      <x:c r="E161" s="16"/>
      <x:c r="F161" s="16"/>
      <x:c r="G161" s="17"/>
      <x:c r="H161" s="17"/>
      <x:c r="I161" s="18"/>
      <x:c r="J161" s="16"/>
      <x:c r="K161" s="16" t="str">
        <x:f>IF(COUNTA(A161:J161)=0,"",IF(OR(B161="",C161="",D161="",E161="",F161="",G161="",H161=""),"Missing required",IF(OR(G161&lt;0,H161&lt;=0,G161&gt;H161),"Check marks","Ready")))</x:f>
      </x:c>
    </x:row>
    <x:row r="162">
      <x:c r="A162" s="16"/>
      <x:c r="B162" s="16"/>
      <x:c r="C162" s="16"/>
      <x:c r="D162" s="16"/>
      <x:c r="E162" s="16"/>
      <x:c r="F162" s="16"/>
      <x:c r="G162" s="17"/>
      <x:c r="H162" s="17"/>
      <x:c r="I162" s="18"/>
      <x:c r="J162" s="16"/>
      <x:c r="K162" s="16" t="str">
        <x:f>IF(COUNTA(A162:J162)=0,"",IF(OR(B162="",C162="",D162="",E162="",F162="",G162="",H162=""),"Missing required",IF(OR(G162&lt;0,H162&lt;=0,G162&gt;H162),"Check marks","Ready")))</x:f>
      </x:c>
    </x:row>
    <x:row r="163">
      <x:c r="A163" s="16"/>
      <x:c r="B163" s="16"/>
      <x:c r="C163" s="16"/>
      <x:c r="D163" s="16"/>
      <x:c r="E163" s="16"/>
      <x:c r="F163" s="16"/>
      <x:c r="G163" s="17"/>
      <x:c r="H163" s="17"/>
      <x:c r="I163" s="18"/>
      <x:c r="J163" s="16"/>
      <x:c r="K163" s="16" t="str">
        <x:f>IF(COUNTA(A163:J163)=0,"",IF(OR(B163="",C163="",D163="",E163="",F163="",G163="",H163=""),"Missing required",IF(OR(G163&lt;0,H163&lt;=0,G163&gt;H163),"Check marks","Ready")))</x:f>
      </x:c>
    </x:row>
    <x:row r="164">
      <x:c r="A164" s="16"/>
      <x:c r="B164" s="16"/>
      <x:c r="C164" s="16"/>
      <x:c r="D164" s="16"/>
      <x:c r="E164" s="16"/>
      <x:c r="F164" s="16"/>
      <x:c r="G164" s="17"/>
      <x:c r="H164" s="17"/>
      <x:c r="I164" s="18"/>
      <x:c r="J164" s="16"/>
      <x:c r="K164" s="16" t="str">
        <x:f>IF(COUNTA(A164:J164)=0,"",IF(OR(B164="",C164="",D164="",E164="",F164="",G164="",H164=""),"Missing required",IF(OR(G164&lt;0,H164&lt;=0,G164&gt;H164),"Check marks","Ready")))</x:f>
      </x:c>
    </x:row>
    <x:row r="165">
      <x:c r="A165" s="16"/>
      <x:c r="B165" s="16"/>
      <x:c r="C165" s="16"/>
      <x:c r="D165" s="16"/>
      <x:c r="E165" s="16"/>
      <x:c r="F165" s="16"/>
      <x:c r="G165" s="17"/>
      <x:c r="H165" s="17"/>
      <x:c r="I165" s="18"/>
      <x:c r="J165" s="16"/>
      <x:c r="K165" s="16" t="str">
        <x:f>IF(COUNTA(A165:J165)=0,"",IF(OR(B165="",C165="",D165="",E165="",F165="",G165="",H165=""),"Missing required",IF(OR(G165&lt;0,H165&lt;=0,G165&gt;H165),"Check marks","Ready")))</x:f>
      </x:c>
    </x:row>
    <x:row r="166">
      <x:c r="A166" s="16"/>
      <x:c r="B166" s="16"/>
      <x:c r="C166" s="16"/>
      <x:c r="D166" s="16"/>
      <x:c r="E166" s="16"/>
      <x:c r="F166" s="16"/>
      <x:c r="G166" s="17"/>
      <x:c r="H166" s="17"/>
      <x:c r="I166" s="18"/>
      <x:c r="J166" s="16"/>
      <x:c r="K166" s="16" t="str">
        <x:f>IF(COUNTA(A166:J166)=0,"",IF(OR(B166="",C166="",D166="",E166="",F166="",G166="",H166=""),"Missing required",IF(OR(G166&lt;0,H166&lt;=0,G166&gt;H166),"Check marks","Ready")))</x:f>
      </x:c>
    </x:row>
    <x:row r="167">
      <x:c r="A167" s="16"/>
      <x:c r="B167" s="16"/>
      <x:c r="C167" s="16"/>
      <x:c r="D167" s="16"/>
      <x:c r="E167" s="16"/>
      <x:c r="F167" s="16"/>
      <x:c r="G167" s="17"/>
      <x:c r="H167" s="17"/>
      <x:c r="I167" s="18"/>
      <x:c r="J167" s="16"/>
      <x:c r="K167" s="16" t="str">
        <x:f>IF(COUNTA(A167:J167)=0,"",IF(OR(B167="",C167="",D167="",E167="",F167="",G167="",H167=""),"Missing required",IF(OR(G167&lt;0,H167&lt;=0,G167&gt;H167),"Check marks","Ready")))</x:f>
      </x:c>
    </x:row>
    <x:row r="168">
      <x:c r="A168" s="16"/>
      <x:c r="B168" s="16"/>
      <x:c r="C168" s="16"/>
      <x:c r="D168" s="16"/>
      <x:c r="E168" s="16"/>
      <x:c r="F168" s="16"/>
      <x:c r="G168" s="17"/>
      <x:c r="H168" s="17"/>
      <x:c r="I168" s="18"/>
      <x:c r="J168" s="16"/>
      <x:c r="K168" s="16" t="str">
        <x:f>IF(COUNTA(A168:J168)=0,"",IF(OR(B168="",C168="",D168="",E168="",F168="",G168="",H168=""),"Missing required",IF(OR(G168&lt;0,H168&lt;=0,G168&gt;H168),"Check marks","Ready")))</x:f>
      </x:c>
    </x:row>
    <x:row r="169">
      <x:c r="A169" s="16"/>
      <x:c r="B169" s="16"/>
      <x:c r="C169" s="16"/>
      <x:c r="D169" s="16"/>
      <x:c r="E169" s="16"/>
      <x:c r="F169" s="16"/>
      <x:c r="G169" s="17"/>
      <x:c r="H169" s="17"/>
      <x:c r="I169" s="18"/>
      <x:c r="J169" s="16"/>
      <x:c r="K169" s="16" t="str">
        <x:f>IF(COUNTA(A169:J169)=0,"",IF(OR(B169="",C169="",D169="",E169="",F169="",G169="",H169=""),"Missing required",IF(OR(G169&lt;0,H169&lt;=0,G169&gt;H169),"Check marks","Ready")))</x:f>
      </x:c>
    </x:row>
    <x:row r="170">
      <x:c r="A170" s="16"/>
      <x:c r="B170" s="16"/>
      <x:c r="C170" s="16"/>
      <x:c r="D170" s="16"/>
      <x:c r="E170" s="16"/>
      <x:c r="F170" s="16"/>
      <x:c r="G170" s="17"/>
      <x:c r="H170" s="17"/>
      <x:c r="I170" s="18"/>
      <x:c r="J170" s="16"/>
      <x:c r="K170" s="16" t="str">
        <x:f>IF(COUNTA(A170:J170)=0,"",IF(OR(B170="",C170="",D170="",E170="",F170="",G170="",H170=""),"Missing required",IF(OR(G170&lt;0,H170&lt;=0,G170&gt;H170),"Check marks","Ready")))</x:f>
      </x:c>
    </x:row>
    <x:row r="171">
      <x:c r="A171" s="16"/>
      <x:c r="B171" s="16"/>
      <x:c r="C171" s="16"/>
      <x:c r="D171" s="16"/>
      <x:c r="E171" s="16"/>
      <x:c r="F171" s="16"/>
      <x:c r="G171" s="17"/>
      <x:c r="H171" s="17"/>
      <x:c r="I171" s="18"/>
      <x:c r="J171" s="16"/>
      <x:c r="K171" s="16" t="str">
        <x:f>IF(COUNTA(A171:J171)=0,"",IF(OR(B171="",C171="",D171="",E171="",F171="",G171="",H171=""),"Missing required",IF(OR(G171&lt;0,H171&lt;=0,G171&gt;H171),"Check marks","Ready")))</x:f>
      </x:c>
    </x:row>
    <x:row r="172">
      <x:c r="A172" s="16"/>
      <x:c r="B172" s="16"/>
      <x:c r="C172" s="16"/>
      <x:c r="D172" s="16"/>
      <x:c r="E172" s="16"/>
      <x:c r="F172" s="16"/>
      <x:c r="G172" s="17"/>
      <x:c r="H172" s="17"/>
      <x:c r="I172" s="18"/>
      <x:c r="J172" s="16"/>
      <x:c r="K172" s="16" t="str">
        <x:f>IF(COUNTA(A172:J172)=0,"",IF(OR(B172="",C172="",D172="",E172="",F172="",G172="",H172=""),"Missing required",IF(OR(G172&lt;0,H172&lt;=0,G172&gt;H172),"Check marks","Ready")))</x:f>
      </x:c>
    </x:row>
    <x:row r="173">
      <x:c r="A173" s="16"/>
      <x:c r="B173" s="16"/>
      <x:c r="C173" s="16"/>
      <x:c r="D173" s="16"/>
      <x:c r="E173" s="16"/>
      <x:c r="F173" s="16"/>
      <x:c r="G173" s="17"/>
      <x:c r="H173" s="17"/>
      <x:c r="I173" s="18"/>
      <x:c r="J173" s="16"/>
      <x:c r="K173" s="16" t="str">
        <x:f>IF(COUNTA(A173:J173)=0,"",IF(OR(B173="",C173="",D173="",E173="",F173="",G173="",H173=""),"Missing required",IF(OR(G173&lt;0,H173&lt;=0,G173&gt;H173),"Check marks","Ready")))</x:f>
      </x:c>
    </x:row>
    <x:row r="174">
      <x:c r="A174" s="16"/>
      <x:c r="B174" s="16"/>
      <x:c r="C174" s="16"/>
      <x:c r="D174" s="16"/>
      <x:c r="E174" s="16"/>
      <x:c r="F174" s="16"/>
      <x:c r="G174" s="17"/>
      <x:c r="H174" s="17"/>
      <x:c r="I174" s="18"/>
      <x:c r="J174" s="16"/>
      <x:c r="K174" s="16" t="str">
        <x:f>IF(COUNTA(A174:J174)=0,"",IF(OR(B174="",C174="",D174="",E174="",F174="",G174="",H174=""),"Missing required",IF(OR(G174&lt;0,H174&lt;=0,G174&gt;H174),"Check marks","Ready")))</x:f>
      </x:c>
    </x:row>
    <x:row r="175">
      <x:c r="A175" s="16"/>
      <x:c r="B175" s="16"/>
      <x:c r="C175" s="16"/>
      <x:c r="D175" s="16"/>
      <x:c r="E175" s="16"/>
      <x:c r="F175" s="16"/>
      <x:c r="G175" s="17"/>
      <x:c r="H175" s="17"/>
      <x:c r="I175" s="18"/>
      <x:c r="J175" s="16"/>
      <x:c r="K175" s="16" t="str">
        <x:f>IF(COUNTA(A175:J175)=0,"",IF(OR(B175="",C175="",D175="",E175="",F175="",G175="",H175=""),"Missing required",IF(OR(G175&lt;0,H175&lt;=0,G175&gt;H175),"Check marks","Ready")))</x:f>
      </x:c>
    </x:row>
    <x:row r="176">
      <x:c r="A176" s="16"/>
      <x:c r="B176" s="16"/>
      <x:c r="C176" s="16"/>
      <x:c r="D176" s="16"/>
      <x:c r="E176" s="16"/>
      <x:c r="F176" s="16"/>
      <x:c r="G176" s="17"/>
      <x:c r="H176" s="17"/>
      <x:c r="I176" s="18"/>
      <x:c r="J176" s="16"/>
      <x:c r="K176" s="16" t="str">
        <x:f>IF(COUNTA(A176:J176)=0,"",IF(OR(B176="",C176="",D176="",E176="",F176="",G176="",H176=""),"Missing required",IF(OR(G176&lt;0,H176&lt;=0,G176&gt;H176),"Check marks","Ready")))</x:f>
      </x:c>
    </x:row>
    <x:row r="177">
      <x:c r="A177" s="16"/>
      <x:c r="B177" s="16"/>
      <x:c r="C177" s="16"/>
      <x:c r="D177" s="16"/>
      <x:c r="E177" s="16"/>
      <x:c r="F177" s="16"/>
      <x:c r="G177" s="17"/>
      <x:c r="H177" s="17"/>
      <x:c r="I177" s="18"/>
      <x:c r="J177" s="16"/>
      <x:c r="K177" s="16" t="str">
        <x:f>IF(COUNTA(A177:J177)=0,"",IF(OR(B177="",C177="",D177="",E177="",F177="",G177="",H177=""),"Missing required",IF(OR(G177&lt;0,H177&lt;=0,G177&gt;H177),"Check marks","Ready")))</x:f>
      </x:c>
    </x:row>
    <x:row r="178">
      <x:c r="A178" s="16"/>
      <x:c r="B178" s="16"/>
      <x:c r="C178" s="16"/>
      <x:c r="D178" s="16"/>
      <x:c r="E178" s="16"/>
      <x:c r="F178" s="16"/>
      <x:c r="G178" s="17"/>
      <x:c r="H178" s="17"/>
      <x:c r="I178" s="18"/>
      <x:c r="J178" s="16"/>
      <x:c r="K178" s="16" t="str">
        <x:f>IF(COUNTA(A178:J178)=0,"",IF(OR(B178="",C178="",D178="",E178="",F178="",G178="",H178=""),"Missing required",IF(OR(G178&lt;0,H178&lt;=0,G178&gt;H178),"Check marks","Ready")))</x:f>
      </x:c>
    </x:row>
    <x:row r="179">
      <x:c r="A179" s="16"/>
      <x:c r="B179" s="16"/>
      <x:c r="C179" s="16"/>
      <x:c r="D179" s="16"/>
      <x:c r="E179" s="16"/>
      <x:c r="F179" s="16"/>
      <x:c r="G179" s="17"/>
      <x:c r="H179" s="17"/>
      <x:c r="I179" s="18"/>
      <x:c r="J179" s="16"/>
      <x:c r="K179" s="16" t="str">
        <x:f>IF(COUNTA(A179:J179)=0,"",IF(OR(B179="",C179="",D179="",E179="",F179="",G179="",H179=""),"Missing required",IF(OR(G179&lt;0,H179&lt;=0,G179&gt;H179),"Check marks","Ready")))</x:f>
      </x:c>
    </x:row>
    <x:row r="180">
      <x:c r="A180" s="16"/>
      <x:c r="B180" s="16"/>
      <x:c r="C180" s="16"/>
      <x:c r="D180" s="16"/>
      <x:c r="E180" s="16"/>
      <x:c r="F180" s="16"/>
      <x:c r="G180" s="17"/>
      <x:c r="H180" s="17"/>
      <x:c r="I180" s="18"/>
      <x:c r="J180" s="16"/>
      <x:c r="K180" s="16" t="str">
        <x:f>IF(COUNTA(A180:J180)=0,"",IF(OR(B180="",C180="",D180="",E180="",F180="",G180="",H180=""),"Missing required",IF(OR(G180&lt;0,H180&lt;=0,G180&gt;H180),"Check marks","Ready")))</x:f>
      </x:c>
    </x:row>
    <x:row r="181">
      <x:c r="A181" s="16"/>
      <x:c r="B181" s="16"/>
      <x:c r="C181" s="16"/>
      <x:c r="D181" s="16"/>
      <x:c r="E181" s="16"/>
      <x:c r="F181" s="16"/>
      <x:c r="G181" s="17"/>
      <x:c r="H181" s="17"/>
      <x:c r="I181" s="18"/>
      <x:c r="J181" s="16"/>
      <x:c r="K181" s="16" t="str">
        <x:f>IF(COUNTA(A181:J181)=0,"",IF(OR(B181="",C181="",D181="",E181="",F181="",G181="",H181=""),"Missing required",IF(OR(G181&lt;0,H181&lt;=0,G181&gt;H181),"Check marks","Ready")))</x:f>
      </x:c>
    </x:row>
    <x:row r="182">
      <x:c r="A182" s="16"/>
      <x:c r="B182" s="16"/>
      <x:c r="C182" s="16"/>
      <x:c r="D182" s="16"/>
      <x:c r="E182" s="16"/>
      <x:c r="F182" s="16"/>
      <x:c r="G182" s="17"/>
      <x:c r="H182" s="17"/>
      <x:c r="I182" s="18"/>
      <x:c r="J182" s="16"/>
      <x:c r="K182" s="16" t="str">
        <x:f>IF(COUNTA(A182:J182)=0,"",IF(OR(B182="",C182="",D182="",E182="",F182="",G182="",H182=""),"Missing required",IF(OR(G182&lt;0,H182&lt;=0,G182&gt;H182),"Check marks","Ready")))</x:f>
      </x:c>
    </x:row>
    <x:row r="183">
      <x:c r="A183" s="16"/>
      <x:c r="B183" s="16"/>
      <x:c r="C183" s="16"/>
      <x:c r="D183" s="16"/>
      <x:c r="E183" s="16"/>
      <x:c r="F183" s="16"/>
      <x:c r="G183" s="17"/>
      <x:c r="H183" s="17"/>
      <x:c r="I183" s="18"/>
      <x:c r="J183" s="16"/>
      <x:c r="K183" s="16" t="str">
        <x:f>IF(COUNTA(A183:J183)=0,"",IF(OR(B183="",C183="",D183="",E183="",F183="",G183="",H183=""),"Missing required",IF(OR(G183&lt;0,H183&lt;=0,G183&gt;H183),"Check marks","Ready")))</x:f>
      </x:c>
    </x:row>
    <x:row r="184">
      <x:c r="A184" s="16"/>
      <x:c r="B184" s="16"/>
      <x:c r="C184" s="16"/>
      <x:c r="D184" s="16"/>
      <x:c r="E184" s="16"/>
      <x:c r="F184" s="16"/>
      <x:c r="G184" s="17"/>
      <x:c r="H184" s="17"/>
      <x:c r="I184" s="18"/>
      <x:c r="J184" s="16"/>
      <x:c r="K184" s="16" t="str">
        <x:f>IF(COUNTA(A184:J184)=0,"",IF(OR(B184="",C184="",D184="",E184="",F184="",G184="",H184=""),"Missing required",IF(OR(G184&lt;0,H184&lt;=0,G184&gt;H184),"Check marks","Ready")))</x:f>
      </x:c>
    </x:row>
    <x:row r="185">
      <x:c r="A185" s="16"/>
      <x:c r="B185" s="16"/>
      <x:c r="C185" s="16"/>
      <x:c r="D185" s="16"/>
      <x:c r="E185" s="16"/>
      <x:c r="F185" s="16"/>
      <x:c r="G185" s="17"/>
      <x:c r="H185" s="17"/>
      <x:c r="I185" s="18"/>
      <x:c r="J185" s="16"/>
      <x:c r="K185" s="16" t="str">
        <x:f>IF(COUNTA(A185:J185)=0,"",IF(OR(B185="",C185="",D185="",E185="",F185="",G185="",H185=""),"Missing required",IF(OR(G185&lt;0,H185&lt;=0,G185&gt;H185),"Check marks","Ready")))</x:f>
      </x:c>
    </x:row>
    <x:row r="186">
      <x:c r="A186" s="16"/>
      <x:c r="B186" s="16"/>
      <x:c r="C186" s="16"/>
      <x:c r="D186" s="16"/>
      <x:c r="E186" s="16"/>
      <x:c r="F186" s="16"/>
      <x:c r="G186" s="17"/>
      <x:c r="H186" s="17"/>
      <x:c r="I186" s="18"/>
      <x:c r="J186" s="16"/>
      <x:c r="K186" s="16" t="str">
        <x:f>IF(COUNTA(A186:J186)=0,"",IF(OR(B186="",C186="",D186="",E186="",F186="",G186="",H186=""),"Missing required",IF(OR(G186&lt;0,H186&lt;=0,G186&gt;H186),"Check marks","Ready")))</x:f>
      </x:c>
    </x:row>
    <x:row r="187">
      <x:c r="A187" s="16"/>
      <x:c r="B187" s="16"/>
      <x:c r="C187" s="16"/>
      <x:c r="D187" s="16"/>
      <x:c r="E187" s="16"/>
      <x:c r="F187" s="16"/>
      <x:c r="G187" s="17"/>
      <x:c r="H187" s="17"/>
      <x:c r="I187" s="18"/>
      <x:c r="J187" s="16"/>
      <x:c r="K187" s="16" t="str">
        <x:f>IF(COUNTA(A187:J187)=0,"",IF(OR(B187="",C187="",D187="",E187="",F187="",G187="",H187=""),"Missing required",IF(OR(G187&lt;0,H187&lt;=0,G187&gt;H187),"Check marks","Ready")))</x:f>
      </x:c>
    </x:row>
    <x:row r="188">
      <x:c r="A188" s="16"/>
      <x:c r="B188" s="16"/>
      <x:c r="C188" s="16"/>
      <x:c r="D188" s="16"/>
      <x:c r="E188" s="16"/>
      <x:c r="F188" s="16"/>
      <x:c r="G188" s="17"/>
      <x:c r="H188" s="17"/>
      <x:c r="I188" s="18"/>
      <x:c r="J188" s="16"/>
      <x:c r="K188" s="16" t="str">
        <x:f>IF(COUNTA(A188:J188)=0,"",IF(OR(B188="",C188="",D188="",E188="",F188="",G188="",H188=""),"Missing required",IF(OR(G188&lt;0,H188&lt;=0,G188&gt;H188),"Check marks","Ready")))</x:f>
      </x:c>
    </x:row>
    <x:row r="189">
      <x:c r="A189" s="16"/>
      <x:c r="B189" s="16"/>
      <x:c r="C189" s="16"/>
      <x:c r="D189" s="16"/>
      <x:c r="E189" s="16"/>
      <x:c r="F189" s="16"/>
      <x:c r="G189" s="17"/>
      <x:c r="H189" s="17"/>
      <x:c r="I189" s="18"/>
      <x:c r="J189" s="16"/>
      <x:c r="K189" s="16" t="str">
        <x:f>IF(COUNTA(A189:J189)=0,"",IF(OR(B189="",C189="",D189="",E189="",F189="",G189="",H189=""),"Missing required",IF(OR(G189&lt;0,H189&lt;=0,G189&gt;H189),"Check marks","Ready")))</x:f>
      </x:c>
    </x:row>
    <x:row r="190">
      <x:c r="A190" s="16"/>
      <x:c r="B190" s="16"/>
      <x:c r="C190" s="16"/>
      <x:c r="D190" s="16"/>
      <x:c r="E190" s="16"/>
      <x:c r="F190" s="16"/>
      <x:c r="G190" s="17"/>
      <x:c r="H190" s="17"/>
      <x:c r="I190" s="18"/>
      <x:c r="J190" s="16"/>
      <x:c r="K190" s="16" t="str">
        <x:f>IF(COUNTA(A190:J190)=0,"",IF(OR(B190="",C190="",D190="",E190="",F190="",G190="",H190=""),"Missing required",IF(OR(G190&lt;0,H190&lt;=0,G190&gt;H190),"Check marks","Ready")))</x:f>
      </x:c>
    </x:row>
    <x:row r="191">
      <x:c r="A191" s="16"/>
      <x:c r="B191" s="16"/>
      <x:c r="C191" s="16"/>
      <x:c r="D191" s="16"/>
      <x:c r="E191" s="16"/>
      <x:c r="F191" s="16"/>
      <x:c r="G191" s="17"/>
      <x:c r="H191" s="17"/>
      <x:c r="I191" s="18"/>
      <x:c r="J191" s="16"/>
      <x:c r="K191" s="16" t="str">
        <x:f>IF(COUNTA(A191:J191)=0,"",IF(OR(B191="",C191="",D191="",E191="",F191="",G191="",H191=""),"Missing required",IF(OR(G191&lt;0,H191&lt;=0,G191&gt;H191),"Check marks","Ready")))</x:f>
      </x:c>
    </x:row>
    <x:row r="192">
      <x:c r="A192" s="16"/>
      <x:c r="B192" s="16"/>
      <x:c r="C192" s="16"/>
      <x:c r="D192" s="16"/>
      <x:c r="E192" s="16"/>
      <x:c r="F192" s="16"/>
      <x:c r="G192" s="17"/>
      <x:c r="H192" s="17"/>
      <x:c r="I192" s="18"/>
      <x:c r="J192" s="16"/>
      <x:c r="K192" s="16" t="str">
        <x:f>IF(COUNTA(A192:J192)=0,"",IF(OR(B192="",C192="",D192="",E192="",F192="",G192="",H192=""),"Missing required",IF(OR(G192&lt;0,H192&lt;=0,G192&gt;H192),"Check marks","Ready")))</x:f>
      </x:c>
    </x:row>
    <x:row r="193">
      <x:c r="A193" s="16"/>
      <x:c r="B193" s="16"/>
      <x:c r="C193" s="16"/>
      <x:c r="D193" s="16"/>
      <x:c r="E193" s="16"/>
      <x:c r="F193" s="16"/>
      <x:c r="G193" s="17"/>
      <x:c r="H193" s="17"/>
      <x:c r="I193" s="18"/>
      <x:c r="J193" s="16"/>
      <x:c r="K193" s="16" t="str">
        <x:f>IF(COUNTA(A193:J193)=0,"",IF(OR(B193="",C193="",D193="",E193="",F193="",G193="",H193=""),"Missing required",IF(OR(G193&lt;0,H193&lt;=0,G193&gt;H193),"Check marks","Ready")))</x:f>
      </x:c>
    </x:row>
    <x:row r="194">
      <x:c r="A194" s="16"/>
      <x:c r="B194" s="16"/>
      <x:c r="C194" s="16"/>
      <x:c r="D194" s="16"/>
      <x:c r="E194" s="16"/>
      <x:c r="F194" s="16"/>
      <x:c r="G194" s="17"/>
      <x:c r="H194" s="17"/>
      <x:c r="I194" s="18"/>
      <x:c r="J194" s="16"/>
      <x:c r="K194" s="16" t="str">
        <x:f>IF(COUNTA(A194:J194)=0,"",IF(OR(B194="",C194="",D194="",E194="",F194="",G194="",H194=""),"Missing required",IF(OR(G194&lt;0,H194&lt;=0,G194&gt;H194),"Check marks","Ready")))</x:f>
      </x:c>
    </x:row>
    <x:row r="195">
      <x:c r="A195" s="16"/>
      <x:c r="B195" s="16"/>
      <x:c r="C195" s="16"/>
      <x:c r="D195" s="16"/>
      <x:c r="E195" s="16"/>
      <x:c r="F195" s="16"/>
      <x:c r="G195" s="17"/>
      <x:c r="H195" s="17"/>
      <x:c r="I195" s="18"/>
      <x:c r="J195" s="16"/>
      <x:c r="K195" s="16" t="str">
        <x:f>IF(COUNTA(A195:J195)=0,"",IF(OR(B195="",C195="",D195="",E195="",F195="",G195="",H195=""),"Missing required",IF(OR(G195&lt;0,H195&lt;=0,G195&gt;H195),"Check marks","Ready")))</x:f>
      </x:c>
    </x:row>
    <x:row r="196">
      <x:c r="A196" s="16"/>
      <x:c r="B196" s="16"/>
      <x:c r="C196" s="16"/>
      <x:c r="D196" s="16"/>
      <x:c r="E196" s="16"/>
      <x:c r="F196" s="16"/>
      <x:c r="G196" s="17"/>
      <x:c r="H196" s="17"/>
      <x:c r="I196" s="18"/>
      <x:c r="J196" s="16"/>
      <x:c r="K196" s="16" t="str">
        <x:f>IF(COUNTA(A196:J196)=0,"",IF(OR(B196="",C196="",D196="",E196="",F196="",G196="",H196=""),"Missing required",IF(OR(G196&lt;0,H196&lt;=0,G196&gt;H196),"Check marks","Ready")))</x:f>
      </x:c>
    </x:row>
    <x:row r="197">
      <x:c r="A197" s="16"/>
      <x:c r="B197" s="16"/>
      <x:c r="C197" s="16"/>
      <x:c r="D197" s="16"/>
      <x:c r="E197" s="16"/>
      <x:c r="F197" s="16"/>
      <x:c r="G197" s="17"/>
      <x:c r="H197" s="17"/>
      <x:c r="I197" s="18"/>
      <x:c r="J197" s="16"/>
      <x:c r="K197" s="16" t="str">
        <x:f>IF(COUNTA(A197:J197)=0,"",IF(OR(B197="",C197="",D197="",E197="",F197="",G197="",H197=""),"Missing required",IF(OR(G197&lt;0,H197&lt;=0,G197&gt;H197),"Check marks","Ready")))</x:f>
      </x:c>
    </x:row>
    <x:row r="198">
      <x:c r="A198" s="16"/>
      <x:c r="B198" s="16"/>
      <x:c r="C198" s="16"/>
      <x:c r="D198" s="16"/>
      <x:c r="E198" s="16"/>
      <x:c r="F198" s="16"/>
      <x:c r="G198" s="17"/>
      <x:c r="H198" s="17"/>
      <x:c r="I198" s="18"/>
      <x:c r="J198" s="16"/>
      <x:c r="K198" s="16" t="str">
        <x:f>IF(COUNTA(A198:J198)=0,"",IF(OR(B198="",C198="",D198="",E198="",F198="",G198="",H198=""),"Missing required",IF(OR(G198&lt;0,H198&lt;=0,G198&gt;H198),"Check marks","Ready")))</x:f>
      </x:c>
    </x:row>
    <x:row r="199">
      <x:c r="A199" s="16"/>
      <x:c r="B199" s="16"/>
      <x:c r="C199" s="16"/>
      <x:c r="D199" s="16"/>
      <x:c r="E199" s="16"/>
      <x:c r="F199" s="16"/>
      <x:c r="G199" s="17"/>
      <x:c r="H199" s="17"/>
      <x:c r="I199" s="18"/>
      <x:c r="J199" s="16"/>
      <x:c r="K199" s="16" t="str">
        <x:f>IF(COUNTA(A199:J199)=0,"",IF(OR(B199="",C199="",D199="",E199="",F199="",G199="",H199=""),"Missing required",IF(OR(G199&lt;0,H199&lt;=0,G199&gt;H199),"Check marks","Ready")))</x:f>
      </x:c>
    </x:row>
    <x:row r="200">
      <x:c r="A200" s="16"/>
      <x:c r="B200" s="16"/>
      <x:c r="C200" s="16"/>
      <x:c r="D200" s="16"/>
      <x:c r="E200" s="16"/>
      <x:c r="F200" s="16"/>
      <x:c r="G200" s="17"/>
      <x:c r="H200" s="17"/>
      <x:c r="I200" s="18"/>
      <x:c r="J200" s="16"/>
      <x:c r="K200" s="16" t="str">
        <x:f>IF(COUNTA(A200:J200)=0,"",IF(OR(B200="",C200="",D200="",E200="",F200="",G200="",H200=""),"Missing required",IF(OR(G200&lt;0,H200&lt;=0,G200&gt;H200),"Check marks","Ready")))</x:f>
      </x:c>
    </x:row>
    <x:row r="201">
      <x:c r="A201" s="16"/>
      <x:c r="B201" s="16"/>
      <x:c r="C201" s="16"/>
      <x:c r="D201" s="16"/>
      <x:c r="E201" s="16"/>
      <x:c r="F201" s="16"/>
      <x:c r="G201" s="17"/>
      <x:c r="H201" s="17"/>
      <x:c r="I201" s="18"/>
      <x:c r="J201" s="16"/>
      <x:c r="K201" s="16" t="str">
        <x:f>IF(COUNTA(A201:J201)=0,"",IF(OR(B201="",C201="",D201="",E201="",F201="",G201="",H201=""),"Missing required",IF(OR(G201&lt;0,H201&lt;=0,G201&gt;H201),"Check marks","Ready")))</x:f>
      </x:c>
    </x:row>
    <x:row r="202">
      <x:c r="A202" s="16"/>
      <x:c r="B202" s="16"/>
      <x:c r="C202" s="16"/>
      <x:c r="D202" s="16"/>
      <x:c r="E202" s="16"/>
      <x:c r="F202" s="16"/>
      <x:c r="G202" s="17"/>
      <x:c r="H202" s="17"/>
      <x:c r="I202" s="18"/>
      <x:c r="J202" s="16"/>
      <x:c r="K202" s="16" t="str">
        <x:f>IF(COUNTA(A202:J202)=0,"",IF(OR(B202="",C202="",D202="",E202="",F202="",G202="",H202=""),"Missing required",IF(OR(G202&lt;0,H202&lt;=0,G202&gt;H202),"Check marks","Ready")))</x:f>
      </x:c>
    </x:row>
    <x:row r="203">
      <x:c r="A203" s="16"/>
      <x:c r="B203" s="16"/>
      <x:c r="C203" s="16"/>
      <x:c r="D203" s="16"/>
      <x:c r="E203" s="16"/>
      <x:c r="F203" s="16"/>
      <x:c r="G203" s="17"/>
      <x:c r="H203" s="17"/>
      <x:c r="I203" s="18"/>
      <x:c r="J203" s="16"/>
      <x:c r="K203" s="16" t="str">
        <x:f>IF(COUNTA(A203:J203)=0,"",IF(OR(B203="",C203="",D203="",E203="",F203="",G203="",H203=""),"Missing required",IF(OR(G203&lt;0,H203&lt;=0,G203&gt;H203),"Check marks","Ready")))</x:f>
      </x:c>
    </x:row>
    <x:row r="204">
      <x:c r="A204" s="19"/>
      <x:c r="B204" s="19"/>
      <x:c r="C204" s="19"/>
      <x:c r="D204" s="19"/>
      <x:c r="E204" s="19"/>
      <x:c r="F204" s="19"/>
      <x:c r="G204" s="20"/>
      <x:c r="H204" s="20"/>
      <x:c r="I204" s="21"/>
      <x:c r="J204" s="19"/>
      <x:c r="K204" s="19" t="str">
        <x:f>IF(COUNTA(A204:J204)=0,"",IF(OR(B204="",C204="",D204="",E204="",F204="",G204="",H204=""),"Missing required",IF(OR(G204&lt;0,H204&lt;=0,G204&gt;H204),"Check marks","Ready")))</x:f>
      </x:c>
    </x:row>
  </x:sheetData>
  <x:mergeCells>
    <x:mergeCell ref="A1:K1"/>
    <x:mergeCell ref="A2:K2"/>
  </x:mergeCells>
  <x:conditionalFormatting sqref="K5:K204">
    <x:cfRule type="containsText" dxfId="0" priority="1" operator="containsText" text="Ready"/>
    <x:cfRule type="containsText" dxfId="1" priority="2" operator="containsText" text="Check"/>
    <x:cfRule type="containsText" dxfId="2" priority="3" operator="containsText" text="Missing"/>
  </x:conditionalFormatting>
  <x:dataValidations count="3">
    <x:dataValidation type="list" sqref="D5:D204">
      <x:formula1>"Internal,Semester,Practical,Assignment,Quiz"</x:formula1>
    </x:dataValidation>
    <x:dataValidation type="decimal" operator="greaterThanOrEqual" sqref="G5:G204">
      <x:formula1>0</x:formula1>
    </x:dataValidation>
    <x:dataValidation type="decimal" operator="greaterThan" sqref="H5:H204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5" hidden="0" customWidth="1"/>
  </x:cols>
  <x:sheetData>
    <x:row r="1">
      <x:c r="A1" s="2" t="str">
        <x:v>How to upload marks</x:v>
      </x:c>
      <x:c r="B1" s="2"/>
      <x:c r="C1" s="2"/>
      <x:c r="D1" s="2"/>
      <x:c r="E1" s="2"/>
      <x:c r="F1" s="2"/>
    </x:row>
    <x:row r="3" ht="15" hidden="0" customHeight="1">
      <x:c r="A3" s="25" t="str">
        <x:v>Step</x:v>
      </x:c>
      <x:c r="B3" s="28" t="str">
        <x:v>Instruction</x:v>
      </x:c>
    </x:row>
    <x:row r="4" ht="15" hidden="0" customHeight="1">
      <x:c r="A4" s="26" t="n">
        <x:v>1</x:v>
      </x:c>
      <x:c r="B4" s="29" t="str">
        <x:v>Download this template from the staff portal.</x:v>
      </x:c>
    </x:row>
    <x:row r="5" ht="15" hidden="0" customHeight="1">
      <x:c r="A5" s="26" t="n">
        <x:v>2</x:v>
      </x:c>
      <x:c r="B5" s="29" t="str">
        <x:v>Do not rename, remove, or reorder the columns on Marks Upload.</x:v>
      </x:c>
    </x:row>
    <x:row r="6" ht="26.399999618530273" hidden="0" customHeight="1">
      <x:c r="A6" s="26" t="n">
        <x:v>3</x:v>
      </x:c>
      <x:c r="B6" s="29" t="str">
        <x:v>Register Number, Student Name, Assessment Type, Subject Code, Subject, Marks Obtained, and Out Of are required.</x:v>
      </x:c>
    </x:row>
    <x:row r="7" ht="15" hidden="0" customHeight="1">
      <x:c r="A7" s="26" t="n">
        <x:v>4</x:v>
      </x:c>
      <x:c r="B7" s="29" t="str">
        <x:v>Marks Obtained must be between 0 and Out Of.</x:v>
      </x:c>
    </x:row>
    <x:row r="8" ht="15" hidden="0" customHeight="1">
      <x:c r="A8" s="26" t="n">
        <x:v>5</x:v>
      </x:c>
      <x:c r="B8" s="29" t="str">
        <x:v>Save as .xlsx, or export the Marks Upload sheet as CSV for Google Sheets.</x:v>
      </x:c>
    </x:row>
    <x:row r="9" ht="15" hidden="0" customHeight="1">
      <x:c r="A9" s="26" t="n">
        <x:v>6</x:v>
      </x:c>
      <x:c r="B9" s="29" t="str">
        <x:v>Upload the file, review validation results, and submit it to the class advisor.</x:v>
      </x:c>
    </x:row>
    <x:row r="10" ht="15" hidden="0" customHeight="1">
      <x:c r="A10" s="27" t="n">
        <x:v>7</x:v>
      </x:c>
      <x:c r="B10" s="30" t="str">
        <x:v>Only approved records proceed from class advisor to HOD and then principal.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8" hidden="0" customWidth="1"/>
    <x:col min="4" max="4" width="34" hidden="0" customWidth="1"/>
    <x:col min="5" max="5" width="32" hidden="0" customWidth="1"/>
    <x:col min="6" max="6" width="32" hidden="0" customWidth="1"/>
  </x:cols>
  <x:sheetData>
    <x:row r="1">
      <x:c r="A1" s="2" t="str">
        <x:v>Attendance and Marks Approval Matrix</x:v>
      </x:c>
      <x:c r="B1" s="2"/>
      <x:c r="C1" s="2"/>
      <x:c r="D1" s="2"/>
      <x:c r="E1" s="2"/>
      <x:c r="F1" s="2"/>
    </x:row>
    <x:row r="3" ht="15" hidden="0" customHeight="1">
      <x:c r="A3" s="28" t="str">
        <x:v>Stage</x:v>
      </x:c>
      <x:c r="B3" s="28" t="str">
        <x:v>Actor</x:v>
      </x:c>
      <x:c r="C3" s="28" t="str">
        <x:v>Scope</x:v>
      </x:c>
      <x:c r="D3" s="28" t="str">
        <x:v>Action</x:v>
      </x:c>
      <x:c r="E3" s="28" t="str">
        <x:v>On approval</x:v>
      </x:c>
      <x:c r="F3" s="28" t="str">
        <x:v>On rejection</x:v>
      </x:c>
    </x:row>
    <x:row r="4" ht="15" hidden="0" customHeight="1">
      <x:c r="A4" s="32" t="n">
        <x:v>1</x:v>
      </x:c>
      <x:c r="B4" s="29" t="str">
        <x:v>Faculty / Staff</x:v>
      </x:c>
      <x:c r="C4" s="29" t="str">
        <x:v>Assigned subject and section</x:v>
      </x:c>
      <x:c r="D4" s="29" t="str">
        <x:v>Submit attendance or marks batch</x:v>
      </x:c>
      <x:c r="E4" s="29" t="str">
        <x:v>Send to class advisor</x:v>
      </x:c>
      <x:c r="F4" s="29" t="str">
        <x:v>Return to faculty draft</x:v>
      </x:c>
    </x:row>
    <x:row r="5" ht="15" hidden="0" customHeight="1">
      <x:c r="A5" s="32" t="n">
        <x:v>2</x:v>
      </x:c>
      <x:c r="B5" s="29" t="str">
        <x:v>Class Advisor</x:v>
      </x:c>
      <x:c r="C5" s="29" t="str">
        <x:v>Assigned class</x:v>
      </x:c>
      <x:c r="D5" s="29" t="str">
        <x:v>Verify roster, totals, absences, and marks</x:v>
      </x:c>
      <x:c r="E5" s="29" t="str">
        <x:v>Send to HOD</x:v>
      </x:c>
      <x:c r="F5" s="29" t="str">
        <x:v>Return to faculty with reason</x:v>
      </x:c>
    </x:row>
    <x:row r="6" ht="26.399999618530273" hidden="0" customHeight="1">
      <x:c r="A6" s="32" t="n">
        <x:v>3</x:v>
      </x:c>
      <x:c r="B6" s="29" t="str">
        <x:v>HOD</x:v>
      </x:c>
      <x:c r="C6" s="29" t="str">
        <x:v>Department</x:v>
      </x:c>
      <x:c r="D6" s="29" t="str">
        <x:v>Review exceptions and department compliance</x:v>
      </x:c>
      <x:c r="E6" s="29" t="str">
        <x:v>Send to principal</x:v>
      </x:c>
      <x:c r="F6" s="29" t="str">
        <x:v>Return to advisor with reason</x:v>
      </x:c>
    </x:row>
    <x:row r="7" ht="15" hidden="0" customHeight="1">
      <x:c r="A7" s="33" t="n">
        <x:v>4</x:v>
      </x:c>
      <x:c r="B7" s="30" t="str">
        <x:v>Principal</x:v>
      </x:c>
      <x:c r="C7" s="30" t="str">
        <x:v>Institution</x:v>
      </x:c>
      <x:c r="D7" s="30" t="str">
        <x:v>Final approval and publish</x:v>
      </x:c>
      <x:c r="E7" s="30" t="str">
        <x:v>Publish to student records and notify</x:v>
      </x:c>
      <x:c r="F7" s="30" t="str">
        <x:v>Return to HOD with reason</x:v>
      </x:c>
    </x:row>
  </x:sheetData>
  <x:mergeCells>
    <x:mergeCell ref="A1:F1"/>
  </x:mergeCells>
  <x:pageMargins left="0.7" right="0.7" top="0.75" bottom="0.75" header="0.3" footer="0.3"/>
</x:worksheet>
</file>