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600" windowHeight="7875" tabRatio="527" activeTab="1"/>
  </bookViews>
  <sheets>
    <sheet name="PU9-Daily" sheetId="4" r:id="rId1"/>
    <sheet name="PU9-SMTStencil_Strain" sheetId="3" r:id="rId2"/>
  </sheets>
  <calcPr calcId="145621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<sst xmlns="http://schemas.openxmlformats.org/spreadsheetml/2006/main" count="13" uniqueCount="13">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</sst>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cat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Algn val="ctr"/>
        <c:lblOffset val="100"/>
        <c:noMultiLvlLbl val="1"/>
      </c:cat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cat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Algn val="ctr"/>
        <c:lblOffset val="100"/>
        <c:noMultiLvlLbl val="1"/>
      </c:cat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/>
      <c r="B1" s="6"/>
      <c r="C1" s="6"/>
      <c r="D1" s="6"/>
      <c r="E1" s="6"/>
      <c r="F1" s="6"/>
      <c r="G1" s="6"/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 t="str">
        <f t="shared" ref="C31:M31" si="0">IF(C28=0,"N/A",(C29+C32+C33)/C28)</f>
        <v>N/A</v>
      </c>
      <c r="D31" s="18" t="str">
        <f t="shared" si="0"/>
        <v>N/A</v>
      </c>
      <c r="E31" s="18" t="str">
        <f t="shared" si="0"/>
        <v>N/A</v>
      </c>
      <c r="F31" s="18" t="str">
        <f t="shared" si="0"/>
        <v>N/A</v>
      </c>
      <c r="G31" s="18" t="str">
        <f t="shared" si="0"/>
        <v>N/A</v>
      </c>
      <c r="H31" s="18" t="str">
        <f t="shared" si="0"/>
        <v>N/A</v>
      </c>
      <c r="I31" s="18" t="str">
        <f t="shared" si="0"/>
        <v>N/A</v>
      </c>
      <c r="J31" s="18" t="str">
        <f t="shared" si="0"/>
        <v>N/A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str">
        <f t="shared" ref="C39:M39" si="3">IF(C28=0,"N/A",C33/(C29+C32+C33))</f>
        <v>N/A</v>
      </c>
      <c r="D39" s="22" t="str">
        <f t="shared" si="3"/>
        <v>N/A</v>
      </c>
      <c r="E39" s="22" t="str">
        <f t="shared" si="3"/>
        <v>N/A</v>
      </c>
      <c r="F39" s="22" t="str">
        <f t="shared" si="3"/>
        <v>N/A</v>
      </c>
      <c r="G39" s="22" t="str">
        <f t="shared" si="3"/>
        <v>N/A</v>
      </c>
      <c r="H39" s="22" t="str">
        <f t="shared" si="3"/>
        <v>N/A</v>
      </c>
      <c r="I39" s="22" t="str">
        <f t="shared" si="3"/>
        <v>N/A</v>
      </c>
      <c r="J39" s="22" t="str">
        <f t="shared" si="3"/>
        <v>N/A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2020-12-15T04:11:01Z</dcterms:modified>
</cp:coreProperties>
</file>