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<sst xmlns="http://schemas.openxmlformats.org/spreadsheetml/2006/main" count="25" uniqueCount="25">
  <si>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</si>
  <si>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</si>
  <si>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</si>
  <si>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</si>
  <si>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</si>
  <si>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</si>
  <si>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</si>
  <si>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</si>
  <si>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</si>
  <si>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</si>
  <si>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</si>
  <si>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</si>
  <si>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</si>
  <si>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</si>
  <si>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</si>
  <si>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</si>
  <si>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</si>
  <si>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</si>
  <si>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</si>
  <si>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</si>
  <si>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</si>
  <si>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F0EXPBCSDA0F0EPB8D02111151000I</t>
  </si>
  <si>
    <t>48.2;58.0;48.1;48.0;48.0</t>
  </si>
  <si>
    <t>OK</t>
  </si>
  <si>
    <t>QMS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</si>
</sst>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0.77777777777777779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A-4FEC-AD68-0B7442B56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0.125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0.27272727272727271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0.14285714285714285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1A-4FEC-AD68-0B7442B56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1640</v>
      </c>
      <c r="G2" s="6">
        <v>80000</v>
      </c>
      <c r="H2">
        <v>20220112183502</v>
      </c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44552</v>
      </c>
      <c r="D27" s="5">
        <v>44553</v>
      </c>
      <c r="E27" s="5">
        <v>44554</v>
      </c>
      <c r="F27" s="5">
        <v>44555</v>
      </c>
      <c r="G27" s="4">
        <v>44556</v>
      </c>
      <c r="H27" s="4">
        <v>44557</v>
      </c>
      <c r="I27" s="4">
        <v>44558</v>
      </c>
      <c r="J27" s="4">
        <v>44559</v>
      </c>
      <c r="K27" s="4">
        <v>44560</v>
      </c>
      <c r="L27" s="4">
        <v>44561</v>
      </c>
      <c r="M27" s="4">
        <v>44562</v>
      </c>
      <c r="N27" s="4">
        <v>44563</v>
      </c>
      <c r="O27" s="4">
        <v>44564</v>
      </c>
      <c r="P27" s="4">
        <v>44565</v>
      </c>
      <c r="Q27" s="4">
        <v>44566</v>
      </c>
      <c r="R27" s="4">
        <v>44567</v>
      </c>
      <c r="S27" s="4">
        <v>44568</v>
      </c>
      <c r="T27" s="4">
        <v>44569</v>
      </c>
      <c r="U27" s="4">
        <v>44570</v>
      </c>
      <c r="V27" s="4">
        <v>44571</v>
      </c>
      <c r="W27" s="4">
        <v>44572</v>
      </c>
      <c r="X27" s="4">
        <v>44573</v>
      </c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16</v>
      </c>
      <c r="D28" s="16">
        <v>10</v>
      </c>
      <c r="E28" s="16">
        <v>3</v>
      </c>
      <c r="F28" s="16">
        <v>0</v>
      </c>
      <c r="G28" s="16">
        <v>0</v>
      </c>
      <c r="H28" s="16">
        <v>9</v>
      </c>
      <c r="I28" s="16">
        <v>12</v>
      </c>
      <c r="J28" s="16">
        <v>2</v>
      </c>
      <c r="K28" s="16">
        <v>0</v>
      </c>
      <c r="L28" s="16">
        <v>0</v>
      </c>
      <c r="M28" s="16">
        <v>0</v>
      </c>
      <c r="N28" s="16">
        <v>0</v>
      </c>
      <c r="O28" s="16">
        <v>3</v>
      </c>
      <c r="P28" s="16">
        <v>4</v>
      </c>
      <c r="Q28" s="16">
        <v>4</v>
      </c>
      <c r="R28" s="16">
        <v>1</v>
      </c>
      <c r="S28" s="16">
        <v>4</v>
      </c>
      <c r="T28" s="16">
        <v>1</v>
      </c>
      <c r="U28" s="16">
        <v>0</v>
      </c>
      <c r="V28" s="16">
        <v>9</v>
      </c>
      <c r="W28" s="16">
        <v>3</v>
      </c>
      <c r="X28" s="16">
        <v>1</v>
      </c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7</v>
      </c>
      <c r="D29" s="16">
        <v>6</v>
      </c>
      <c r="E29" s="16">
        <v>2</v>
      </c>
      <c r="F29" s="16">
        <v>0</v>
      </c>
      <c r="G29" s="16">
        <v>0</v>
      </c>
      <c r="H29" s="16">
        <v>6</v>
      </c>
      <c r="I29" s="16">
        <v>8</v>
      </c>
      <c r="J29" s="16">
        <v>2</v>
      </c>
      <c r="K29" s="16">
        <v>0</v>
      </c>
      <c r="L29" s="16">
        <v>0</v>
      </c>
      <c r="M29" s="16">
        <v>0</v>
      </c>
      <c r="N29" s="16">
        <v>0</v>
      </c>
      <c r="O29" s="16">
        <v>3</v>
      </c>
      <c r="P29" s="16">
        <v>4</v>
      </c>
      <c r="Q29" s="16">
        <v>2</v>
      </c>
      <c r="R29" s="16">
        <v>1</v>
      </c>
      <c r="S29" s="16">
        <v>2</v>
      </c>
      <c r="T29" s="16">
        <v>1</v>
      </c>
      <c r="U29" s="16">
        <v>0</v>
      </c>
      <c r="V29" s="16">
        <v>6</v>
      </c>
      <c r="W29" s="16">
        <v>3</v>
      </c>
      <c r="X29" s="16">
        <v>1</v>
      </c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1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1</v>
      </c>
      <c r="W30" s="17">
        <v>0</v>
      </c>
      <c r="X30" s="17">
        <v>0</v>
      </c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0.5</v>
      </c>
      <c r="D31" s="18">
        <f t="shared" si="0"/>
        <v>0.8</v>
      </c>
      <c r="E31" s="18">
        <f t="shared" si="0"/>
        <v>1</v>
      </c>
      <c r="F31" s="18" t="str">
        <f t="shared" si="0"/>
        <v>N/A</v>
      </c>
      <c r="G31" s="18" t="str">
        <f t="shared" si="0"/>
        <v>N/A</v>
      </c>
      <c r="H31" s="18">
        <f t="shared" si="0"/>
        <v>1</v>
      </c>
      <c r="I31" s="18">
        <f t="shared" si="0"/>
        <v>0.91666666666666663</v>
      </c>
      <c r="J31" s="18">
        <f t="shared" si="0"/>
        <v>1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>
        <f t="shared" si="1"/>
        <v>1</v>
      </c>
      <c r="P31" s="18">
        <f t="shared" si="1"/>
        <v>1</v>
      </c>
      <c r="Q31" s="18">
        <f t="shared" si="1"/>
        <v>0.75</v>
      </c>
      <c r="R31" s="18">
        <f t="shared" si="1"/>
        <v>1</v>
      </c>
      <c r="S31" s="18">
        <f t="shared" si="1"/>
        <v>1</v>
      </c>
      <c r="T31" s="18">
        <f t="shared" si="1"/>
        <v>1</v>
      </c>
      <c r="U31" s="18" t="str">
        <f t="shared" si="1"/>
        <v>N/A</v>
      </c>
      <c r="V31" s="18">
        <f t="shared" si="1"/>
        <v>0.77777777777777779</v>
      </c>
      <c r="W31" s="18">
        <f t="shared" si="1"/>
        <v>1</v>
      </c>
      <c r="X31" s="18">
        <f t="shared" si="1"/>
        <v>1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1</v>
      </c>
      <c r="D33" s="20">
        <v>2</v>
      </c>
      <c r="E33" s="20">
        <v>1</v>
      </c>
      <c r="F33" s="20">
        <v>0</v>
      </c>
      <c r="G33" s="20">
        <v>0</v>
      </c>
      <c r="H33" s="20">
        <v>3</v>
      </c>
      <c r="I33" s="20">
        <v>3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1</v>
      </c>
      <c r="R33" s="20">
        <v>0</v>
      </c>
      <c r="S33" s="20">
        <v>2</v>
      </c>
      <c r="T33" s="20">
        <v>0</v>
      </c>
      <c r="U33" s="20">
        <v>0</v>
      </c>
      <c r="V33" s="20">
        <v>1</v>
      </c>
      <c r="W33" s="20">
        <v>0</v>
      </c>
      <c r="X33" s="20">
        <v>0</v>
      </c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1</v>
      </c>
      <c r="D34" s="21">
        <v>2</v>
      </c>
      <c r="E34" s="21">
        <v>1</v>
      </c>
      <c r="F34" s="21">
        <v>0</v>
      </c>
      <c r="G34" s="21">
        <v>0</v>
      </c>
      <c r="H34" s="21">
        <v>3</v>
      </c>
      <c r="I34" s="21">
        <v>3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2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1</v>
      </c>
      <c r="R36" s="21">
        <v>0</v>
      </c>
      <c r="S36" s="21">
        <v>0</v>
      </c>
      <c r="T36" s="21">
        <v>0</v>
      </c>
      <c r="U36" s="21">
        <v>0</v>
      </c>
      <c r="V36" s="21">
        <v>1</v>
      </c>
      <c r="W36" s="21">
        <v>0</v>
      </c>
      <c r="X36" s="21">
        <v>0</v>
      </c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>
        <f t="shared" ref="C39:M39" si="3">IF(C28=0,"N/A",C33/(C29+C32+C33))</f>
        <v>0.125</v>
      </c>
      <c r="D39" s="22">
        <f t="shared" si="3"/>
        <v>0.25</v>
      </c>
      <c r="E39" s="22">
        <f t="shared" si="3"/>
        <v>0.33333333333333331</v>
      </c>
      <c r="F39" s="22" t="str">
        <f t="shared" si="3"/>
        <v>N/A</v>
      </c>
      <c r="G39" s="22" t="str">
        <f t="shared" si="3"/>
        <v>N/A</v>
      </c>
      <c r="H39" s="22">
        <f t="shared" si="3"/>
        <v>0.33333333333333331</v>
      </c>
      <c r="I39" s="22">
        <f t="shared" si="3"/>
        <v>0.27272727272727271</v>
      </c>
      <c r="J39" s="22">
        <f t="shared" si="3"/>
        <v>0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>
        <f t="shared" si="4"/>
        <v>0</v>
      </c>
      <c r="P39" s="22">
        <f t="shared" si="4"/>
        <v>0</v>
      </c>
      <c r="Q39" s="22">
        <f t="shared" si="4"/>
        <v>0.33333333333333331</v>
      </c>
      <c r="R39" s="22">
        <f t="shared" si="4"/>
        <v>0</v>
      </c>
      <c r="S39" s="22">
        <f t="shared" si="4"/>
        <v>0.5</v>
      </c>
      <c r="T39" s="22">
        <f t="shared" si="4"/>
        <v>0</v>
      </c>
      <c r="U39" s="22" t="str">
        <f t="shared" si="4"/>
        <v>N/A</v>
      </c>
      <c r="V39" s="22">
        <f t="shared" si="4"/>
        <v>0.14285714285714285</v>
      </c>
      <c r="W39" s="22">
        <f t="shared" si="4"/>
        <v>0</v>
      </c>
      <c r="X39" s="22">
        <f t="shared" si="4"/>
        <v>0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2022-01-13T01:02:03Z</dcterms:modified>
</cp:coreProperties>
</file>