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<sst xmlns="http://schemas.openxmlformats.org/spreadsheetml/2006/main" count="25" uniqueCount="25">
  <si>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</si>
  <si>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</si>
  <si>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</si>
  <si>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</si>
  <si>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</si>
  <si>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</si>
  <si>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</si>
  <si>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</si>
  <si>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</si>
  <si>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</si>
  <si>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</si>
  <si>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</si>
  <si>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</si>
  <si>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</si>
  <si>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</si>
  <si>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</si>
  <si>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</si>
  <si>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</si>
  <si>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</si>
  <si>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</si>
  <si>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</si>
  <si>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F0EXPBCSDA0F0EPB8D02111151000I</t>
  </si>
  <si>
    <t>48.2;45.7;35.3;48.0;48.1</t>
  </si>
  <si>
    <t>OK</t>
  </si>
  <si>
    <t>QMS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</si>
</sst>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  <c:pt idx="25">
                  <c:v>44577</c:v>
                </c:pt>
                <c:pt idx="26">
                  <c:v>44578</c:v>
                </c:pt>
                <c:pt idx="27">
                  <c:v>44579</c:v>
                </c:pt>
                <c:pt idx="28">
                  <c:v>44580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0.91666666666666663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2-4E88-91DE-79545EB7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  <c:pt idx="25">
                  <c:v>44577</c:v>
                </c:pt>
                <c:pt idx="26">
                  <c:v>44578</c:v>
                </c:pt>
                <c:pt idx="27">
                  <c:v>44579</c:v>
                </c:pt>
                <c:pt idx="28">
                  <c:v>44580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9.0909090909090912E-2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32-4E88-91DE-79545EB7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4640</v>
      </c>
      <c r="G2" s="6">
        <v>80000</v>
      </c>
      <c r="H2">
        <v>20220119193212</v>
      </c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>
        <v>44572</v>
      </c>
      <c r="X27" s="4">
        <v>44573</v>
      </c>
      <c r="Y27" s="4">
        <v>44574</v>
      </c>
      <c r="Z27" s="4">
        <v>44575</v>
      </c>
      <c r="AA27" s="4">
        <v>44576</v>
      </c>
      <c r="AB27" s="4">
        <v>44577</v>
      </c>
      <c r="AC27" s="4">
        <v>44578</v>
      </c>
      <c r="AD27" s="4">
        <v>44579</v>
      </c>
      <c r="AE27" s="4">
        <v>44580</v>
      </c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>
        <v>3</v>
      </c>
      <c r="X28" s="16">
        <v>1</v>
      </c>
      <c r="Y28" s="16">
        <v>1</v>
      </c>
      <c r="Z28" s="16">
        <v>1</v>
      </c>
      <c r="AA28" s="16">
        <v>1</v>
      </c>
      <c r="AB28" s="16">
        <v>0</v>
      </c>
      <c r="AC28" s="16">
        <v>12</v>
      </c>
      <c r="AD28" s="16">
        <v>1</v>
      </c>
      <c r="AE28" s="16">
        <v>1</v>
      </c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>
        <v>3</v>
      </c>
      <c r="X29" s="16">
        <v>1</v>
      </c>
      <c r="Y29" s="16">
        <v>1</v>
      </c>
      <c r="Z29" s="16">
        <v>1</v>
      </c>
      <c r="AA29" s="16">
        <v>1</v>
      </c>
      <c r="AB29" s="16">
        <v>0</v>
      </c>
      <c r="AC29" s="16">
        <v>10</v>
      </c>
      <c r="AD29" s="16">
        <v>1</v>
      </c>
      <c r="AE29" s="16">
        <v>1</v>
      </c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>
        <f t="shared" si="1"/>
        <v>1</v>
      </c>
      <c r="X31" s="18">
        <f t="shared" si="1"/>
        <v>1</v>
      </c>
      <c r="Y31" s="18">
        <f t="shared" si="1"/>
        <v>1</v>
      </c>
      <c r="Z31" s="18">
        <f t="shared" ref="Z31:AG31" si="2">IF(Z28=0,"N/A",(Z29+Z32+Z33)/Z28)</f>
        <v>1</v>
      </c>
      <c r="AA31" s="18">
        <f t="shared" si="2"/>
        <v>1</v>
      </c>
      <c r="AB31" s="18" t="str">
        <f t="shared" si="2"/>
        <v>N/A</v>
      </c>
      <c r="AC31" s="18">
        <f t="shared" si="2"/>
        <v>0.91666666666666663</v>
      </c>
      <c r="AD31" s="18">
        <f t="shared" si="2"/>
        <v>1</v>
      </c>
      <c r="AE31" s="18">
        <f t="shared" si="2"/>
        <v>1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1</v>
      </c>
      <c r="AD33" s="20">
        <v>0</v>
      </c>
      <c r="AE33" s="20">
        <v>0</v>
      </c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1</v>
      </c>
      <c r="AD34" s="21">
        <v>0</v>
      </c>
      <c r="AE34" s="21">
        <v>0</v>
      </c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>
        <f t="shared" si="4"/>
        <v>0</v>
      </c>
      <c r="X39" s="22">
        <f t="shared" si="4"/>
        <v>0</v>
      </c>
      <c r="Y39" s="22">
        <f t="shared" si="4"/>
        <v>0</v>
      </c>
      <c r="Z39" s="22">
        <f t="shared" ref="Z39:AG39" si="5">IF(Z28=0,"N/A",Z33/(Z29+Z32+Z33))</f>
        <v>0</v>
      </c>
      <c r="AA39" s="22">
        <f t="shared" si="5"/>
        <v>0</v>
      </c>
      <c r="AB39" s="22" t="str">
        <f t="shared" si="5"/>
        <v>N/A</v>
      </c>
      <c r="AC39" s="22">
        <f t="shared" si="5"/>
        <v>9.0909090909090912E-2</v>
      </c>
      <c r="AD39" s="22">
        <f t="shared" si="5"/>
        <v>0</v>
      </c>
      <c r="AE39" s="22">
        <f t="shared" si="5"/>
        <v>0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2022-01-20T01:02:04Z</dcterms:modified>
</cp:coreProperties>
</file>