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dliu\ECE423\results\"/>
    </mc:Choice>
  </mc:AlternateContent>
  <bookViews>
    <workbookView xWindow="0" yWindow="0" windowWidth="28800" windowHeight="12450"/>
  </bookViews>
  <sheets>
    <sheet name="Sheet1" sheetId="1" r:id="rId1"/>
  </sheets>
  <definedNames>
    <definedName name="_xlnm._FilterDatabase" localSheetId="0" hidden="1">Sheet1!$C$1:$S$1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4" i="1" l="1"/>
  <c r="O174" i="1"/>
  <c r="P174" i="1"/>
  <c r="Q174" i="1"/>
  <c r="R174" i="1" s="1"/>
  <c r="S174" i="1"/>
  <c r="N154" i="1"/>
  <c r="O154" i="1"/>
  <c r="P154" i="1"/>
  <c r="Q154" i="1"/>
  <c r="R154" i="1" s="1"/>
  <c r="S154" i="1"/>
  <c r="N282" i="1"/>
  <c r="O282" i="1"/>
  <c r="P282" i="1"/>
  <c r="Q282" i="1"/>
  <c r="R282" i="1" s="1"/>
  <c r="S282" i="1"/>
  <c r="N298" i="1"/>
  <c r="O298" i="1"/>
  <c r="P298" i="1"/>
  <c r="Q298" i="1"/>
  <c r="R298" i="1" s="1"/>
  <c r="S298" i="1"/>
  <c r="N188" i="1"/>
  <c r="O188" i="1"/>
  <c r="P188" i="1"/>
  <c r="Q188" i="1"/>
  <c r="R188" i="1" s="1"/>
  <c r="S188" i="1"/>
  <c r="N118" i="1"/>
  <c r="O118" i="1"/>
  <c r="P118" i="1"/>
  <c r="Q118" i="1"/>
  <c r="R118" i="1" s="1"/>
  <c r="S118" i="1"/>
  <c r="N69" i="1"/>
  <c r="O69" i="1"/>
  <c r="P69" i="1"/>
  <c r="Q69" i="1"/>
  <c r="R69" i="1" s="1"/>
  <c r="S69" i="1"/>
  <c r="N172" i="1"/>
  <c r="O172" i="1"/>
  <c r="P172" i="1"/>
  <c r="Q172" i="1"/>
  <c r="R172" i="1" s="1"/>
  <c r="S172" i="1"/>
  <c r="N293" i="1"/>
  <c r="O293" i="1"/>
  <c r="P293" i="1"/>
  <c r="Q293" i="1"/>
  <c r="R293" i="1" s="1"/>
  <c r="S293" i="1"/>
  <c r="N299" i="1"/>
  <c r="O299" i="1"/>
  <c r="P299" i="1"/>
  <c r="Q299" i="1"/>
  <c r="R299" i="1" s="1"/>
  <c r="S299" i="1"/>
  <c r="N39" i="1"/>
  <c r="O39" i="1"/>
  <c r="P39" i="1"/>
  <c r="Q39" i="1"/>
  <c r="R39" i="1" s="1"/>
  <c r="S39" i="1"/>
  <c r="N24" i="1"/>
  <c r="O24" i="1"/>
  <c r="P24" i="1"/>
  <c r="Q24" i="1"/>
  <c r="R24" i="1" s="1"/>
  <c r="S24" i="1"/>
  <c r="N44" i="1"/>
  <c r="O44" i="1"/>
  <c r="P44" i="1"/>
  <c r="Q44" i="1"/>
  <c r="R44" i="1" s="1"/>
  <c r="S44" i="1"/>
  <c r="N275" i="1"/>
  <c r="O275" i="1"/>
  <c r="P275" i="1"/>
  <c r="Q275" i="1"/>
  <c r="R275" i="1" s="1"/>
  <c r="S275" i="1"/>
  <c r="N287" i="1"/>
  <c r="O287" i="1"/>
  <c r="P287" i="1"/>
  <c r="Q287" i="1"/>
  <c r="R287" i="1" s="1"/>
  <c r="S287" i="1"/>
  <c r="N34" i="1"/>
  <c r="O34" i="1"/>
  <c r="P34" i="1"/>
  <c r="Q34" i="1"/>
  <c r="R34" i="1" s="1"/>
  <c r="S34" i="1"/>
  <c r="N168" i="1"/>
  <c r="O168" i="1"/>
  <c r="P168" i="1"/>
  <c r="Q168" i="1"/>
  <c r="R168" i="1" s="1"/>
  <c r="S168" i="1"/>
  <c r="N236" i="1"/>
  <c r="O236" i="1"/>
  <c r="P236" i="1"/>
  <c r="Q236" i="1"/>
  <c r="R236" i="1" s="1"/>
  <c r="S236" i="1"/>
  <c r="N125" i="1"/>
  <c r="O125" i="1"/>
  <c r="P125" i="1"/>
  <c r="Q125" i="1"/>
  <c r="R125" i="1" s="1"/>
  <c r="S125" i="1"/>
  <c r="N256" i="1"/>
  <c r="O256" i="1"/>
  <c r="P256" i="1"/>
  <c r="Q256" i="1"/>
  <c r="R256" i="1" s="1"/>
  <c r="S256" i="1"/>
  <c r="N98" i="1"/>
  <c r="O98" i="1"/>
  <c r="P98" i="1"/>
  <c r="Q98" i="1"/>
  <c r="R98" i="1" s="1"/>
  <c r="S98" i="1"/>
  <c r="N62" i="1"/>
  <c r="O62" i="1"/>
  <c r="P62" i="1"/>
  <c r="Q62" i="1"/>
  <c r="R62" i="1" s="1"/>
  <c r="S62" i="1"/>
  <c r="N120" i="1"/>
  <c r="O120" i="1"/>
  <c r="P120" i="1"/>
  <c r="Q120" i="1"/>
  <c r="R120" i="1" s="1"/>
  <c r="S120" i="1"/>
  <c r="N22" i="1"/>
  <c r="O22" i="1"/>
  <c r="P22" i="1"/>
  <c r="Q22" i="1"/>
  <c r="R22" i="1" s="1"/>
  <c r="S22" i="1"/>
  <c r="N183" i="1"/>
  <c r="O183" i="1"/>
  <c r="P183" i="1"/>
  <c r="Q183" i="1"/>
  <c r="R183" i="1" s="1"/>
  <c r="S183" i="1"/>
  <c r="N63" i="1"/>
  <c r="O63" i="1"/>
  <c r="P63" i="1"/>
  <c r="Q63" i="1"/>
  <c r="R63" i="1" s="1"/>
  <c r="S63" i="1"/>
  <c r="N238" i="1"/>
  <c r="O238" i="1"/>
  <c r="P238" i="1"/>
  <c r="Q238" i="1"/>
  <c r="R238" i="1" s="1"/>
  <c r="S238" i="1"/>
  <c r="N202" i="1"/>
  <c r="O202" i="1"/>
  <c r="P202" i="1"/>
  <c r="Q202" i="1"/>
  <c r="R202" i="1" s="1"/>
  <c r="S202" i="1"/>
  <c r="N211" i="1"/>
  <c r="O211" i="1"/>
  <c r="P211" i="1"/>
  <c r="Q211" i="1"/>
  <c r="R211" i="1" s="1"/>
  <c r="S211" i="1"/>
  <c r="N103" i="1"/>
  <c r="O103" i="1"/>
  <c r="P103" i="1"/>
  <c r="Q103" i="1"/>
  <c r="R103" i="1" s="1"/>
  <c r="S103" i="1"/>
  <c r="N192" i="1"/>
  <c r="O192" i="1"/>
  <c r="P192" i="1"/>
  <c r="Q192" i="1"/>
  <c r="R192" i="1" s="1"/>
  <c r="S192" i="1"/>
  <c r="N266" i="1"/>
  <c r="O266" i="1"/>
  <c r="P266" i="1"/>
  <c r="Q266" i="1"/>
  <c r="R266" i="1" s="1"/>
  <c r="S266" i="1"/>
  <c r="N89" i="1"/>
  <c r="O89" i="1"/>
  <c r="P89" i="1"/>
  <c r="Q89" i="1"/>
  <c r="R89" i="1" s="1"/>
  <c r="S89" i="1"/>
  <c r="N267" i="1"/>
  <c r="O267" i="1"/>
  <c r="P267" i="1"/>
  <c r="Q267" i="1"/>
  <c r="R267" i="1" s="1"/>
  <c r="S267" i="1"/>
  <c r="N42" i="1"/>
  <c r="O42" i="1"/>
  <c r="P42" i="1"/>
  <c r="Q42" i="1"/>
  <c r="R42" i="1" s="1"/>
  <c r="S42" i="1"/>
  <c r="N38" i="1"/>
  <c r="O38" i="1"/>
  <c r="P38" i="1"/>
  <c r="Q38" i="1"/>
  <c r="R38" i="1" s="1"/>
  <c r="S38" i="1"/>
  <c r="N261" i="1"/>
  <c r="O261" i="1"/>
  <c r="P261" i="1"/>
  <c r="Q261" i="1"/>
  <c r="R261" i="1" s="1"/>
  <c r="S261" i="1"/>
  <c r="N218" i="1"/>
  <c r="O218" i="1"/>
  <c r="P218" i="1"/>
  <c r="Q218" i="1"/>
  <c r="R218" i="1" s="1"/>
  <c r="S218" i="1"/>
  <c r="N229" i="1"/>
  <c r="O229" i="1"/>
  <c r="P229" i="1"/>
  <c r="Q229" i="1"/>
  <c r="R229" i="1" s="1"/>
  <c r="S229" i="1"/>
  <c r="N128" i="1"/>
  <c r="O128" i="1"/>
  <c r="P128" i="1"/>
  <c r="Q128" i="1"/>
  <c r="R128" i="1" s="1"/>
  <c r="S128" i="1"/>
  <c r="N262" i="1"/>
  <c r="O262" i="1"/>
  <c r="P262" i="1"/>
  <c r="Q262" i="1"/>
  <c r="R262" i="1" s="1"/>
  <c r="S262" i="1"/>
  <c r="N252" i="1"/>
  <c r="O252" i="1"/>
  <c r="P252" i="1"/>
  <c r="Q252" i="1"/>
  <c r="R252" i="1" s="1"/>
  <c r="S252" i="1"/>
  <c r="N143" i="1"/>
  <c r="O143" i="1"/>
  <c r="P143" i="1"/>
  <c r="Q143" i="1"/>
  <c r="R143" i="1" s="1"/>
  <c r="S143" i="1"/>
  <c r="N213" i="1"/>
  <c r="O213" i="1"/>
  <c r="P213" i="1"/>
  <c r="Q213" i="1"/>
  <c r="R213" i="1" s="1"/>
  <c r="S213" i="1"/>
  <c r="N26" i="1"/>
  <c r="O26" i="1"/>
  <c r="P26" i="1"/>
  <c r="Q26" i="1"/>
  <c r="R26" i="1" s="1"/>
  <c r="S26" i="1"/>
  <c r="N222" i="1"/>
  <c r="O222" i="1"/>
  <c r="P222" i="1"/>
  <c r="Q222" i="1"/>
  <c r="R222" i="1" s="1"/>
  <c r="S222" i="1"/>
  <c r="N245" i="1"/>
  <c r="O245" i="1"/>
  <c r="P245" i="1"/>
  <c r="Q245" i="1"/>
  <c r="R245" i="1" s="1"/>
  <c r="S245" i="1"/>
  <c r="N18" i="1"/>
  <c r="O18" i="1"/>
  <c r="P18" i="1"/>
  <c r="Q18" i="1"/>
  <c r="R18" i="1" s="1"/>
  <c r="S18" i="1"/>
  <c r="N2" i="1"/>
  <c r="O2" i="1"/>
  <c r="P2" i="1"/>
  <c r="Q2" i="1"/>
  <c r="R2" i="1" s="1"/>
  <c r="S2" i="1"/>
  <c r="N233" i="1"/>
  <c r="O233" i="1"/>
  <c r="P233" i="1"/>
  <c r="Q233" i="1"/>
  <c r="R233" i="1" s="1"/>
  <c r="S233" i="1"/>
  <c r="N217" i="1"/>
  <c r="O217" i="1"/>
  <c r="P217" i="1"/>
  <c r="Q217" i="1"/>
  <c r="R217" i="1" s="1"/>
  <c r="S217" i="1"/>
  <c r="N203" i="1"/>
  <c r="O203" i="1"/>
  <c r="P203" i="1"/>
  <c r="Q203" i="1"/>
  <c r="R203" i="1" s="1"/>
  <c r="S203" i="1"/>
  <c r="N97" i="1"/>
  <c r="O97" i="1"/>
  <c r="P97" i="1"/>
  <c r="Q97" i="1"/>
  <c r="R97" i="1" s="1"/>
  <c r="S97" i="1"/>
  <c r="N3" i="1"/>
  <c r="O3" i="1"/>
  <c r="P3" i="1"/>
  <c r="Q3" i="1"/>
  <c r="R3" i="1" s="1"/>
  <c r="S3" i="1"/>
  <c r="N194" i="1"/>
  <c r="O194" i="1"/>
  <c r="P194" i="1"/>
  <c r="Q194" i="1"/>
  <c r="R194" i="1" s="1"/>
  <c r="S194" i="1"/>
  <c r="N146" i="1"/>
  <c r="O146" i="1"/>
  <c r="P146" i="1"/>
  <c r="Q146" i="1"/>
  <c r="R146" i="1" s="1"/>
  <c r="S146" i="1"/>
  <c r="N144" i="1"/>
  <c r="O144" i="1"/>
  <c r="P144" i="1"/>
  <c r="Q144" i="1"/>
  <c r="R144" i="1" s="1"/>
  <c r="S144" i="1"/>
  <c r="N25" i="1"/>
  <c r="O25" i="1"/>
  <c r="P25" i="1"/>
  <c r="Q25" i="1"/>
  <c r="R25" i="1" s="1"/>
  <c r="S25" i="1"/>
  <c r="N296" i="1"/>
  <c r="O296" i="1"/>
  <c r="P296" i="1"/>
  <c r="Q296" i="1"/>
  <c r="R296" i="1" s="1"/>
  <c r="S296" i="1"/>
  <c r="N184" i="1"/>
  <c r="O184" i="1"/>
  <c r="P184" i="1"/>
  <c r="Q184" i="1"/>
  <c r="R184" i="1" s="1"/>
  <c r="S184" i="1"/>
  <c r="N105" i="1"/>
  <c r="O105" i="1"/>
  <c r="P105" i="1"/>
  <c r="Q105" i="1"/>
  <c r="R105" i="1" s="1"/>
  <c r="S105" i="1"/>
  <c r="N279" i="1"/>
  <c r="O279" i="1"/>
  <c r="P279" i="1"/>
  <c r="Q279" i="1"/>
  <c r="R279" i="1" s="1"/>
  <c r="S279" i="1"/>
  <c r="N66" i="1"/>
  <c r="O66" i="1"/>
  <c r="P66" i="1"/>
  <c r="Q66" i="1"/>
  <c r="R66" i="1" s="1"/>
  <c r="S66" i="1"/>
  <c r="N277" i="1"/>
  <c r="O277" i="1"/>
  <c r="P277" i="1"/>
  <c r="Q277" i="1"/>
  <c r="R277" i="1" s="1"/>
  <c r="S277" i="1"/>
  <c r="N87" i="1"/>
  <c r="O87" i="1"/>
  <c r="P87" i="1"/>
  <c r="Q87" i="1"/>
  <c r="R87" i="1" s="1"/>
  <c r="S87" i="1"/>
  <c r="N31" i="1"/>
  <c r="O31" i="1"/>
  <c r="P31" i="1"/>
  <c r="Q31" i="1"/>
  <c r="R31" i="1" s="1"/>
  <c r="S31" i="1"/>
  <c r="N210" i="1"/>
  <c r="O210" i="1"/>
  <c r="P210" i="1"/>
  <c r="Q210" i="1"/>
  <c r="R210" i="1" s="1"/>
  <c r="S210" i="1"/>
  <c r="N207" i="1"/>
  <c r="O207" i="1"/>
  <c r="P207" i="1"/>
  <c r="Q207" i="1"/>
  <c r="R207" i="1" s="1"/>
  <c r="S207" i="1"/>
  <c r="N270" i="1"/>
  <c r="O270" i="1"/>
  <c r="P270" i="1"/>
  <c r="Q270" i="1"/>
  <c r="R270" i="1" s="1"/>
  <c r="S270" i="1"/>
  <c r="N102" i="1"/>
  <c r="O102" i="1"/>
  <c r="P102" i="1"/>
  <c r="Q102" i="1"/>
  <c r="R102" i="1" s="1"/>
  <c r="S102" i="1"/>
  <c r="N55" i="1"/>
  <c r="O55" i="1"/>
  <c r="P55" i="1"/>
  <c r="Q55" i="1"/>
  <c r="R55" i="1" s="1"/>
  <c r="S55" i="1"/>
  <c r="N11" i="1"/>
  <c r="O11" i="1"/>
  <c r="P11" i="1"/>
  <c r="Q11" i="1"/>
  <c r="R11" i="1" s="1"/>
  <c r="S11" i="1"/>
  <c r="N162" i="1"/>
  <c r="O162" i="1"/>
  <c r="P162" i="1"/>
  <c r="Q162" i="1"/>
  <c r="R162" i="1" s="1"/>
  <c r="S162" i="1"/>
  <c r="N253" i="1"/>
  <c r="O253" i="1"/>
  <c r="P253" i="1"/>
  <c r="Q253" i="1"/>
  <c r="R253" i="1" s="1"/>
  <c r="S253" i="1"/>
  <c r="N133" i="1"/>
  <c r="O133" i="1"/>
  <c r="P133" i="1"/>
  <c r="Q133" i="1"/>
  <c r="R133" i="1" s="1"/>
  <c r="S133" i="1"/>
  <c r="N74" i="1"/>
  <c r="O74" i="1"/>
  <c r="P74" i="1"/>
  <c r="Q74" i="1"/>
  <c r="R74" i="1" s="1"/>
  <c r="S74" i="1"/>
  <c r="N54" i="1"/>
  <c r="O54" i="1"/>
  <c r="P54" i="1"/>
  <c r="Q54" i="1"/>
  <c r="R54" i="1" s="1"/>
  <c r="S54" i="1"/>
  <c r="N185" i="1"/>
  <c r="O185" i="1"/>
  <c r="P185" i="1"/>
  <c r="Q185" i="1"/>
  <c r="R185" i="1" s="1"/>
  <c r="S185" i="1"/>
  <c r="N273" i="1"/>
  <c r="O273" i="1"/>
  <c r="P273" i="1"/>
  <c r="Q273" i="1"/>
  <c r="R273" i="1" s="1"/>
  <c r="S273" i="1"/>
  <c r="N147" i="1"/>
  <c r="O147" i="1"/>
  <c r="P147" i="1"/>
  <c r="Q147" i="1"/>
  <c r="R147" i="1" s="1"/>
  <c r="S147" i="1"/>
  <c r="N187" i="1"/>
  <c r="O187" i="1"/>
  <c r="P187" i="1"/>
  <c r="Q187" i="1"/>
  <c r="R187" i="1" s="1"/>
  <c r="S187" i="1"/>
  <c r="N142" i="1"/>
  <c r="O142" i="1"/>
  <c r="P142" i="1"/>
  <c r="Q142" i="1"/>
  <c r="R142" i="1" s="1"/>
  <c r="S142" i="1"/>
  <c r="N257" i="1"/>
  <c r="O257" i="1"/>
  <c r="P257" i="1"/>
  <c r="Q257" i="1"/>
  <c r="R257" i="1" s="1"/>
  <c r="S257" i="1"/>
  <c r="N294" i="1"/>
  <c r="O294" i="1"/>
  <c r="P294" i="1"/>
  <c r="Q294" i="1"/>
  <c r="R294" i="1" s="1"/>
  <c r="S294" i="1"/>
  <c r="N191" i="1"/>
  <c r="O191" i="1"/>
  <c r="P191" i="1"/>
  <c r="Q191" i="1"/>
  <c r="R191" i="1" s="1"/>
  <c r="S191" i="1"/>
  <c r="N35" i="1"/>
  <c r="O35" i="1"/>
  <c r="P35" i="1"/>
  <c r="Q35" i="1"/>
  <c r="R35" i="1" s="1"/>
  <c r="S35" i="1"/>
  <c r="N131" i="1"/>
  <c r="O131" i="1"/>
  <c r="P131" i="1"/>
  <c r="Q131" i="1"/>
  <c r="R131" i="1" s="1"/>
  <c r="S131" i="1"/>
  <c r="N82" i="1"/>
  <c r="O82" i="1"/>
  <c r="P82" i="1"/>
  <c r="Q82" i="1"/>
  <c r="R82" i="1" s="1"/>
  <c r="S82" i="1"/>
  <c r="N173" i="1"/>
  <c r="O173" i="1"/>
  <c r="P173" i="1"/>
  <c r="Q173" i="1"/>
  <c r="R173" i="1" s="1"/>
  <c r="S173" i="1"/>
  <c r="N297" i="1"/>
  <c r="O297" i="1"/>
  <c r="P297" i="1"/>
  <c r="Q297" i="1"/>
  <c r="R297" i="1" s="1"/>
  <c r="S297" i="1"/>
  <c r="N255" i="1"/>
  <c r="O255" i="1"/>
  <c r="P255" i="1"/>
  <c r="Q255" i="1"/>
  <c r="R255" i="1" s="1"/>
  <c r="S255" i="1"/>
  <c r="N135" i="1"/>
  <c r="O135" i="1"/>
  <c r="P135" i="1"/>
  <c r="Q135" i="1"/>
  <c r="R135" i="1" s="1"/>
  <c r="S135" i="1"/>
  <c r="N278" i="1"/>
  <c r="O278" i="1"/>
  <c r="P278" i="1"/>
  <c r="Q278" i="1"/>
  <c r="R278" i="1" s="1"/>
  <c r="S278" i="1"/>
  <c r="N216" i="1"/>
  <c r="O216" i="1"/>
  <c r="P216" i="1"/>
  <c r="Q216" i="1"/>
  <c r="R216" i="1" s="1"/>
  <c r="S216" i="1"/>
  <c r="N110" i="1"/>
  <c r="O110" i="1"/>
  <c r="P110" i="1"/>
  <c r="Q110" i="1"/>
  <c r="R110" i="1" s="1"/>
  <c r="S110" i="1"/>
  <c r="N16" i="1"/>
  <c r="O16" i="1"/>
  <c r="P16" i="1"/>
  <c r="Q16" i="1"/>
  <c r="R16" i="1" s="1"/>
  <c r="S16" i="1"/>
  <c r="N130" i="1"/>
  <c r="O130" i="1"/>
  <c r="P130" i="1"/>
  <c r="Q130" i="1"/>
  <c r="R130" i="1" s="1"/>
  <c r="S130" i="1"/>
  <c r="N76" i="1"/>
  <c r="O76" i="1"/>
  <c r="P76" i="1"/>
  <c r="Q76" i="1"/>
  <c r="R76" i="1" s="1"/>
  <c r="S76" i="1"/>
  <c r="N276" i="1"/>
  <c r="O276" i="1"/>
  <c r="P276" i="1"/>
  <c r="Q276" i="1"/>
  <c r="R276" i="1" s="1"/>
  <c r="S276" i="1"/>
  <c r="N274" i="1"/>
  <c r="O274" i="1"/>
  <c r="P274" i="1"/>
  <c r="Q274" i="1"/>
  <c r="R274" i="1" s="1"/>
  <c r="S274" i="1"/>
  <c r="N116" i="1"/>
  <c r="O116" i="1"/>
  <c r="P116" i="1"/>
  <c r="Q116" i="1"/>
  <c r="R116" i="1" s="1"/>
  <c r="S116" i="1"/>
  <c r="N115" i="1"/>
  <c r="O115" i="1"/>
  <c r="P115" i="1"/>
  <c r="Q115" i="1"/>
  <c r="R115" i="1" s="1"/>
  <c r="S115" i="1"/>
  <c r="N204" i="1"/>
  <c r="O204" i="1"/>
  <c r="P204" i="1"/>
  <c r="Q204" i="1"/>
  <c r="R204" i="1" s="1"/>
  <c r="S204" i="1"/>
  <c r="N167" i="1"/>
  <c r="O167" i="1"/>
  <c r="P167" i="1"/>
  <c r="Q167" i="1"/>
  <c r="R167" i="1" s="1"/>
  <c r="S167" i="1"/>
  <c r="N221" i="1"/>
  <c r="O221" i="1"/>
  <c r="P221" i="1"/>
  <c r="Q221" i="1"/>
  <c r="R221" i="1" s="1"/>
  <c r="S221" i="1"/>
  <c r="N141" i="1"/>
  <c r="O141" i="1"/>
  <c r="P141" i="1"/>
  <c r="Q141" i="1"/>
  <c r="R141" i="1" s="1"/>
  <c r="S141" i="1"/>
  <c r="N108" i="1"/>
  <c r="O108" i="1"/>
  <c r="P108" i="1"/>
  <c r="Q108" i="1"/>
  <c r="R108" i="1" s="1"/>
  <c r="S108" i="1"/>
  <c r="N160" i="1"/>
  <c r="O160" i="1"/>
  <c r="P160" i="1"/>
  <c r="Q160" i="1"/>
  <c r="R160" i="1" s="1"/>
  <c r="S160" i="1"/>
  <c r="N241" i="1"/>
  <c r="O241" i="1"/>
  <c r="P241" i="1"/>
  <c r="Q241" i="1"/>
  <c r="R241" i="1" s="1"/>
  <c r="S241" i="1"/>
  <c r="N30" i="1"/>
  <c r="O30" i="1"/>
  <c r="P30" i="1"/>
  <c r="Q30" i="1"/>
  <c r="R30" i="1" s="1"/>
  <c r="S30" i="1"/>
  <c r="N48" i="1"/>
  <c r="O48" i="1"/>
  <c r="P48" i="1"/>
  <c r="Q48" i="1"/>
  <c r="R48" i="1" s="1"/>
  <c r="S48" i="1"/>
  <c r="N78" i="1"/>
  <c r="O78" i="1"/>
  <c r="P78" i="1"/>
  <c r="Q78" i="1"/>
  <c r="R78" i="1" s="1"/>
  <c r="S78" i="1"/>
  <c r="N27" i="1"/>
  <c r="O27" i="1"/>
  <c r="P27" i="1"/>
  <c r="Q27" i="1"/>
  <c r="R27" i="1" s="1"/>
  <c r="S27" i="1"/>
  <c r="N112" i="1"/>
  <c r="O112" i="1"/>
  <c r="P112" i="1"/>
  <c r="Q112" i="1"/>
  <c r="R112" i="1" s="1"/>
  <c r="S112" i="1"/>
  <c r="N242" i="1"/>
  <c r="O242" i="1"/>
  <c r="P242" i="1"/>
  <c r="Q242" i="1"/>
  <c r="R242" i="1" s="1"/>
  <c r="S242" i="1"/>
  <c r="N249" i="1"/>
  <c r="O249" i="1"/>
  <c r="P249" i="1"/>
  <c r="Q249" i="1"/>
  <c r="R249" i="1" s="1"/>
  <c r="S249" i="1"/>
  <c r="N264" i="1"/>
  <c r="O264" i="1"/>
  <c r="P264" i="1"/>
  <c r="Q264" i="1"/>
  <c r="R264" i="1" s="1"/>
  <c r="S264" i="1"/>
  <c r="N84" i="1"/>
  <c r="O84" i="1"/>
  <c r="P84" i="1"/>
  <c r="Q84" i="1"/>
  <c r="R84" i="1" s="1"/>
  <c r="S84" i="1"/>
  <c r="N158" i="1"/>
  <c r="O158" i="1"/>
  <c r="P158" i="1"/>
  <c r="Q158" i="1"/>
  <c r="R158" i="1" s="1"/>
  <c r="S158" i="1"/>
  <c r="N23" i="1"/>
  <c r="O23" i="1"/>
  <c r="P23" i="1"/>
  <c r="Q23" i="1"/>
  <c r="R23" i="1" s="1"/>
  <c r="S23" i="1"/>
  <c r="N101" i="1"/>
  <c r="O101" i="1"/>
  <c r="P101" i="1"/>
  <c r="Q101" i="1"/>
  <c r="R101" i="1" s="1"/>
  <c r="S101" i="1"/>
  <c r="N134" i="1"/>
  <c r="O134" i="1"/>
  <c r="P134" i="1"/>
  <c r="Q134" i="1"/>
  <c r="R134" i="1" s="1"/>
  <c r="S134" i="1"/>
  <c r="N288" i="1"/>
  <c r="O288" i="1"/>
  <c r="P288" i="1"/>
  <c r="Q288" i="1"/>
  <c r="R288" i="1" s="1"/>
  <c r="S288" i="1"/>
  <c r="N254" i="1"/>
  <c r="O254" i="1"/>
  <c r="P254" i="1"/>
  <c r="Q254" i="1"/>
  <c r="R254" i="1" s="1"/>
  <c r="S254" i="1"/>
  <c r="N123" i="1"/>
  <c r="O123" i="1"/>
  <c r="P123" i="1"/>
  <c r="Q123" i="1"/>
  <c r="R123" i="1" s="1"/>
  <c r="S123" i="1"/>
  <c r="N177" i="1"/>
  <c r="O177" i="1"/>
  <c r="P177" i="1"/>
  <c r="Q177" i="1"/>
  <c r="R177" i="1" s="1"/>
  <c r="S177" i="1"/>
  <c r="N81" i="1"/>
  <c r="O81" i="1"/>
  <c r="P81" i="1"/>
  <c r="Q81" i="1"/>
  <c r="R81" i="1" s="1"/>
  <c r="S81" i="1"/>
  <c r="N171" i="1"/>
  <c r="O171" i="1"/>
  <c r="P171" i="1"/>
  <c r="Q171" i="1"/>
  <c r="R171" i="1" s="1"/>
  <c r="S171" i="1"/>
  <c r="N136" i="1"/>
  <c r="O136" i="1"/>
  <c r="P136" i="1"/>
  <c r="Q136" i="1"/>
  <c r="R136" i="1" s="1"/>
  <c r="S136" i="1"/>
  <c r="N193" i="1"/>
  <c r="O193" i="1"/>
  <c r="P193" i="1"/>
  <c r="Q193" i="1"/>
  <c r="R193" i="1" s="1"/>
  <c r="S193" i="1"/>
  <c r="N10" i="1"/>
  <c r="O10" i="1"/>
  <c r="P10" i="1"/>
  <c r="Q10" i="1"/>
  <c r="R10" i="1" s="1"/>
  <c r="S10" i="1"/>
  <c r="N68" i="1"/>
  <c r="O68" i="1"/>
  <c r="P68" i="1"/>
  <c r="Q68" i="1"/>
  <c r="R68" i="1" s="1"/>
  <c r="S68" i="1"/>
  <c r="N214" i="1"/>
  <c r="O214" i="1"/>
  <c r="P214" i="1"/>
  <c r="Q214" i="1"/>
  <c r="R214" i="1" s="1"/>
  <c r="S214" i="1"/>
  <c r="N208" i="1"/>
  <c r="O208" i="1"/>
  <c r="P208" i="1"/>
  <c r="Q208" i="1"/>
  <c r="R208" i="1" s="1"/>
  <c r="S208" i="1"/>
  <c r="N148" i="1"/>
  <c r="O148" i="1"/>
  <c r="P148" i="1"/>
  <c r="Q148" i="1"/>
  <c r="R148" i="1" s="1"/>
  <c r="S148" i="1"/>
  <c r="N247" i="1"/>
  <c r="O247" i="1"/>
  <c r="P247" i="1"/>
  <c r="Q247" i="1"/>
  <c r="R247" i="1" s="1"/>
  <c r="S247" i="1"/>
  <c r="N155" i="1"/>
  <c r="O155" i="1"/>
  <c r="P155" i="1"/>
  <c r="Q155" i="1"/>
  <c r="R155" i="1" s="1"/>
  <c r="S155" i="1"/>
  <c r="N195" i="1"/>
  <c r="O195" i="1"/>
  <c r="P195" i="1"/>
  <c r="Q195" i="1"/>
  <c r="R195" i="1" s="1"/>
  <c r="S195" i="1"/>
  <c r="N37" i="1"/>
  <c r="O37" i="1"/>
  <c r="P37" i="1"/>
  <c r="Q37" i="1"/>
  <c r="R37" i="1" s="1"/>
  <c r="S37" i="1"/>
  <c r="N225" i="1"/>
  <c r="O225" i="1"/>
  <c r="P225" i="1"/>
  <c r="Q225" i="1"/>
  <c r="R225" i="1" s="1"/>
  <c r="S225" i="1"/>
  <c r="N269" i="1"/>
  <c r="O269" i="1"/>
  <c r="P269" i="1"/>
  <c r="Q269" i="1"/>
  <c r="R269" i="1" s="1"/>
  <c r="S269" i="1"/>
  <c r="N189" i="1"/>
  <c r="O189" i="1"/>
  <c r="P189" i="1"/>
  <c r="Q189" i="1"/>
  <c r="R189" i="1" s="1"/>
  <c r="S189" i="1"/>
  <c r="N107" i="1"/>
  <c r="O107" i="1"/>
  <c r="P107" i="1"/>
  <c r="Q107" i="1"/>
  <c r="R107" i="1" s="1"/>
  <c r="S107" i="1"/>
  <c r="N20" i="1"/>
  <c r="O20" i="1"/>
  <c r="P20" i="1"/>
  <c r="Q20" i="1"/>
  <c r="R20" i="1" s="1"/>
  <c r="S20" i="1"/>
  <c r="N95" i="1"/>
  <c r="O95" i="1"/>
  <c r="P95" i="1"/>
  <c r="Q95" i="1"/>
  <c r="R95" i="1" s="1"/>
  <c r="S95" i="1"/>
  <c r="N215" i="1"/>
  <c r="O215" i="1"/>
  <c r="P215" i="1"/>
  <c r="Q215" i="1"/>
  <c r="R215" i="1" s="1"/>
  <c r="S215" i="1"/>
  <c r="N205" i="1"/>
  <c r="O205" i="1"/>
  <c r="P205" i="1"/>
  <c r="Q205" i="1"/>
  <c r="R205" i="1" s="1"/>
  <c r="S205" i="1"/>
  <c r="N300" i="1"/>
  <c r="O300" i="1"/>
  <c r="P300" i="1"/>
  <c r="Q300" i="1"/>
  <c r="R300" i="1" s="1"/>
  <c r="S300" i="1"/>
  <c r="N201" i="1"/>
  <c r="O201" i="1"/>
  <c r="P201" i="1"/>
  <c r="Q201" i="1"/>
  <c r="R201" i="1" s="1"/>
  <c r="S201" i="1"/>
  <c r="N285" i="1"/>
  <c r="O285" i="1"/>
  <c r="P285" i="1"/>
  <c r="Q285" i="1"/>
  <c r="R285" i="1" s="1"/>
  <c r="S285" i="1"/>
  <c r="N206" i="1"/>
  <c r="O206" i="1"/>
  <c r="P206" i="1"/>
  <c r="Q206" i="1"/>
  <c r="R206" i="1" s="1"/>
  <c r="S206" i="1"/>
  <c r="N268" i="1"/>
  <c r="O268" i="1"/>
  <c r="P268" i="1"/>
  <c r="Q268" i="1"/>
  <c r="R268" i="1" s="1"/>
  <c r="S268" i="1"/>
  <c r="N178" i="1"/>
  <c r="O178" i="1"/>
  <c r="P178" i="1"/>
  <c r="Q178" i="1"/>
  <c r="R178" i="1" s="1"/>
  <c r="S178" i="1"/>
  <c r="N137" i="1"/>
  <c r="O137" i="1"/>
  <c r="P137" i="1"/>
  <c r="Q137" i="1"/>
  <c r="R137" i="1" s="1"/>
  <c r="S137" i="1"/>
  <c r="N286" i="1"/>
  <c r="O286" i="1"/>
  <c r="P286" i="1"/>
  <c r="Q286" i="1"/>
  <c r="R286" i="1" s="1"/>
  <c r="S286" i="1"/>
  <c r="N219" i="1"/>
  <c r="O219" i="1"/>
  <c r="P219" i="1"/>
  <c r="Q219" i="1"/>
  <c r="R219" i="1" s="1"/>
  <c r="S219" i="1"/>
  <c r="N15" i="1"/>
  <c r="O15" i="1"/>
  <c r="P15" i="1"/>
  <c r="Q15" i="1"/>
  <c r="R15" i="1" s="1"/>
  <c r="S15" i="1"/>
  <c r="N138" i="1"/>
  <c r="O138" i="1"/>
  <c r="P138" i="1"/>
  <c r="Q138" i="1"/>
  <c r="R138" i="1" s="1"/>
  <c r="S138" i="1"/>
  <c r="N251" i="1"/>
  <c r="O251" i="1"/>
  <c r="P251" i="1"/>
  <c r="Q251" i="1"/>
  <c r="R251" i="1" s="1"/>
  <c r="S251" i="1"/>
  <c r="N45" i="1"/>
  <c r="O45" i="1"/>
  <c r="P45" i="1"/>
  <c r="Q45" i="1"/>
  <c r="R45" i="1" s="1"/>
  <c r="S45" i="1"/>
  <c r="N64" i="1"/>
  <c r="O64" i="1"/>
  <c r="P64" i="1"/>
  <c r="Q64" i="1"/>
  <c r="R64" i="1" s="1"/>
  <c r="S64" i="1"/>
  <c r="N61" i="1"/>
  <c r="O61" i="1"/>
  <c r="P61" i="1"/>
  <c r="Q61" i="1"/>
  <c r="R61" i="1" s="1"/>
  <c r="S61" i="1"/>
  <c r="N43" i="1"/>
  <c r="O43" i="1"/>
  <c r="P43" i="1"/>
  <c r="Q43" i="1"/>
  <c r="R43" i="1" s="1"/>
  <c r="S43" i="1"/>
  <c r="N290" i="1"/>
  <c r="O290" i="1"/>
  <c r="P290" i="1"/>
  <c r="Q290" i="1"/>
  <c r="R290" i="1" s="1"/>
  <c r="S290" i="1"/>
  <c r="N65" i="1"/>
  <c r="O65" i="1"/>
  <c r="P65" i="1"/>
  <c r="Q65" i="1"/>
  <c r="R65" i="1" s="1"/>
  <c r="S65" i="1"/>
  <c r="N52" i="1"/>
  <c r="O52" i="1"/>
  <c r="P52" i="1"/>
  <c r="Q52" i="1"/>
  <c r="R52" i="1" s="1"/>
  <c r="S52" i="1"/>
  <c r="N58" i="1"/>
  <c r="O58" i="1"/>
  <c r="P58" i="1"/>
  <c r="Q58" i="1"/>
  <c r="R58" i="1" s="1"/>
  <c r="S58" i="1"/>
  <c r="N60" i="1"/>
  <c r="O60" i="1"/>
  <c r="P60" i="1"/>
  <c r="Q60" i="1"/>
  <c r="R60" i="1" s="1"/>
  <c r="S60" i="1"/>
  <c r="N79" i="1"/>
  <c r="O79" i="1"/>
  <c r="P79" i="1"/>
  <c r="Q79" i="1"/>
  <c r="R79" i="1" s="1"/>
  <c r="S79" i="1"/>
  <c r="N209" i="1"/>
  <c r="O209" i="1"/>
  <c r="P209" i="1"/>
  <c r="Q209" i="1"/>
  <c r="R209" i="1" s="1"/>
  <c r="S209" i="1"/>
  <c r="N49" i="1"/>
  <c r="O49" i="1"/>
  <c r="P49" i="1"/>
  <c r="Q49" i="1"/>
  <c r="R49" i="1" s="1"/>
  <c r="S49" i="1"/>
  <c r="N96" i="1"/>
  <c r="O96" i="1"/>
  <c r="P96" i="1"/>
  <c r="Q96" i="1"/>
  <c r="R96" i="1" s="1"/>
  <c r="S96" i="1"/>
  <c r="N41" i="1"/>
  <c r="O41" i="1"/>
  <c r="P41" i="1"/>
  <c r="Q41" i="1"/>
  <c r="R41" i="1" s="1"/>
  <c r="S41" i="1"/>
  <c r="N289" i="1"/>
  <c r="O289" i="1"/>
  <c r="P289" i="1"/>
  <c r="Q289" i="1"/>
  <c r="R289" i="1" s="1"/>
  <c r="S289" i="1"/>
  <c r="N226" i="1"/>
  <c r="O226" i="1"/>
  <c r="P226" i="1"/>
  <c r="Q226" i="1"/>
  <c r="R226" i="1" s="1"/>
  <c r="S226" i="1"/>
  <c r="N224" i="1"/>
  <c r="O224" i="1"/>
  <c r="P224" i="1"/>
  <c r="Q224" i="1"/>
  <c r="R224" i="1" s="1"/>
  <c r="S224" i="1"/>
  <c r="N272" i="1"/>
  <c r="O272" i="1"/>
  <c r="P272" i="1"/>
  <c r="Q272" i="1"/>
  <c r="R272" i="1" s="1"/>
  <c r="S272" i="1"/>
  <c r="N230" i="1"/>
  <c r="O230" i="1"/>
  <c r="P230" i="1"/>
  <c r="Q230" i="1"/>
  <c r="R230" i="1" s="1"/>
  <c r="S230" i="1"/>
  <c r="N239" i="1"/>
  <c r="O239" i="1"/>
  <c r="P239" i="1"/>
  <c r="Q239" i="1"/>
  <c r="R239" i="1" s="1"/>
  <c r="S239" i="1"/>
  <c r="N243" i="1"/>
  <c r="O243" i="1"/>
  <c r="P243" i="1"/>
  <c r="Q243" i="1"/>
  <c r="R243" i="1" s="1"/>
  <c r="S243" i="1"/>
  <c r="N17" i="1"/>
  <c r="O17" i="1"/>
  <c r="P17" i="1"/>
  <c r="Q17" i="1"/>
  <c r="R17" i="1" s="1"/>
  <c r="S17" i="1"/>
  <c r="N77" i="1"/>
  <c r="O77" i="1"/>
  <c r="P77" i="1"/>
  <c r="Q77" i="1"/>
  <c r="R77" i="1" s="1"/>
  <c r="S77" i="1"/>
  <c r="N246" i="1"/>
  <c r="O246" i="1"/>
  <c r="P246" i="1"/>
  <c r="Q246" i="1"/>
  <c r="R246" i="1" s="1"/>
  <c r="S246" i="1"/>
  <c r="N228" i="1"/>
  <c r="O228" i="1"/>
  <c r="P228" i="1"/>
  <c r="Q228" i="1"/>
  <c r="R228" i="1" s="1"/>
  <c r="S228" i="1"/>
  <c r="N93" i="1"/>
  <c r="O93" i="1"/>
  <c r="P93" i="1"/>
  <c r="Q93" i="1"/>
  <c r="R93" i="1" s="1"/>
  <c r="S93" i="1"/>
  <c r="N50" i="1"/>
  <c r="O50" i="1"/>
  <c r="P50" i="1"/>
  <c r="Q50" i="1"/>
  <c r="R50" i="1" s="1"/>
  <c r="S50" i="1"/>
  <c r="N151" i="1"/>
  <c r="O151" i="1"/>
  <c r="P151" i="1"/>
  <c r="Q151" i="1"/>
  <c r="R151" i="1" s="1"/>
  <c r="S151" i="1"/>
  <c r="N170" i="1"/>
  <c r="O170" i="1"/>
  <c r="P170" i="1"/>
  <c r="Q170" i="1"/>
  <c r="R170" i="1" s="1"/>
  <c r="S170" i="1"/>
  <c r="N129" i="1"/>
  <c r="O129" i="1"/>
  <c r="P129" i="1"/>
  <c r="Q129" i="1"/>
  <c r="R129" i="1" s="1"/>
  <c r="S129" i="1"/>
  <c r="N117" i="1"/>
  <c r="O117" i="1"/>
  <c r="P117" i="1"/>
  <c r="Q117" i="1"/>
  <c r="R117" i="1" s="1"/>
  <c r="S117" i="1"/>
  <c r="N46" i="1"/>
  <c r="O46" i="1"/>
  <c r="P46" i="1"/>
  <c r="Q46" i="1"/>
  <c r="R46" i="1" s="1"/>
  <c r="S46" i="1"/>
  <c r="N80" i="1"/>
  <c r="O80" i="1"/>
  <c r="P80" i="1"/>
  <c r="Q80" i="1"/>
  <c r="R80" i="1" s="1"/>
  <c r="S80" i="1"/>
  <c r="N51" i="1"/>
  <c r="O51" i="1"/>
  <c r="P51" i="1"/>
  <c r="Q51" i="1"/>
  <c r="R51" i="1" s="1"/>
  <c r="S51" i="1"/>
  <c r="N5" i="1"/>
  <c r="O5" i="1"/>
  <c r="P5" i="1"/>
  <c r="Q5" i="1"/>
  <c r="R5" i="1" s="1"/>
  <c r="S5" i="1"/>
  <c r="N291" i="1"/>
  <c r="O291" i="1"/>
  <c r="P291" i="1"/>
  <c r="Q291" i="1"/>
  <c r="R291" i="1" s="1"/>
  <c r="S291" i="1"/>
  <c r="N88" i="1"/>
  <c r="O88" i="1"/>
  <c r="P88" i="1"/>
  <c r="Q88" i="1"/>
  <c r="R88" i="1" s="1"/>
  <c r="S88" i="1"/>
  <c r="N90" i="1"/>
  <c r="O90" i="1"/>
  <c r="P90" i="1"/>
  <c r="Q90" i="1"/>
  <c r="R90" i="1" s="1"/>
  <c r="S90" i="1"/>
  <c r="N7" i="1"/>
  <c r="O7" i="1"/>
  <c r="P7" i="1"/>
  <c r="Q7" i="1"/>
  <c r="R7" i="1" s="1"/>
  <c r="S7" i="1"/>
  <c r="N9" i="1"/>
  <c r="O9" i="1"/>
  <c r="P9" i="1"/>
  <c r="Q9" i="1"/>
  <c r="R9" i="1" s="1"/>
  <c r="S9" i="1"/>
  <c r="N73" i="1"/>
  <c r="O73" i="1"/>
  <c r="P73" i="1"/>
  <c r="Q73" i="1"/>
  <c r="R73" i="1" s="1"/>
  <c r="S73" i="1"/>
  <c r="N72" i="1"/>
  <c r="O72" i="1"/>
  <c r="P72" i="1"/>
  <c r="Q72" i="1"/>
  <c r="R72" i="1" s="1"/>
  <c r="S72" i="1"/>
  <c r="N234" i="1"/>
  <c r="O234" i="1"/>
  <c r="P234" i="1"/>
  <c r="Q234" i="1"/>
  <c r="R234" i="1" s="1"/>
  <c r="S234" i="1"/>
  <c r="N53" i="1"/>
  <c r="O53" i="1"/>
  <c r="P53" i="1"/>
  <c r="Q53" i="1"/>
  <c r="R53" i="1" s="1"/>
  <c r="S53" i="1"/>
  <c r="N70" i="1"/>
  <c r="O70" i="1"/>
  <c r="P70" i="1"/>
  <c r="Q70" i="1"/>
  <c r="R70" i="1" s="1"/>
  <c r="S70" i="1"/>
  <c r="N21" i="1"/>
  <c r="O21" i="1"/>
  <c r="P21" i="1"/>
  <c r="Q21" i="1"/>
  <c r="R21" i="1" s="1"/>
  <c r="S21" i="1"/>
  <c r="N227" i="1"/>
  <c r="O227" i="1"/>
  <c r="P227" i="1"/>
  <c r="Q227" i="1"/>
  <c r="R227" i="1" s="1"/>
  <c r="S227" i="1"/>
  <c r="N248" i="1"/>
  <c r="O248" i="1"/>
  <c r="P248" i="1"/>
  <c r="Q248" i="1"/>
  <c r="R248" i="1" s="1"/>
  <c r="S248" i="1"/>
  <c r="N197" i="1"/>
  <c r="O197" i="1"/>
  <c r="P197" i="1"/>
  <c r="Q197" i="1"/>
  <c r="R197" i="1" s="1"/>
  <c r="S197" i="1"/>
  <c r="N6" i="1"/>
  <c r="O6" i="1"/>
  <c r="P6" i="1"/>
  <c r="Q6" i="1"/>
  <c r="R6" i="1" s="1"/>
  <c r="S6" i="1"/>
  <c r="N163" i="1"/>
  <c r="O163" i="1"/>
  <c r="P163" i="1"/>
  <c r="Q163" i="1"/>
  <c r="R163" i="1" s="1"/>
  <c r="S163" i="1"/>
  <c r="N179" i="1"/>
  <c r="O179" i="1"/>
  <c r="P179" i="1"/>
  <c r="Q179" i="1"/>
  <c r="R179" i="1" s="1"/>
  <c r="S179" i="1"/>
  <c r="N40" i="1"/>
  <c r="O40" i="1"/>
  <c r="P40" i="1"/>
  <c r="Q40" i="1"/>
  <c r="R40" i="1" s="1"/>
  <c r="S40" i="1"/>
  <c r="N91" i="1"/>
  <c r="O91" i="1"/>
  <c r="P91" i="1"/>
  <c r="Q91" i="1"/>
  <c r="R91" i="1" s="1"/>
  <c r="S91" i="1"/>
  <c r="N59" i="1"/>
  <c r="O59" i="1"/>
  <c r="P59" i="1"/>
  <c r="Q59" i="1"/>
  <c r="R59" i="1" s="1"/>
  <c r="S59" i="1"/>
  <c r="N240" i="1"/>
  <c r="O240" i="1"/>
  <c r="P240" i="1"/>
  <c r="Q240" i="1"/>
  <c r="R240" i="1" s="1"/>
  <c r="S240" i="1"/>
  <c r="N75" i="1"/>
  <c r="O75" i="1"/>
  <c r="P75" i="1"/>
  <c r="Q75" i="1"/>
  <c r="R75" i="1" s="1"/>
  <c r="S75" i="1"/>
  <c r="N94" i="1"/>
  <c r="O94" i="1"/>
  <c r="P94" i="1"/>
  <c r="Q94" i="1"/>
  <c r="R94" i="1" s="1"/>
  <c r="S94" i="1"/>
  <c r="N85" i="1"/>
  <c r="O85" i="1"/>
  <c r="P85" i="1"/>
  <c r="Q85" i="1"/>
  <c r="R85" i="1" s="1"/>
  <c r="S85" i="1"/>
  <c r="N161" i="1"/>
  <c r="O161" i="1"/>
  <c r="P161" i="1"/>
  <c r="Q161" i="1"/>
  <c r="R161" i="1" s="1"/>
  <c r="S161" i="1"/>
  <c r="N212" i="1"/>
  <c r="O212" i="1"/>
  <c r="P212" i="1"/>
  <c r="Q212" i="1"/>
  <c r="R212" i="1" s="1"/>
  <c r="S212" i="1"/>
  <c r="N237" i="1"/>
  <c r="O237" i="1"/>
  <c r="P237" i="1"/>
  <c r="Q237" i="1"/>
  <c r="R237" i="1" s="1"/>
  <c r="S237" i="1"/>
  <c r="N280" i="1"/>
  <c r="O280" i="1"/>
  <c r="P280" i="1"/>
  <c r="Q280" i="1"/>
  <c r="R280" i="1" s="1"/>
  <c r="S280" i="1"/>
  <c r="N292" i="1"/>
  <c r="O292" i="1"/>
  <c r="P292" i="1"/>
  <c r="Q292" i="1"/>
  <c r="R292" i="1" s="1"/>
  <c r="S292" i="1"/>
  <c r="N100" i="1"/>
  <c r="O100" i="1"/>
  <c r="P100" i="1"/>
  <c r="Q100" i="1"/>
  <c r="R100" i="1" s="1"/>
  <c r="S100" i="1"/>
  <c r="N111" i="1"/>
  <c r="O111" i="1"/>
  <c r="P111" i="1"/>
  <c r="Q111" i="1"/>
  <c r="R111" i="1" s="1"/>
  <c r="S111" i="1"/>
  <c r="N56" i="1"/>
  <c r="O56" i="1"/>
  <c r="P56" i="1"/>
  <c r="Q56" i="1"/>
  <c r="R56" i="1" s="1"/>
  <c r="S56" i="1"/>
  <c r="N140" i="1"/>
  <c r="O140" i="1"/>
  <c r="P140" i="1"/>
  <c r="Q140" i="1"/>
  <c r="R140" i="1" s="1"/>
  <c r="S140" i="1"/>
  <c r="N132" i="1"/>
  <c r="O132" i="1"/>
  <c r="P132" i="1"/>
  <c r="Q132" i="1"/>
  <c r="R132" i="1" s="1"/>
  <c r="S132" i="1"/>
  <c r="N12" i="1"/>
  <c r="O12" i="1"/>
  <c r="P12" i="1"/>
  <c r="Q12" i="1"/>
  <c r="R12" i="1" s="1"/>
  <c r="S12" i="1"/>
  <c r="N29" i="1"/>
  <c r="O29" i="1"/>
  <c r="P29" i="1"/>
  <c r="Q29" i="1"/>
  <c r="R29" i="1" s="1"/>
  <c r="S29" i="1"/>
  <c r="N109" i="1"/>
  <c r="O109" i="1"/>
  <c r="P109" i="1"/>
  <c r="Q109" i="1"/>
  <c r="R109" i="1" s="1"/>
  <c r="S109" i="1"/>
  <c r="N283" i="1"/>
  <c r="O283" i="1"/>
  <c r="P283" i="1"/>
  <c r="Q283" i="1"/>
  <c r="R283" i="1" s="1"/>
  <c r="S283" i="1"/>
  <c r="N4" i="1"/>
  <c r="O4" i="1"/>
  <c r="P4" i="1"/>
  <c r="Q4" i="1"/>
  <c r="R4" i="1" s="1"/>
  <c r="S4" i="1"/>
  <c r="N113" i="1"/>
  <c r="O113" i="1"/>
  <c r="P113" i="1"/>
  <c r="Q113" i="1"/>
  <c r="R113" i="1" s="1"/>
  <c r="S113" i="1"/>
  <c r="N199" i="1"/>
  <c r="O199" i="1"/>
  <c r="P199" i="1"/>
  <c r="Q199" i="1"/>
  <c r="R199" i="1" s="1"/>
  <c r="S199" i="1"/>
  <c r="N265" i="1"/>
  <c r="O265" i="1"/>
  <c r="P265" i="1"/>
  <c r="Q265" i="1"/>
  <c r="R265" i="1" s="1"/>
  <c r="S265" i="1"/>
  <c r="N47" i="1"/>
  <c r="O47" i="1"/>
  <c r="P47" i="1"/>
  <c r="Q47" i="1"/>
  <c r="R47" i="1" s="1"/>
  <c r="S47" i="1"/>
  <c r="N232" i="1"/>
  <c r="O232" i="1"/>
  <c r="P232" i="1"/>
  <c r="Q232" i="1"/>
  <c r="R232" i="1" s="1"/>
  <c r="S232" i="1"/>
  <c r="N156" i="1"/>
  <c r="O156" i="1"/>
  <c r="P156" i="1"/>
  <c r="Q156" i="1"/>
  <c r="R156" i="1" s="1"/>
  <c r="S156" i="1"/>
  <c r="N284" i="1"/>
  <c r="O284" i="1"/>
  <c r="P284" i="1"/>
  <c r="Q284" i="1"/>
  <c r="R284" i="1" s="1"/>
  <c r="S284" i="1"/>
  <c r="N271" i="1"/>
  <c r="O271" i="1"/>
  <c r="P271" i="1"/>
  <c r="Q271" i="1"/>
  <c r="R271" i="1" s="1"/>
  <c r="S271" i="1"/>
  <c r="N231" i="1"/>
  <c r="O231" i="1"/>
  <c r="P231" i="1"/>
  <c r="Q231" i="1"/>
  <c r="R231" i="1" s="1"/>
  <c r="S231" i="1"/>
  <c r="N119" i="1"/>
  <c r="O119" i="1"/>
  <c r="P119" i="1"/>
  <c r="Q119" i="1"/>
  <c r="R119" i="1" s="1"/>
  <c r="S119" i="1"/>
  <c r="N126" i="1"/>
  <c r="O126" i="1"/>
  <c r="P126" i="1"/>
  <c r="Q126" i="1"/>
  <c r="R126" i="1" s="1"/>
  <c r="S126" i="1"/>
  <c r="N166" i="1"/>
  <c r="O166" i="1"/>
  <c r="P166" i="1"/>
  <c r="Q166" i="1"/>
  <c r="R166" i="1" s="1"/>
  <c r="S166" i="1"/>
  <c r="N260" i="1"/>
  <c r="O260" i="1"/>
  <c r="P260" i="1"/>
  <c r="Q260" i="1"/>
  <c r="R260" i="1" s="1"/>
  <c r="S260" i="1"/>
  <c r="N149" i="1"/>
  <c r="O149" i="1"/>
  <c r="P149" i="1"/>
  <c r="Q149" i="1"/>
  <c r="R149" i="1" s="1"/>
  <c r="S149" i="1"/>
  <c r="N139" i="1"/>
  <c r="O139" i="1"/>
  <c r="P139" i="1"/>
  <c r="Q139" i="1"/>
  <c r="R139" i="1" s="1"/>
  <c r="S139" i="1"/>
  <c r="N164" i="1"/>
  <c r="O164" i="1"/>
  <c r="P164" i="1"/>
  <c r="Q164" i="1"/>
  <c r="R164" i="1" s="1"/>
  <c r="S164" i="1"/>
  <c r="N281" i="1"/>
  <c r="O281" i="1"/>
  <c r="P281" i="1"/>
  <c r="Q281" i="1"/>
  <c r="R281" i="1" s="1"/>
  <c r="S281" i="1"/>
  <c r="N200" i="1"/>
  <c r="O200" i="1"/>
  <c r="P200" i="1"/>
  <c r="Q200" i="1"/>
  <c r="R200" i="1" s="1"/>
  <c r="S200" i="1"/>
  <c r="N32" i="1"/>
  <c r="O32" i="1"/>
  <c r="P32" i="1"/>
  <c r="Q32" i="1"/>
  <c r="R32" i="1" s="1"/>
  <c r="S32" i="1"/>
  <c r="N19" i="1"/>
  <c r="O19" i="1"/>
  <c r="P19" i="1"/>
  <c r="Q19" i="1"/>
  <c r="R19" i="1" s="1"/>
  <c r="S19" i="1"/>
  <c r="N92" i="1"/>
  <c r="O92" i="1"/>
  <c r="P92" i="1"/>
  <c r="Q92" i="1"/>
  <c r="R92" i="1" s="1"/>
  <c r="S92" i="1"/>
  <c r="N165" i="1"/>
  <c r="O165" i="1"/>
  <c r="P165" i="1"/>
  <c r="Q165" i="1"/>
  <c r="R165" i="1" s="1"/>
  <c r="S165" i="1"/>
  <c r="N153" i="1"/>
  <c r="O153" i="1"/>
  <c r="P153" i="1"/>
  <c r="Q153" i="1"/>
  <c r="R153" i="1" s="1"/>
  <c r="S153" i="1"/>
  <c r="N124" i="1"/>
  <c r="O124" i="1"/>
  <c r="P124" i="1"/>
  <c r="Q124" i="1"/>
  <c r="R124" i="1" s="1"/>
  <c r="S124" i="1"/>
  <c r="N150" i="1"/>
  <c r="O150" i="1"/>
  <c r="P150" i="1"/>
  <c r="Q150" i="1"/>
  <c r="R150" i="1" s="1"/>
  <c r="S150" i="1"/>
  <c r="N182" i="1"/>
  <c r="O182" i="1"/>
  <c r="P182" i="1"/>
  <c r="Q182" i="1"/>
  <c r="R182" i="1" s="1"/>
  <c r="S182" i="1"/>
  <c r="N198" i="1"/>
  <c r="O198" i="1"/>
  <c r="P198" i="1"/>
  <c r="Q198" i="1"/>
  <c r="R198" i="1" s="1"/>
  <c r="S198" i="1"/>
  <c r="N33" i="1"/>
  <c r="O33" i="1"/>
  <c r="P33" i="1"/>
  <c r="Q33" i="1"/>
  <c r="R33" i="1" s="1"/>
  <c r="S33" i="1"/>
  <c r="N220" i="1"/>
  <c r="O220" i="1"/>
  <c r="P220" i="1"/>
  <c r="Q220" i="1"/>
  <c r="R220" i="1" s="1"/>
  <c r="S220" i="1"/>
  <c r="N190" i="1"/>
  <c r="O190" i="1"/>
  <c r="P190" i="1"/>
  <c r="Q190" i="1"/>
  <c r="R190" i="1" s="1"/>
  <c r="S190" i="1"/>
  <c r="N67" i="1"/>
  <c r="O67" i="1"/>
  <c r="P67" i="1"/>
  <c r="Q67" i="1"/>
  <c r="R67" i="1" s="1"/>
  <c r="S67" i="1"/>
  <c r="N104" i="1"/>
  <c r="O104" i="1"/>
  <c r="P104" i="1"/>
  <c r="Q104" i="1"/>
  <c r="R104" i="1" s="1"/>
  <c r="S104" i="1"/>
  <c r="N250" i="1"/>
  <c r="O250" i="1"/>
  <c r="P250" i="1"/>
  <c r="Q250" i="1"/>
  <c r="R250" i="1" s="1"/>
  <c r="S250" i="1"/>
  <c r="N157" i="1"/>
  <c r="O157" i="1"/>
  <c r="P157" i="1"/>
  <c r="Q157" i="1"/>
  <c r="R157" i="1" s="1"/>
  <c r="S157" i="1"/>
  <c r="N175" i="1"/>
  <c r="O175" i="1"/>
  <c r="P175" i="1"/>
  <c r="Q175" i="1"/>
  <c r="R175" i="1" s="1"/>
  <c r="S175" i="1"/>
  <c r="N28" i="1"/>
  <c r="O28" i="1"/>
  <c r="P28" i="1"/>
  <c r="Q28" i="1"/>
  <c r="R28" i="1" s="1"/>
  <c r="S28" i="1"/>
  <c r="N176" i="1"/>
  <c r="O176" i="1"/>
  <c r="P176" i="1"/>
  <c r="Q176" i="1"/>
  <c r="R176" i="1" s="1"/>
  <c r="S176" i="1"/>
  <c r="N8" i="1"/>
  <c r="O8" i="1"/>
  <c r="P8" i="1"/>
  <c r="Q8" i="1"/>
  <c r="R8" i="1" s="1"/>
  <c r="S8" i="1"/>
  <c r="N196" i="1"/>
  <c r="O196" i="1"/>
  <c r="P196" i="1"/>
  <c r="Q196" i="1"/>
  <c r="R196" i="1" s="1"/>
  <c r="S196" i="1"/>
  <c r="N180" i="1"/>
  <c r="O180" i="1"/>
  <c r="P180" i="1"/>
  <c r="Q180" i="1"/>
  <c r="R180" i="1" s="1"/>
  <c r="S180" i="1"/>
  <c r="N86" i="1"/>
  <c r="O86" i="1"/>
  <c r="P86" i="1"/>
  <c r="Q86" i="1"/>
  <c r="R86" i="1" s="1"/>
  <c r="S86" i="1"/>
  <c r="N258" i="1"/>
  <c r="O258" i="1"/>
  <c r="P258" i="1"/>
  <c r="Q258" i="1"/>
  <c r="R258" i="1" s="1"/>
  <c r="S258" i="1"/>
  <c r="N122" i="1"/>
  <c r="O122" i="1"/>
  <c r="P122" i="1"/>
  <c r="Q122" i="1"/>
  <c r="R122" i="1" s="1"/>
  <c r="S122" i="1"/>
  <c r="N14" i="1"/>
  <c r="O14" i="1"/>
  <c r="P14" i="1"/>
  <c r="Q14" i="1"/>
  <c r="R14" i="1" s="1"/>
  <c r="S14" i="1"/>
  <c r="N127" i="1"/>
  <c r="O127" i="1"/>
  <c r="P127" i="1"/>
  <c r="Q127" i="1"/>
  <c r="R127" i="1" s="1"/>
  <c r="S127" i="1"/>
  <c r="N263" i="1"/>
  <c r="O263" i="1"/>
  <c r="P263" i="1"/>
  <c r="Q263" i="1"/>
  <c r="R263" i="1" s="1"/>
  <c r="S263" i="1"/>
  <c r="N159" i="1"/>
  <c r="O159" i="1"/>
  <c r="P159" i="1"/>
  <c r="Q159" i="1"/>
  <c r="R159" i="1" s="1"/>
  <c r="S159" i="1"/>
  <c r="N223" i="1"/>
  <c r="O223" i="1"/>
  <c r="P223" i="1"/>
  <c r="Q223" i="1"/>
  <c r="R223" i="1" s="1"/>
  <c r="S223" i="1"/>
  <c r="N235" i="1"/>
  <c r="O235" i="1"/>
  <c r="P235" i="1"/>
  <c r="Q235" i="1"/>
  <c r="R235" i="1" s="1"/>
  <c r="S235" i="1"/>
  <c r="N114" i="1"/>
  <c r="O114" i="1"/>
  <c r="P114" i="1"/>
  <c r="Q114" i="1"/>
  <c r="R114" i="1" s="1"/>
  <c r="S114" i="1"/>
  <c r="N57" i="1"/>
  <c r="O57" i="1"/>
  <c r="P57" i="1"/>
  <c r="Q57" i="1"/>
  <c r="R57" i="1" s="1"/>
  <c r="S57" i="1"/>
  <c r="N36" i="1"/>
  <c r="O36" i="1"/>
  <c r="P36" i="1"/>
  <c r="Q36" i="1"/>
  <c r="R36" i="1" s="1"/>
  <c r="S36" i="1"/>
  <c r="N106" i="1"/>
  <c r="O106" i="1"/>
  <c r="P106" i="1"/>
  <c r="Q106" i="1"/>
  <c r="R106" i="1" s="1"/>
  <c r="S106" i="1"/>
  <c r="N295" i="1"/>
  <c r="O295" i="1"/>
  <c r="P295" i="1"/>
  <c r="Q295" i="1"/>
  <c r="R295" i="1" s="1"/>
  <c r="S295" i="1"/>
  <c r="N181" i="1"/>
  <c r="O181" i="1"/>
  <c r="P181" i="1"/>
  <c r="Q181" i="1"/>
  <c r="R181" i="1" s="1"/>
  <c r="S181" i="1"/>
  <c r="N83" i="1"/>
  <c r="O83" i="1"/>
  <c r="P83" i="1"/>
  <c r="Q83" i="1"/>
  <c r="R83" i="1" s="1"/>
  <c r="S83" i="1"/>
  <c r="N71" i="1"/>
  <c r="O71" i="1"/>
  <c r="P71" i="1"/>
  <c r="Q71" i="1"/>
  <c r="R71" i="1" s="1"/>
  <c r="S71" i="1"/>
  <c r="N121" i="1"/>
  <c r="O121" i="1"/>
  <c r="P121" i="1"/>
  <c r="Q121" i="1"/>
  <c r="R121" i="1" s="1"/>
  <c r="S121" i="1"/>
  <c r="N244" i="1"/>
  <c r="O244" i="1"/>
  <c r="P244" i="1"/>
  <c r="Q244" i="1"/>
  <c r="R244" i="1" s="1"/>
  <c r="S244" i="1"/>
  <c r="N99" i="1"/>
  <c r="O99" i="1"/>
  <c r="P99" i="1"/>
  <c r="Q99" i="1"/>
  <c r="R99" i="1" s="1"/>
  <c r="S99" i="1"/>
  <c r="N169" i="1"/>
  <c r="O169" i="1"/>
  <c r="P169" i="1"/>
  <c r="Q169" i="1"/>
  <c r="R169" i="1" s="1"/>
  <c r="S169" i="1"/>
  <c r="N301" i="1"/>
  <c r="O301" i="1"/>
  <c r="P301" i="1"/>
  <c r="Q301" i="1"/>
  <c r="R301" i="1" s="1"/>
  <c r="S301" i="1"/>
  <c r="N259" i="1"/>
  <c r="O259" i="1"/>
  <c r="P259" i="1"/>
  <c r="Q259" i="1"/>
  <c r="R259" i="1" s="1"/>
  <c r="S259" i="1"/>
  <c r="N186" i="1"/>
  <c r="O186" i="1"/>
  <c r="P186" i="1"/>
  <c r="Q186" i="1"/>
  <c r="R186" i="1" s="1"/>
  <c r="S186" i="1"/>
  <c r="N152" i="1"/>
  <c r="O152" i="1"/>
  <c r="P152" i="1"/>
  <c r="Q152" i="1"/>
  <c r="R152" i="1" s="1"/>
  <c r="S152" i="1"/>
  <c r="N145" i="1"/>
  <c r="O145" i="1"/>
  <c r="P145" i="1"/>
  <c r="Q145" i="1"/>
  <c r="R145" i="1" s="1"/>
  <c r="S145" i="1"/>
  <c r="N13" i="1"/>
  <c r="O13" i="1"/>
  <c r="P13" i="1"/>
  <c r="Q13" i="1"/>
  <c r="R13" i="1" s="1"/>
  <c r="S13" i="1"/>
  <c r="M174" i="1"/>
  <c r="M154" i="1"/>
  <c r="M282" i="1"/>
  <c r="M298" i="1"/>
  <c r="M188" i="1"/>
  <c r="M118" i="1"/>
  <c r="M69" i="1"/>
  <c r="M172" i="1"/>
  <c r="M293" i="1"/>
  <c r="M299" i="1"/>
  <c r="M39" i="1"/>
  <c r="M24" i="1"/>
  <c r="M44" i="1"/>
  <c r="M275" i="1"/>
  <c r="M287" i="1"/>
  <c r="M34" i="1"/>
  <c r="M168" i="1"/>
  <c r="M236" i="1"/>
  <c r="M125" i="1"/>
  <c r="M256" i="1"/>
  <c r="M98" i="1"/>
  <c r="M62" i="1"/>
  <c r="M120" i="1"/>
  <c r="M22" i="1"/>
  <c r="M183" i="1"/>
  <c r="M63" i="1"/>
  <c r="M238" i="1"/>
  <c r="M202" i="1"/>
  <c r="M211" i="1"/>
  <c r="M103" i="1"/>
  <c r="M192" i="1"/>
  <c r="M266" i="1"/>
  <c r="M89" i="1"/>
  <c r="M267" i="1"/>
  <c r="M42" i="1"/>
  <c r="M38" i="1"/>
  <c r="M261" i="1"/>
  <c r="M218" i="1"/>
  <c r="M229" i="1"/>
  <c r="M128" i="1"/>
  <c r="M262" i="1"/>
  <c r="M252" i="1"/>
  <c r="M143" i="1"/>
  <c r="M213" i="1"/>
  <c r="M26" i="1"/>
  <c r="M222" i="1"/>
  <c r="M245" i="1"/>
  <c r="M18" i="1"/>
  <c r="M2" i="1"/>
  <c r="M233" i="1"/>
  <c r="M217" i="1"/>
  <c r="M203" i="1"/>
  <c r="M97" i="1"/>
  <c r="M3" i="1"/>
  <c r="M194" i="1"/>
  <c r="M146" i="1"/>
  <c r="M144" i="1"/>
  <c r="M25" i="1"/>
  <c r="M296" i="1"/>
  <c r="M184" i="1"/>
  <c r="M105" i="1"/>
  <c r="M279" i="1"/>
  <c r="M66" i="1"/>
  <c r="M277" i="1"/>
  <c r="M87" i="1"/>
  <c r="M31" i="1"/>
  <c r="M210" i="1"/>
  <c r="M207" i="1"/>
  <c r="M270" i="1"/>
  <c r="M102" i="1"/>
  <c r="M55" i="1"/>
  <c r="M11" i="1"/>
  <c r="M162" i="1"/>
  <c r="M253" i="1"/>
  <c r="M133" i="1"/>
  <c r="M74" i="1"/>
  <c r="M54" i="1"/>
  <c r="M185" i="1"/>
  <c r="M273" i="1"/>
  <c r="M147" i="1"/>
  <c r="M187" i="1"/>
  <c r="M142" i="1"/>
  <c r="M257" i="1"/>
  <c r="M294" i="1"/>
  <c r="M191" i="1"/>
  <c r="M35" i="1"/>
  <c r="M131" i="1"/>
  <c r="M82" i="1"/>
  <c r="M173" i="1"/>
  <c r="M297" i="1"/>
  <c r="M255" i="1"/>
  <c r="M135" i="1"/>
  <c r="M278" i="1"/>
  <c r="M216" i="1"/>
  <c r="M110" i="1"/>
  <c r="M16" i="1"/>
  <c r="M130" i="1"/>
  <c r="M76" i="1"/>
  <c r="M276" i="1"/>
  <c r="M274" i="1"/>
  <c r="M116" i="1"/>
  <c r="M115" i="1"/>
  <c r="M204" i="1"/>
  <c r="M167" i="1"/>
  <c r="M221" i="1"/>
  <c r="M141" i="1"/>
  <c r="M108" i="1"/>
  <c r="M160" i="1"/>
  <c r="M241" i="1"/>
  <c r="M30" i="1"/>
  <c r="M48" i="1"/>
  <c r="M78" i="1"/>
  <c r="M27" i="1"/>
  <c r="M112" i="1"/>
  <c r="M242" i="1"/>
  <c r="M249" i="1"/>
  <c r="M264" i="1"/>
  <c r="M84" i="1"/>
  <c r="M158" i="1"/>
  <c r="M23" i="1"/>
  <c r="M101" i="1"/>
  <c r="M134" i="1"/>
  <c r="M288" i="1"/>
  <c r="M254" i="1"/>
  <c r="M123" i="1"/>
  <c r="M177" i="1"/>
  <c r="M81" i="1"/>
  <c r="M171" i="1"/>
  <c r="M136" i="1"/>
  <c r="M193" i="1"/>
  <c r="M10" i="1"/>
  <c r="M68" i="1"/>
  <c r="M214" i="1"/>
  <c r="M208" i="1"/>
  <c r="M148" i="1"/>
  <c r="M247" i="1"/>
  <c r="M155" i="1"/>
  <c r="M195" i="1"/>
  <c r="M37" i="1"/>
  <c r="M225" i="1"/>
  <c r="M269" i="1"/>
  <c r="M189" i="1"/>
  <c r="M107" i="1"/>
  <c r="M20" i="1"/>
  <c r="M95" i="1"/>
  <c r="M215" i="1"/>
  <c r="M205" i="1"/>
  <c r="M300" i="1"/>
  <c r="M201" i="1"/>
  <c r="M285" i="1"/>
  <c r="M206" i="1"/>
  <c r="M268" i="1"/>
  <c r="M178" i="1"/>
  <c r="M137" i="1"/>
  <c r="M286" i="1"/>
  <c r="M219" i="1"/>
  <c r="M15" i="1"/>
  <c r="M138" i="1"/>
  <c r="M251" i="1"/>
  <c r="M45" i="1"/>
  <c r="M64" i="1"/>
  <c r="M61" i="1"/>
  <c r="M43" i="1"/>
  <c r="M290" i="1"/>
  <c r="M65" i="1"/>
  <c r="M52" i="1"/>
  <c r="M58" i="1"/>
  <c r="M60" i="1"/>
  <c r="M79" i="1"/>
  <c r="M209" i="1"/>
  <c r="M49" i="1"/>
  <c r="M96" i="1"/>
  <c r="M41" i="1"/>
  <c r="M289" i="1"/>
  <c r="M226" i="1"/>
  <c r="M224" i="1"/>
  <c r="M272" i="1"/>
  <c r="M230" i="1"/>
  <c r="M239" i="1"/>
  <c r="M243" i="1"/>
  <c r="M17" i="1"/>
  <c r="M77" i="1"/>
  <c r="M246" i="1"/>
  <c r="M228" i="1"/>
  <c r="M93" i="1"/>
  <c r="M50" i="1"/>
  <c r="M151" i="1"/>
  <c r="M170" i="1"/>
  <c r="M129" i="1"/>
  <c r="M117" i="1"/>
  <c r="M46" i="1"/>
  <c r="M80" i="1"/>
  <c r="M51" i="1"/>
  <c r="M5" i="1"/>
  <c r="M291" i="1"/>
  <c r="M88" i="1"/>
  <c r="M90" i="1"/>
  <c r="M7" i="1"/>
  <c r="M9" i="1"/>
  <c r="M73" i="1"/>
  <c r="M72" i="1"/>
  <c r="M234" i="1"/>
  <c r="M53" i="1"/>
  <c r="M70" i="1"/>
  <c r="M21" i="1"/>
  <c r="M227" i="1"/>
  <c r="M248" i="1"/>
  <c r="M197" i="1"/>
  <c r="M6" i="1"/>
  <c r="M163" i="1"/>
  <c r="M179" i="1"/>
  <c r="M40" i="1"/>
  <c r="M91" i="1"/>
  <c r="M59" i="1"/>
  <c r="M240" i="1"/>
  <c r="M75" i="1"/>
  <c r="M94" i="1"/>
  <c r="M85" i="1"/>
  <c r="M161" i="1"/>
  <c r="M212" i="1"/>
  <c r="M237" i="1"/>
  <c r="M280" i="1"/>
  <c r="M292" i="1"/>
  <c r="M100" i="1"/>
  <c r="M111" i="1"/>
  <c r="M56" i="1"/>
  <c r="M140" i="1"/>
  <c r="M132" i="1"/>
  <c r="M12" i="1"/>
  <c r="M29" i="1"/>
  <c r="M109" i="1"/>
  <c r="M283" i="1"/>
  <c r="M4" i="1"/>
  <c r="M113" i="1"/>
  <c r="M199" i="1"/>
  <c r="M265" i="1"/>
  <c r="M47" i="1"/>
  <c r="M232" i="1"/>
  <c r="M156" i="1"/>
  <c r="M284" i="1"/>
  <c r="M271" i="1"/>
  <c r="M231" i="1"/>
  <c r="M119" i="1"/>
  <c r="M126" i="1"/>
  <c r="M166" i="1"/>
  <c r="M260" i="1"/>
  <c r="M149" i="1"/>
  <c r="M139" i="1"/>
  <c r="M164" i="1"/>
  <c r="M281" i="1"/>
  <c r="M200" i="1"/>
  <c r="M32" i="1"/>
  <c r="M19" i="1"/>
  <c r="M92" i="1"/>
  <c r="M165" i="1"/>
  <c r="M153" i="1"/>
  <c r="M124" i="1"/>
  <c r="M150" i="1"/>
  <c r="M182" i="1"/>
  <c r="M198" i="1"/>
  <c r="M33" i="1"/>
  <c r="M220" i="1"/>
  <c r="M190" i="1"/>
  <c r="M67" i="1"/>
  <c r="M104" i="1"/>
  <c r="M250" i="1"/>
  <c r="M157" i="1"/>
  <c r="M175" i="1"/>
  <c r="M28" i="1"/>
  <c r="M176" i="1"/>
  <c r="M8" i="1"/>
  <c r="M196" i="1"/>
  <c r="M180" i="1"/>
  <c r="M86" i="1"/>
  <c r="M258" i="1"/>
  <c r="M122" i="1"/>
  <c r="M14" i="1"/>
  <c r="M127" i="1"/>
  <c r="M263" i="1"/>
  <c r="M159" i="1"/>
  <c r="M223" i="1"/>
  <c r="M235" i="1"/>
  <c r="M114" i="1"/>
  <c r="M57" i="1"/>
  <c r="M36" i="1"/>
  <c r="M106" i="1"/>
  <c r="M295" i="1"/>
  <c r="M181" i="1"/>
  <c r="M83" i="1"/>
  <c r="M71" i="1"/>
  <c r="M121" i="1"/>
  <c r="M244" i="1"/>
  <c r="M99" i="1"/>
  <c r="M169" i="1"/>
  <c r="M301" i="1"/>
  <c r="M259" i="1"/>
  <c r="M186" i="1"/>
  <c r="M152" i="1"/>
  <c r="M145" i="1"/>
  <c r="M13" i="1"/>
</calcChain>
</file>

<file path=xl/sharedStrings.xml><?xml version="1.0" encoding="utf-8"?>
<sst xmlns="http://schemas.openxmlformats.org/spreadsheetml/2006/main" count="17" uniqueCount="10">
  <si>
    <t>NULL Clocks: [0] = 361, rest = 31</t>
  </si>
  <si>
    <t>FRAME</t>
  </si>
  <si>
    <t>SD read</t>
  </si>
  <si>
    <t>Lossless Decode Y</t>
  </si>
  <si>
    <t>Lossless Decode Cb</t>
  </si>
  <si>
    <t>Lossless Decode Cr</t>
  </si>
  <si>
    <t>IDCT Colour</t>
  </si>
  <si>
    <t>YCbCr-to-RGB Frame</t>
  </si>
  <si>
    <t>*All values are in clks @ 125 MHz*</t>
  </si>
  <si>
    <t>IDCT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</si>
</sst>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"/>
  <sheetViews>
    <sheetView tabSelected="1" topLeftCell="G1" zoomScale="85" zoomScaleNormal="85" workbookViewId="0">
      <selection activeCell="S3" sqref="S3"/>
    </sheetView>
  </sheetViews>
  <sheetFormatPr defaultRowHeight="15" x14ac:dyDescent="0.25"/>
  <cols>
    <col min="1" max="1" width="31.42578125" bestFit="1" customWidth="1"/>
    <col min="3" max="3" width="7.28515625" bestFit="1" customWidth="1"/>
    <col min="4" max="4" width="10.42578125" bestFit="1" customWidth="1"/>
    <col min="5" max="5" width="19.28515625" bestFit="1" customWidth="1"/>
    <col min="6" max="6" width="20.5703125" bestFit="1" customWidth="1"/>
    <col min="7" max="7" width="20.140625" bestFit="1" customWidth="1"/>
    <col min="8" max="8" width="13.5703125" bestFit="1" customWidth="1"/>
    <col min="9" max="9" width="21.85546875" bestFit="1" customWidth="1"/>
    <col min="12" max="12" width="11.28515625" bestFit="1" customWidth="1"/>
    <col min="13" max="13" width="11.5703125" bestFit="1" customWidth="1"/>
    <col min="14" max="14" width="19.28515625" bestFit="1" customWidth="1"/>
    <col min="15" max="15" width="20.5703125" bestFit="1" customWidth="1"/>
    <col min="16" max="16" width="20.140625" bestFit="1" customWidth="1"/>
    <col min="17" max="17" width="16" bestFit="1" customWidth="1"/>
    <col min="18" max="18" width="13.5703125" bestFit="1" customWidth="1"/>
    <col min="19" max="19" width="21.85546875" bestFit="1" customWidth="1"/>
  </cols>
  <sheetData>
    <row r="1" spans="1:19" x14ac:dyDescent="0.25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9</v>
      </c>
      <c r="I1" s="2" t="s">
        <v>7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9</v>
      </c>
      <c r="R1" s="2" t="s">
        <v>6</v>
      </c>
      <c r="S1" s="2" t="s">
        <v>7</v>
      </c>
    </row>
    <row r="2" spans="1:19" x14ac:dyDescent="0.25">
      <c r="A2" s="3" t="s">
        <v>8</v>
      </c>
      <c r="C2">
        <v>50</v>
      </c>
      <c r="D2">
        <v>319457</v>
      </c>
      <c r="E2">
        <v>1188244</v>
      </c>
      <c r="F2">
        <v>635430</v>
      </c>
      <c r="G2">
        <v>618425</v>
      </c>
      <c r="H2">
        <v>2156359</v>
      </c>
      <c r="I2">
        <v>7332351</v>
      </c>
      <c r="L2">
        <v>50</v>
      </c>
      <c r="M2">
        <f>D2/125000</f>
        <v>2.5556559999999999</v>
      </c>
      <c r="N2">
        <f>E2/125000</f>
        <v>9.5059520000000006</v>
      </c>
      <c r="O2">
        <f>F2/125000</f>
        <v>5.0834400000000004</v>
      </c>
      <c r="P2">
        <f>G2/125000</f>
        <v>4.9474</v>
      </c>
      <c r="Q2">
        <f>H2/125000</f>
        <v>17.250872000000001</v>
      </c>
      <c r="R2">
        <f>Q2/3</f>
        <v>5.7502906666666673</v>
      </c>
      <c r="S2">
        <f>I2/125000</f>
        <v>58.658808000000001</v>
      </c>
    </row>
    <row r="3" spans="1:19" x14ac:dyDescent="0.25">
      <c r="C3">
        <v>55</v>
      </c>
      <c r="D3">
        <v>261087</v>
      </c>
      <c r="E3">
        <v>1201896</v>
      </c>
      <c r="F3">
        <v>649229</v>
      </c>
      <c r="G3">
        <v>617948</v>
      </c>
      <c r="H3">
        <v>2146184</v>
      </c>
      <c r="I3">
        <v>7381782</v>
      </c>
      <c r="L3">
        <v>55</v>
      </c>
      <c r="M3">
        <f>D3/125000</f>
        <v>2.0886960000000001</v>
      </c>
      <c r="N3">
        <f>E3/125000</f>
        <v>9.6151680000000006</v>
      </c>
      <c r="O3">
        <f>F3/125000</f>
        <v>5.1938319999999996</v>
      </c>
      <c r="P3">
        <f>G3/125000</f>
        <v>4.9435840000000004</v>
      </c>
      <c r="Q3">
        <f>H3/125000</f>
        <v>17.169471999999999</v>
      </c>
      <c r="R3">
        <f>Q3/3</f>
        <v>5.723157333333333</v>
      </c>
      <c r="S3">
        <f>I3/125000</f>
        <v>59.054256000000002</v>
      </c>
    </row>
    <row r="4" spans="1:19" x14ac:dyDescent="0.25">
      <c r="C4">
        <v>234</v>
      </c>
      <c r="D4">
        <v>329449</v>
      </c>
      <c r="E4">
        <v>1602066</v>
      </c>
      <c r="F4">
        <v>693823</v>
      </c>
      <c r="G4">
        <v>637684</v>
      </c>
      <c r="H4">
        <v>2086545</v>
      </c>
      <c r="I4">
        <v>7413412</v>
      </c>
      <c r="L4">
        <v>234</v>
      </c>
      <c r="M4">
        <f>D4/125000</f>
        <v>2.6355919999999999</v>
      </c>
      <c r="N4">
        <f>E4/125000</f>
        <v>12.816528</v>
      </c>
      <c r="O4">
        <f>F4/125000</f>
        <v>5.5505839999999997</v>
      </c>
      <c r="P4">
        <f>G4/125000</f>
        <v>5.1014720000000002</v>
      </c>
      <c r="Q4">
        <f>H4/125000</f>
        <v>16.692360000000001</v>
      </c>
      <c r="R4">
        <f>Q4/3</f>
        <v>5.56412</v>
      </c>
      <c r="S4">
        <f>I4/125000</f>
        <v>59.307296000000001</v>
      </c>
    </row>
    <row r="5" spans="1:19" x14ac:dyDescent="0.25">
      <c r="C5">
        <v>195</v>
      </c>
      <c r="D5">
        <v>569103</v>
      </c>
      <c r="E5">
        <v>3635017</v>
      </c>
      <c r="F5">
        <v>808997</v>
      </c>
      <c r="G5">
        <v>677551</v>
      </c>
      <c r="H5">
        <v>1371984</v>
      </c>
      <c r="I5">
        <v>6441131</v>
      </c>
      <c r="L5">
        <v>195</v>
      </c>
      <c r="M5">
        <f>D5/125000</f>
        <v>4.5528240000000002</v>
      </c>
      <c r="N5">
        <f>E5/125000</f>
        <v>29.080136</v>
      </c>
      <c r="O5">
        <f>F5/125000</f>
        <v>6.4719759999999997</v>
      </c>
      <c r="P5">
        <f>G5/125000</f>
        <v>5.4204080000000001</v>
      </c>
      <c r="Q5">
        <f>H5/125000</f>
        <v>10.975872000000001</v>
      </c>
      <c r="R5">
        <f>Q5/3</f>
        <v>3.6586240000000001</v>
      </c>
      <c r="S5">
        <f>I5/125000</f>
        <v>51.529048000000003</v>
      </c>
    </row>
    <row r="6" spans="1:19" x14ac:dyDescent="0.25">
      <c r="C6">
        <v>210</v>
      </c>
      <c r="D6">
        <v>462676</v>
      </c>
      <c r="E6">
        <v>3048146</v>
      </c>
      <c r="F6">
        <v>746272</v>
      </c>
      <c r="G6">
        <v>654673</v>
      </c>
      <c r="H6">
        <v>1289942</v>
      </c>
      <c r="I6">
        <v>6626174</v>
      </c>
      <c r="L6">
        <v>210</v>
      </c>
      <c r="M6">
        <f>D6/125000</f>
        <v>3.7014079999999998</v>
      </c>
      <c r="N6">
        <f>E6/125000</f>
        <v>24.385168</v>
      </c>
      <c r="O6">
        <f>F6/125000</f>
        <v>5.9701760000000004</v>
      </c>
      <c r="P6">
        <f>G6/125000</f>
        <v>5.2373839999999996</v>
      </c>
      <c r="Q6">
        <f>H6/125000</f>
        <v>10.319535999999999</v>
      </c>
      <c r="R6">
        <f>Q6/3</f>
        <v>3.439845333333333</v>
      </c>
      <c r="S6">
        <f>I6/125000</f>
        <v>53.009391999999998</v>
      </c>
    </row>
    <row r="7" spans="1:19" x14ac:dyDescent="0.25">
      <c r="C7">
        <v>199</v>
      </c>
      <c r="D7">
        <v>632865</v>
      </c>
      <c r="E7">
        <v>3569785</v>
      </c>
      <c r="F7">
        <v>812516</v>
      </c>
      <c r="G7">
        <v>684471</v>
      </c>
      <c r="H7">
        <v>1077730</v>
      </c>
      <c r="I7">
        <v>6487805</v>
      </c>
      <c r="L7">
        <v>199</v>
      </c>
      <c r="M7">
        <f>D7/125000</f>
        <v>5.0629200000000001</v>
      </c>
      <c r="N7">
        <f>E7/125000</f>
        <v>28.55828</v>
      </c>
      <c r="O7">
        <f>F7/125000</f>
        <v>6.5001280000000001</v>
      </c>
      <c r="P7">
        <f>G7/125000</f>
        <v>5.4757680000000004</v>
      </c>
      <c r="Q7">
        <f>H7/125000</f>
        <v>8.6218400000000006</v>
      </c>
      <c r="R7">
        <f>Q7/3</f>
        <v>2.8739466666666669</v>
      </c>
      <c r="S7">
        <f>I7/125000</f>
        <v>51.902439999999999</v>
      </c>
    </row>
    <row r="8" spans="1:19" x14ac:dyDescent="0.25">
      <c r="C8">
        <v>272</v>
      </c>
      <c r="D8">
        <v>275251</v>
      </c>
      <c r="E8">
        <v>1134746</v>
      </c>
      <c r="F8">
        <v>642632</v>
      </c>
      <c r="G8">
        <v>621317</v>
      </c>
      <c r="H8">
        <v>863688</v>
      </c>
      <c r="I8">
        <v>6280542</v>
      </c>
      <c r="L8">
        <v>272</v>
      </c>
      <c r="M8">
        <f>D8/125000</f>
        <v>2.2020080000000002</v>
      </c>
      <c r="N8">
        <f>E8/125000</f>
        <v>9.0779680000000003</v>
      </c>
      <c r="O8">
        <f>F8/125000</f>
        <v>5.1410559999999998</v>
      </c>
      <c r="P8">
        <f>G8/125000</f>
        <v>4.9705360000000001</v>
      </c>
      <c r="Q8">
        <f>H8/125000</f>
        <v>6.9095040000000001</v>
      </c>
      <c r="R8">
        <f>Q8/3</f>
        <v>2.3031679999999999</v>
      </c>
      <c r="S8">
        <f>I8/125000</f>
        <v>50.244335999999997</v>
      </c>
    </row>
    <row r="9" spans="1:19" x14ac:dyDescent="0.25">
      <c r="C9">
        <v>200</v>
      </c>
      <c r="D9">
        <v>564987</v>
      </c>
      <c r="E9">
        <v>3523532</v>
      </c>
      <c r="F9">
        <v>809631</v>
      </c>
      <c r="G9">
        <v>684592</v>
      </c>
      <c r="H9">
        <v>678226</v>
      </c>
      <c r="I9">
        <v>6001283</v>
      </c>
      <c r="L9">
        <v>200</v>
      </c>
      <c r="M9">
        <f>D9/125000</f>
        <v>4.5198960000000001</v>
      </c>
      <c r="N9">
        <f>E9/125000</f>
        <v>28.188255999999999</v>
      </c>
      <c r="O9">
        <f>F9/125000</f>
        <v>6.4770479999999999</v>
      </c>
      <c r="P9">
        <f>G9/125000</f>
        <v>5.4767359999999998</v>
      </c>
      <c r="Q9">
        <f>H9/125000</f>
        <v>5.425808</v>
      </c>
      <c r="R9">
        <f>Q9/3</f>
        <v>1.8086026666666666</v>
      </c>
      <c r="S9">
        <f>I9/125000</f>
        <v>48.010263999999999</v>
      </c>
    </row>
    <row r="10" spans="1:19" x14ac:dyDescent="0.25">
      <c r="C10">
        <v>132</v>
      </c>
      <c r="D10">
        <v>355797</v>
      </c>
      <c r="E10">
        <v>1901856</v>
      </c>
      <c r="F10">
        <v>703029</v>
      </c>
      <c r="G10">
        <v>648806</v>
      </c>
      <c r="H10">
        <v>560538</v>
      </c>
      <c r="I10">
        <v>5912450</v>
      </c>
      <c r="L10">
        <v>132</v>
      </c>
      <c r="M10">
        <f>D10/125000</f>
        <v>2.8463759999999998</v>
      </c>
      <c r="N10">
        <f>E10/125000</f>
        <v>15.214848</v>
      </c>
      <c r="O10">
        <f>F10/125000</f>
        <v>5.6242320000000001</v>
      </c>
      <c r="P10">
        <f>G10/125000</f>
        <v>5.190448</v>
      </c>
      <c r="Q10">
        <f>H10/125000</f>
        <v>4.4843039999999998</v>
      </c>
      <c r="R10">
        <f>Q10/3</f>
        <v>1.4947679999999999</v>
      </c>
      <c r="S10">
        <f>I10/125000</f>
        <v>47.299599999999998</v>
      </c>
    </row>
    <row r="11" spans="1:19" x14ac:dyDescent="0.25">
      <c r="C11">
        <v>73</v>
      </c>
      <c r="D11">
        <v>559713</v>
      </c>
      <c r="E11">
        <v>7469473</v>
      </c>
      <c r="F11">
        <v>5301929</v>
      </c>
      <c r="G11">
        <v>5236947</v>
      </c>
      <c r="H11">
        <v>396060</v>
      </c>
      <c r="I11">
        <v>5912257</v>
      </c>
      <c r="L11">
        <v>73</v>
      </c>
      <c r="M11">
        <f>D11/125000</f>
        <v>4.4777040000000001</v>
      </c>
      <c r="N11">
        <f>E11/125000</f>
        <v>59.755783999999998</v>
      </c>
      <c r="O11">
        <f>F11/125000</f>
        <v>42.415432000000003</v>
      </c>
      <c r="P11">
        <f>G11/125000</f>
        <v>41.895575999999998</v>
      </c>
      <c r="Q11">
        <f>H11/125000</f>
        <v>3.1684800000000002</v>
      </c>
      <c r="R11">
        <f>Q11/3</f>
        <v>1.05616</v>
      </c>
      <c r="S11">
        <f>I11/125000</f>
        <v>47.298056000000003</v>
      </c>
    </row>
    <row r="12" spans="1:19" x14ac:dyDescent="0.25">
      <c r="C12">
        <v>230</v>
      </c>
      <c r="D12">
        <v>650382</v>
      </c>
      <c r="E12">
        <v>8162555</v>
      </c>
      <c r="F12">
        <v>5439400</v>
      </c>
      <c r="G12">
        <v>5280550</v>
      </c>
      <c r="H12">
        <v>395384</v>
      </c>
      <c r="I12">
        <v>5909812</v>
      </c>
      <c r="L12">
        <v>230</v>
      </c>
      <c r="M12">
        <f>D12/125000</f>
        <v>5.2030560000000001</v>
      </c>
      <c r="N12">
        <f>E12/125000</f>
        <v>65.300439999999995</v>
      </c>
      <c r="O12">
        <f>F12/125000</f>
        <v>43.5152</v>
      </c>
      <c r="P12">
        <f>G12/125000</f>
        <v>42.244399999999999</v>
      </c>
      <c r="Q12">
        <f>H12/125000</f>
        <v>3.1630720000000001</v>
      </c>
      <c r="R12">
        <f>Q12/3</f>
        <v>1.0543573333333334</v>
      </c>
      <c r="S12">
        <f>I12/125000</f>
        <v>47.278495999999997</v>
      </c>
    </row>
    <row r="13" spans="1:19" x14ac:dyDescent="0.25">
      <c r="C13">
        <v>1</v>
      </c>
      <c r="D13">
        <v>644275</v>
      </c>
      <c r="E13">
        <v>7510066</v>
      </c>
      <c r="F13">
        <v>5311696</v>
      </c>
      <c r="G13">
        <v>5185351</v>
      </c>
      <c r="H13">
        <v>395305</v>
      </c>
      <c r="I13">
        <v>5912837</v>
      </c>
      <c r="L13">
        <v>1</v>
      </c>
      <c r="M13">
        <f>D13/125000</f>
        <v>5.1542000000000003</v>
      </c>
      <c r="N13">
        <f>E13/125000</f>
        <v>60.080528000000001</v>
      </c>
      <c r="O13">
        <f>F13/125000</f>
        <v>42.493568000000003</v>
      </c>
      <c r="P13">
        <f>G13/125000</f>
        <v>41.482807999999999</v>
      </c>
      <c r="Q13">
        <f>H13/125000</f>
        <v>3.1624400000000001</v>
      </c>
      <c r="R13">
        <f>Q13/3</f>
        <v>1.0541466666666668</v>
      </c>
      <c r="S13">
        <f>I13/125000</f>
        <v>47.302695999999997</v>
      </c>
    </row>
    <row r="14" spans="1:19" x14ac:dyDescent="0.25">
      <c r="C14">
        <v>278</v>
      </c>
      <c r="D14">
        <v>699368</v>
      </c>
      <c r="E14">
        <v>8290465</v>
      </c>
      <c r="F14">
        <v>5551249</v>
      </c>
      <c r="G14">
        <v>5319355</v>
      </c>
      <c r="H14">
        <v>395257</v>
      </c>
      <c r="I14">
        <v>5911187</v>
      </c>
      <c r="L14">
        <v>278</v>
      </c>
      <c r="M14">
        <f>D14/125000</f>
        <v>5.5949439999999999</v>
      </c>
      <c r="N14">
        <f>E14/125000</f>
        <v>66.323719999999994</v>
      </c>
      <c r="O14">
        <f>F14/125000</f>
        <v>44.409992000000003</v>
      </c>
      <c r="P14">
        <f>G14/125000</f>
        <v>42.554839999999999</v>
      </c>
      <c r="Q14">
        <f>H14/125000</f>
        <v>3.1620560000000002</v>
      </c>
      <c r="R14">
        <f>Q14/3</f>
        <v>1.0540186666666667</v>
      </c>
      <c r="S14">
        <f>I14/125000</f>
        <v>47.289496</v>
      </c>
    </row>
    <row r="15" spans="1:19" x14ac:dyDescent="0.25">
      <c r="C15">
        <v>158</v>
      </c>
      <c r="D15">
        <v>776964</v>
      </c>
      <c r="E15">
        <v>8625747</v>
      </c>
      <c r="F15">
        <v>5709989</v>
      </c>
      <c r="G15">
        <v>5378679</v>
      </c>
      <c r="H15">
        <v>395087</v>
      </c>
      <c r="I15">
        <v>5914387</v>
      </c>
      <c r="L15">
        <v>158</v>
      </c>
      <c r="M15">
        <f>D15/125000</f>
        <v>6.2157119999999999</v>
      </c>
      <c r="N15">
        <f>E15/125000</f>
        <v>69.005976000000004</v>
      </c>
      <c r="O15">
        <f>F15/125000</f>
        <v>45.679912000000002</v>
      </c>
      <c r="P15">
        <f>G15/125000</f>
        <v>43.029432</v>
      </c>
      <c r="Q15">
        <f>H15/125000</f>
        <v>3.1606960000000002</v>
      </c>
      <c r="R15">
        <f>Q15/3</f>
        <v>1.0535653333333335</v>
      </c>
      <c r="S15">
        <f>I15/125000</f>
        <v>47.315095999999997</v>
      </c>
    </row>
    <row r="16" spans="1:19" x14ac:dyDescent="0.25">
      <c r="C16">
        <v>97</v>
      </c>
      <c r="D16">
        <v>571315</v>
      </c>
      <c r="E16">
        <v>7478664</v>
      </c>
      <c r="F16">
        <v>5303896</v>
      </c>
      <c r="G16">
        <v>5218486</v>
      </c>
      <c r="H16">
        <v>394970</v>
      </c>
      <c r="I16">
        <v>5910649</v>
      </c>
      <c r="L16">
        <v>97</v>
      </c>
      <c r="M16">
        <f>D16/125000</f>
        <v>4.5705200000000001</v>
      </c>
      <c r="N16">
        <f>E16/125000</f>
        <v>59.829312000000002</v>
      </c>
      <c r="O16">
        <f>F16/125000</f>
        <v>42.431168</v>
      </c>
      <c r="P16">
        <f>G16/125000</f>
        <v>41.747888000000003</v>
      </c>
      <c r="Q16">
        <f>H16/125000</f>
        <v>3.1597599999999999</v>
      </c>
      <c r="R16">
        <f>Q16/3</f>
        <v>1.0532533333333334</v>
      </c>
      <c r="S16">
        <f>I16/125000</f>
        <v>47.285192000000002</v>
      </c>
    </row>
    <row r="17" spans="3:19" x14ac:dyDescent="0.25">
      <c r="C17">
        <v>182</v>
      </c>
      <c r="D17">
        <v>681062</v>
      </c>
      <c r="E17">
        <v>8449725</v>
      </c>
      <c r="F17">
        <v>5485836</v>
      </c>
      <c r="G17">
        <v>5255959</v>
      </c>
      <c r="H17">
        <v>394947</v>
      </c>
      <c r="I17">
        <v>5910688</v>
      </c>
      <c r="L17">
        <v>182</v>
      </c>
      <c r="M17">
        <f>D17/125000</f>
        <v>5.4484959999999996</v>
      </c>
      <c r="N17">
        <f>E17/125000</f>
        <v>67.597800000000007</v>
      </c>
      <c r="O17">
        <f>F17/125000</f>
        <v>43.886687999999999</v>
      </c>
      <c r="P17">
        <f>G17/125000</f>
        <v>42.047671999999999</v>
      </c>
      <c r="Q17">
        <f>H17/125000</f>
        <v>3.1595759999999999</v>
      </c>
      <c r="R17">
        <f>Q17/3</f>
        <v>1.0531919999999999</v>
      </c>
      <c r="S17">
        <f>I17/125000</f>
        <v>47.285504000000003</v>
      </c>
    </row>
    <row r="18" spans="3:19" x14ac:dyDescent="0.25">
      <c r="C18">
        <v>49</v>
      </c>
      <c r="D18">
        <v>556699</v>
      </c>
      <c r="E18">
        <v>7438656</v>
      </c>
      <c r="F18">
        <v>5290517</v>
      </c>
      <c r="G18">
        <v>5213398</v>
      </c>
      <c r="H18">
        <v>394937</v>
      </c>
      <c r="I18">
        <v>7819096</v>
      </c>
      <c r="L18">
        <v>49</v>
      </c>
      <c r="M18">
        <f>D18/125000</f>
        <v>4.4535920000000004</v>
      </c>
      <c r="N18">
        <f>E18/125000</f>
        <v>59.509247999999999</v>
      </c>
      <c r="O18">
        <f>F18/125000</f>
        <v>42.324136000000003</v>
      </c>
      <c r="P18">
        <f>G18/125000</f>
        <v>41.707183999999998</v>
      </c>
      <c r="Q18">
        <f>H18/125000</f>
        <v>3.1594959999999999</v>
      </c>
      <c r="R18">
        <f>Q18/3</f>
        <v>1.0531653333333333</v>
      </c>
      <c r="S18">
        <f>I18/125000</f>
        <v>62.552768</v>
      </c>
    </row>
    <row r="19" spans="3:19" x14ac:dyDescent="0.25">
      <c r="C19">
        <v>254</v>
      </c>
      <c r="D19">
        <v>695348</v>
      </c>
      <c r="E19">
        <v>8197982</v>
      </c>
      <c r="F19">
        <v>5517131</v>
      </c>
      <c r="G19">
        <v>5314909</v>
      </c>
      <c r="H19">
        <v>394924</v>
      </c>
      <c r="I19">
        <v>7115098</v>
      </c>
      <c r="L19">
        <v>254</v>
      </c>
      <c r="M19">
        <f>D19/125000</f>
        <v>5.5627839999999997</v>
      </c>
      <c r="N19">
        <f>E19/125000</f>
        <v>65.583855999999997</v>
      </c>
      <c r="O19">
        <f>F19/125000</f>
        <v>44.137048</v>
      </c>
      <c r="P19">
        <f>G19/125000</f>
        <v>42.519272000000001</v>
      </c>
      <c r="Q19">
        <f>H19/125000</f>
        <v>3.159392</v>
      </c>
      <c r="R19">
        <f>Q19/3</f>
        <v>1.0531306666666667</v>
      </c>
      <c r="S19">
        <f>I19/125000</f>
        <v>56.920783999999998</v>
      </c>
    </row>
    <row r="20" spans="3:19" x14ac:dyDescent="0.25">
      <c r="C20">
        <v>145</v>
      </c>
      <c r="D20">
        <v>598197</v>
      </c>
      <c r="E20">
        <v>7489845</v>
      </c>
      <c r="F20">
        <v>5312386</v>
      </c>
      <c r="G20">
        <v>5220444</v>
      </c>
      <c r="H20">
        <v>394901</v>
      </c>
      <c r="I20">
        <v>5914085</v>
      </c>
      <c r="L20">
        <v>145</v>
      </c>
      <c r="M20">
        <f>D20/125000</f>
        <v>4.7855759999999998</v>
      </c>
      <c r="N20">
        <f>E20/125000</f>
        <v>59.918759999999999</v>
      </c>
      <c r="O20">
        <f>F20/125000</f>
        <v>42.499088</v>
      </c>
      <c r="P20">
        <f>G20/125000</f>
        <v>41.763551999999997</v>
      </c>
      <c r="Q20">
        <f>H20/125000</f>
        <v>3.159208</v>
      </c>
      <c r="R20">
        <f>Q20/3</f>
        <v>1.0530693333333334</v>
      </c>
      <c r="S20">
        <f>I20/125000</f>
        <v>47.31268</v>
      </c>
    </row>
    <row r="21" spans="3:19" x14ac:dyDescent="0.25">
      <c r="C21">
        <v>206</v>
      </c>
      <c r="D21">
        <v>658526</v>
      </c>
      <c r="E21">
        <v>8157453</v>
      </c>
      <c r="F21">
        <v>5415266</v>
      </c>
      <c r="G21">
        <v>5265863</v>
      </c>
      <c r="H21">
        <v>394860</v>
      </c>
      <c r="I21">
        <v>6582652</v>
      </c>
      <c r="L21">
        <v>206</v>
      </c>
      <c r="M21">
        <f>D21/125000</f>
        <v>5.2682079999999996</v>
      </c>
      <c r="N21">
        <f>E21/125000</f>
        <v>65.259624000000002</v>
      </c>
      <c r="O21">
        <f>F21/125000</f>
        <v>43.322127999999999</v>
      </c>
      <c r="P21">
        <f>G21/125000</f>
        <v>42.126904000000003</v>
      </c>
      <c r="Q21">
        <f>H21/125000</f>
        <v>3.1588799999999999</v>
      </c>
      <c r="R21">
        <f>Q21/3</f>
        <v>1.0529599999999999</v>
      </c>
      <c r="S21">
        <f>I21/125000</f>
        <v>52.661216000000003</v>
      </c>
    </row>
    <row r="22" spans="3:19" x14ac:dyDescent="0.25">
      <c r="C22">
        <v>25</v>
      </c>
      <c r="D22">
        <v>559207</v>
      </c>
      <c r="E22">
        <v>7469465</v>
      </c>
      <c r="F22">
        <v>5280581</v>
      </c>
      <c r="G22">
        <v>5212211</v>
      </c>
      <c r="H22">
        <v>394603</v>
      </c>
      <c r="I22">
        <v>5910231</v>
      </c>
      <c r="L22">
        <v>25</v>
      </c>
      <c r="M22">
        <f>D22/125000</f>
        <v>4.4736560000000001</v>
      </c>
      <c r="N22">
        <f>E22/125000</f>
        <v>59.755719999999997</v>
      </c>
      <c r="O22">
        <f>F22/125000</f>
        <v>42.244647999999998</v>
      </c>
      <c r="P22">
        <f>G22/125000</f>
        <v>41.697687999999999</v>
      </c>
      <c r="Q22">
        <f>H22/125000</f>
        <v>3.1568239999999999</v>
      </c>
      <c r="R22">
        <f>Q22/3</f>
        <v>1.0522746666666667</v>
      </c>
      <c r="S22">
        <f>I22/125000</f>
        <v>47.281847999999997</v>
      </c>
    </row>
    <row r="23" spans="3:19" x14ac:dyDescent="0.25">
      <c r="C23">
        <v>121</v>
      </c>
      <c r="D23">
        <v>564058</v>
      </c>
      <c r="E23">
        <v>7485080</v>
      </c>
      <c r="F23">
        <v>5300656</v>
      </c>
      <c r="G23">
        <v>5229727</v>
      </c>
      <c r="H23">
        <v>394176</v>
      </c>
      <c r="I23">
        <v>5914138</v>
      </c>
      <c r="L23">
        <v>121</v>
      </c>
      <c r="M23">
        <f>D23/125000</f>
        <v>4.5124639999999996</v>
      </c>
      <c r="N23">
        <f>E23/125000</f>
        <v>59.88064</v>
      </c>
      <c r="O23">
        <f>F23/125000</f>
        <v>42.405248</v>
      </c>
      <c r="P23">
        <f>G23/125000</f>
        <v>41.837815999999997</v>
      </c>
      <c r="Q23">
        <f>H23/125000</f>
        <v>3.1534080000000002</v>
      </c>
      <c r="R23">
        <f>Q23/3</f>
        <v>1.0511360000000001</v>
      </c>
      <c r="S23">
        <f>I23/125000</f>
        <v>47.313104000000003</v>
      </c>
    </row>
    <row r="24" spans="3:19" x14ac:dyDescent="0.25">
      <c r="C24">
        <v>13</v>
      </c>
      <c r="D24">
        <v>310033</v>
      </c>
      <c r="E24">
        <v>1597312</v>
      </c>
      <c r="F24">
        <v>655503</v>
      </c>
      <c r="G24">
        <v>628943</v>
      </c>
      <c r="H24">
        <v>393061</v>
      </c>
      <c r="I24">
        <v>5911562</v>
      </c>
      <c r="L24">
        <v>13</v>
      </c>
      <c r="M24">
        <f>D24/125000</f>
        <v>2.480264</v>
      </c>
      <c r="N24">
        <f>E24/125000</f>
        <v>12.778496000000001</v>
      </c>
      <c r="O24">
        <f>F24/125000</f>
        <v>5.2440239999999996</v>
      </c>
      <c r="P24">
        <f>G24/125000</f>
        <v>5.0315440000000002</v>
      </c>
      <c r="Q24">
        <f>H24/125000</f>
        <v>3.1444879999999999</v>
      </c>
      <c r="R24">
        <f>Q24/3</f>
        <v>1.0481626666666666</v>
      </c>
      <c r="S24">
        <f>I24/125000</f>
        <v>47.292496</v>
      </c>
    </row>
    <row r="25" spans="3:19" x14ac:dyDescent="0.25">
      <c r="C25">
        <v>59</v>
      </c>
      <c r="D25">
        <v>283183</v>
      </c>
      <c r="E25">
        <v>1249959</v>
      </c>
      <c r="F25">
        <v>636724</v>
      </c>
      <c r="G25">
        <v>622041</v>
      </c>
      <c r="H25">
        <v>392972</v>
      </c>
      <c r="I25">
        <v>5915439</v>
      </c>
      <c r="L25">
        <v>59</v>
      </c>
      <c r="M25">
        <f>D25/125000</f>
        <v>2.2654640000000001</v>
      </c>
      <c r="N25">
        <f>E25/125000</f>
        <v>9.9996720000000003</v>
      </c>
      <c r="O25">
        <f>F25/125000</f>
        <v>5.0937919999999997</v>
      </c>
      <c r="P25">
        <f>G25/125000</f>
        <v>4.9763279999999996</v>
      </c>
      <c r="Q25">
        <f>H25/125000</f>
        <v>3.1437759999999999</v>
      </c>
      <c r="R25">
        <f>Q25/3</f>
        <v>1.0479253333333334</v>
      </c>
      <c r="S25">
        <f>I25/125000</f>
        <v>47.323512000000001</v>
      </c>
    </row>
    <row r="26" spans="3:19" x14ac:dyDescent="0.25">
      <c r="C26">
        <v>46</v>
      </c>
      <c r="D26">
        <v>309319</v>
      </c>
      <c r="E26">
        <v>1259462</v>
      </c>
      <c r="F26">
        <v>644232</v>
      </c>
      <c r="G26">
        <v>620858</v>
      </c>
      <c r="H26">
        <v>392923</v>
      </c>
      <c r="I26">
        <v>5913363</v>
      </c>
      <c r="L26">
        <v>46</v>
      </c>
      <c r="M26">
        <f>D26/125000</f>
        <v>2.4745520000000001</v>
      </c>
      <c r="N26">
        <f>E26/125000</f>
        <v>10.075696000000001</v>
      </c>
      <c r="O26">
        <f>F26/125000</f>
        <v>5.1538560000000002</v>
      </c>
      <c r="P26">
        <f>G26/125000</f>
        <v>4.9668640000000002</v>
      </c>
      <c r="Q26">
        <f>H26/125000</f>
        <v>3.1433840000000002</v>
      </c>
      <c r="R26">
        <f>Q26/3</f>
        <v>1.0477946666666667</v>
      </c>
      <c r="S26">
        <f>I26/125000</f>
        <v>47.306904000000003</v>
      </c>
    </row>
    <row r="27" spans="3:19" x14ac:dyDescent="0.25">
      <c r="C27">
        <v>114</v>
      </c>
      <c r="D27">
        <v>384025</v>
      </c>
      <c r="E27">
        <v>2152374</v>
      </c>
      <c r="F27">
        <v>688243</v>
      </c>
      <c r="G27">
        <v>637340</v>
      </c>
      <c r="H27">
        <v>392808</v>
      </c>
      <c r="I27">
        <v>5912204</v>
      </c>
      <c r="L27">
        <v>114</v>
      </c>
      <c r="M27">
        <f>D27/125000</f>
        <v>3.0722</v>
      </c>
      <c r="N27">
        <f>E27/125000</f>
        <v>17.218992</v>
      </c>
      <c r="O27">
        <f>F27/125000</f>
        <v>5.5059440000000004</v>
      </c>
      <c r="P27">
        <f>G27/125000</f>
        <v>5.0987200000000001</v>
      </c>
      <c r="Q27">
        <f>H27/125000</f>
        <v>3.1424639999999999</v>
      </c>
      <c r="R27">
        <f>Q27/3</f>
        <v>1.047488</v>
      </c>
      <c r="S27">
        <f>I27/125000</f>
        <v>47.297632</v>
      </c>
    </row>
    <row r="28" spans="3:19" x14ac:dyDescent="0.25">
      <c r="C28">
        <v>270</v>
      </c>
      <c r="D28">
        <v>298212</v>
      </c>
      <c r="E28">
        <v>994449</v>
      </c>
      <c r="F28">
        <v>630745</v>
      </c>
      <c r="G28">
        <v>613395</v>
      </c>
      <c r="H28">
        <v>392808</v>
      </c>
      <c r="I28">
        <v>5912026</v>
      </c>
      <c r="L28">
        <v>270</v>
      </c>
      <c r="M28">
        <f>D28/125000</f>
        <v>2.3856959999999998</v>
      </c>
      <c r="N28">
        <f>E28/125000</f>
        <v>7.9555920000000002</v>
      </c>
      <c r="O28">
        <f>F28/125000</f>
        <v>5.04596</v>
      </c>
      <c r="P28">
        <f>G28/125000</f>
        <v>4.9071600000000002</v>
      </c>
      <c r="Q28">
        <f>H28/125000</f>
        <v>3.1424639999999999</v>
      </c>
      <c r="R28">
        <f>Q28/3</f>
        <v>1.047488</v>
      </c>
      <c r="S28">
        <f>I28/125000</f>
        <v>47.296208</v>
      </c>
    </row>
    <row r="29" spans="3:19" x14ac:dyDescent="0.25">
      <c r="C29">
        <v>231</v>
      </c>
      <c r="D29">
        <v>411926</v>
      </c>
      <c r="E29">
        <v>1823387</v>
      </c>
      <c r="F29">
        <v>710504</v>
      </c>
      <c r="G29">
        <v>637911</v>
      </c>
      <c r="H29">
        <v>392753</v>
      </c>
      <c r="I29">
        <v>5912253</v>
      </c>
      <c r="L29">
        <v>231</v>
      </c>
      <c r="M29">
        <f>D29/125000</f>
        <v>3.2954080000000001</v>
      </c>
      <c r="N29">
        <f>E29/125000</f>
        <v>14.587096000000001</v>
      </c>
      <c r="O29">
        <f>F29/125000</f>
        <v>5.6840320000000002</v>
      </c>
      <c r="P29">
        <f>G29/125000</f>
        <v>5.103288</v>
      </c>
      <c r="Q29">
        <f>H29/125000</f>
        <v>3.1420240000000002</v>
      </c>
      <c r="R29">
        <f>Q29/3</f>
        <v>1.0473413333333335</v>
      </c>
      <c r="S29">
        <f>I29/125000</f>
        <v>47.298023999999998</v>
      </c>
    </row>
    <row r="30" spans="3:19" x14ac:dyDescent="0.25">
      <c r="C30">
        <v>111</v>
      </c>
      <c r="D30">
        <v>407716</v>
      </c>
      <c r="E30">
        <v>2037371</v>
      </c>
      <c r="F30">
        <v>695337</v>
      </c>
      <c r="G30">
        <v>637215</v>
      </c>
      <c r="H30">
        <v>392725</v>
      </c>
      <c r="I30">
        <v>5909922</v>
      </c>
      <c r="L30">
        <v>111</v>
      </c>
      <c r="M30">
        <f>D30/125000</f>
        <v>3.2617280000000002</v>
      </c>
      <c r="N30">
        <f>E30/125000</f>
        <v>16.298967999999999</v>
      </c>
      <c r="O30">
        <f>F30/125000</f>
        <v>5.5626959999999999</v>
      </c>
      <c r="P30">
        <f>G30/125000</f>
        <v>5.0977199999999998</v>
      </c>
      <c r="Q30">
        <f>H30/125000</f>
        <v>3.1417999999999999</v>
      </c>
      <c r="R30">
        <f>Q30/3</f>
        <v>1.0472666666666666</v>
      </c>
      <c r="S30">
        <f>I30/125000</f>
        <v>47.279375999999999</v>
      </c>
    </row>
    <row r="31" spans="3:19" x14ac:dyDescent="0.25">
      <c r="C31">
        <v>67</v>
      </c>
      <c r="D31">
        <v>296351</v>
      </c>
      <c r="E31">
        <v>1387693</v>
      </c>
      <c r="F31">
        <v>677554</v>
      </c>
      <c r="G31">
        <v>636697</v>
      </c>
      <c r="H31">
        <v>392704</v>
      </c>
      <c r="I31">
        <v>5909455</v>
      </c>
      <c r="L31">
        <v>67</v>
      </c>
      <c r="M31">
        <f>D31/125000</f>
        <v>2.3708079999999998</v>
      </c>
      <c r="N31">
        <f>E31/125000</f>
        <v>11.101544000000001</v>
      </c>
      <c r="O31">
        <f>F31/125000</f>
        <v>5.4204319999999999</v>
      </c>
      <c r="P31">
        <f>G31/125000</f>
        <v>5.0935759999999997</v>
      </c>
      <c r="Q31">
        <f>H31/125000</f>
        <v>3.141632</v>
      </c>
      <c r="R31">
        <f>Q31/3</f>
        <v>1.0472106666666667</v>
      </c>
      <c r="S31">
        <f>I31/125000</f>
        <v>47.275640000000003</v>
      </c>
    </row>
    <row r="32" spans="3:19" x14ac:dyDescent="0.25">
      <c r="C32">
        <v>253</v>
      </c>
      <c r="D32">
        <v>268945</v>
      </c>
      <c r="E32">
        <v>977641</v>
      </c>
      <c r="F32">
        <v>644073</v>
      </c>
      <c r="G32">
        <v>612345</v>
      </c>
      <c r="H32">
        <v>392704</v>
      </c>
      <c r="I32">
        <v>5908867</v>
      </c>
      <c r="L32">
        <v>253</v>
      </c>
      <c r="M32">
        <f>D32/125000</f>
        <v>2.1515599999999999</v>
      </c>
      <c r="N32">
        <f>E32/125000</f>
        <v>7.8211279999999999</v>
      </c>
      <c r="O32">
        <f>F32/125000</f>
        <v>5.1525840000000001</v>
      </c>
      <c r="P32">
        <f>G32/125000</f>
        <v>4.8987600000000002</v>
      </c>
      <c r="Q32">
        <f>H32/125000</f>
        <v>3.141632</v>
      </c>
      <c r="R32">
        <f>Q32/3</f>
        <v>1.0472106666666667</v>
      </c>
      <c r="S32">
        <f>I32/125000</f>
        <v>47.270935999999999</v>
      </c>
    </row>
    <row r="33" spans="3:19" x14ac:dyDescent="0.25">
      <c r="C33">
        <v>262</v>
      </c>
      <c r="D33">
        <v>330667</v>
      </c>
      <c r="E33">
        <v>1284378</v>
      </c>
      <c r="F33">
        <v>674964</v>
      </c>
      <c r="G33">
        <v>638827</v>
      </c>
      <c r="H33">
        <v>392671</v>
      </c>
      <c r="I33">
        <v>5913300</v>
      </c>
      <c r="L33">
        <v>262</v>
      </c>
      <c r="M33">
        <f>D33/125000</f>
        <v>2.6453359999999999</v>
      </c>
      <c r="N33">
        <f>E33/125000</f>
        <v>10.275024</v>
      </c>
      <c r="O33">
        <f>F33/125000</f>
        <v>5.3997120000000001</v>
      </c>
      <c r="P33">
        <f>G33/125000</f>
        <v>5.1106160000000003</v>
      </c>
      <c r="Q33">
        <f>H33/125000</f>
        <v>3.1413679999999999</v>
      </c>
      <c r="R33">
        <f>Q33/3</f>
        <v>1.0471226666666666</v>
      </c>
      <c r="S33">
        <f>I33/125000</f>
        <v>47.306399999999996</v>
      </c>
    </row>
    <row r="34" spans="3:19" x14ac:dyDescent="0.25">
      <c r="C34">
        <v>17</v>
      </c>
      <c r="D34">
        <v>348372</v>
      </c>
      <c r="E34">
        <v>1550222</v>
      </c>
      <c r="F34">
        <v>653025</v>
      </c>
      <c r="G34">
        <v>625179</v>
      </c>
      <c r="H34">
        <v>392654</v>
      </c>
      <c r="I34">
        <v>7479440</v>
      </c>
      <c r="L34">
        <v>17</v>
      </c>
      <c r="M34">
        <f>D34/125000</f>
        <v>2.7869760000000001</v>
      </c>
      <c r="N34">
        <f>E34/125000</f>
        <v>12.401776</v>
      </c>
      <c r="O34">
        <f>F34/125000</f>
        <v>5.2241999999999997</v>
      </c>
      <c r="P34">
        <f>G34/125000</f>
        <v>5.0014320000000003</v>
      </c>
      <c r="Q34">
        <f>H34/125000</f>
        <v>3.141232</v>
      </c>
      <c r="R34">
        <f>Q34/3</f>
        <v>1.0470773333333334</v>
      </c>
      <c r="S34">
        <f>I34/125000</f>
        <v>59.835520000000002</v>
      </c>
    </row>
    <row r="35" spans="3:19" x14ac:dyDescent="0.25">
      <c r="C35">
        <v>87</v>
      </c>
      <c r="D35">
        <v>345478</v>
      </c>
      <c r="E35">
        <v>1992181</v>
      </c>
      <c r="F35">
        <v>681138</v>
      </c>
      <c r="G35">
        <v>637829</v>
      </c>
      <c r="H35">
        <v>392621</v>
      </c>
      <c r="I35">
        <v>5913872</v>
      </c>
      <c r="L35">
        <v>87</v>
      </c>
      <c r="M35">
        <f>D35/125000</f>
        <v>2.7638240000000001</v>
      </c>
      <c r="N35">
        <f>E35/125000</f>
        <v>15.937448</v>
      </c>
      <c r="O35">
        <f>F35/125000</f>
        <v>5.4491040000000002</v>
      </c>
      <c r="P35">
        <f>G35/125000</f>
        <v>5.1026319999999998</v>
      </c>
      <c r="Q35">
        <f>H35/125000</f>
        <v>3.140968</v>
      </c>
      <c r="R35">
        <f>Q35/3</f>
        <v>1.0469893333333333</v>
      </c>
      <c r="S35">
        <f>I35/125000</f>
        <v>47.310975999999997</v>
      </c>
    </row>
    <row r="36" spans="3:19" x14ac:dyDescent="0.25">
      <c r="C36">
        <v>286</v>
      </c>
      <c r="D36">
        <v>289922</v>
      </c>
      <c r="E36">
        <v>1451114</v>
      </c>
      <c r="F36">
        <v>703655</v>
      </c>
      <c r="G36">
        <v>651756</v>
      </c>
      <c r="H36">
        <v>392604</v>
      </c>
      <c r="I36">
        <v>5941437</v>
      </c>
      <c r="L36">
        <v>286</v>
      </c>
      <c r="M36">
        <f>D36/125000</f>
        <v>2.3193760000000001</v>
      </c>
      <c r="N36">
        <f>E36/125000</f>
        <v>11.608912</v>
      </c>
      <c r="O36">
        <f>F36/125000</f>
        <v>5.6292400000000002</v>
      </c>
      <c r="P36">
        <f>G36/125000</f>
        <v>5.214048</v>
      </c>
      <c r="Q36">
        <f>H36/125000</f>
        <v>3.1408320000000001</v>
      </c>
      <c r="R36">
        <f>Q36/3</f>
        <v>1.0469440000000001</v>
      </c>
      <c r="S36">
        <f>I36/125000</f>
        <v>47.531495999999997</v>
      </c>
    </row>
    <row r="37" spans="3:19" x14ac:dyDescent="0.25">
      <c r="C37">
        <v>140</v>
      </c>
      <c r="D37">
        <v>298623</v>
      </c>
      <c r="E37">
        <v>1302192</v>
      </c>
      <c r="F37">
        <v>633344</v>
      </c>
      <c r="G37">
        <v>623255</v>
      </c>
      <c r="H37">
        <v>392599</v>
      </c>
      <c r="I37">
        <v>5908546</v>
      </c>
      <c r="L37">
        <v>140</v>
      </c>
      <c r="M37">
        <f>D37/125000</f>
        <v>2.3889840000000002</v>
      </c>
      <c r="N37">
        <f>E37/125000</f>
        <v>10.417536</v>
      </c>
      <c r="O37">
        <f>F37/125000</f>
        <v>5.0667520000000001</v>
      </c>
      <c r="P37">
        <f>G37/125000</f>
        <v>4.98604</v>
      </c>
      <c r="Q37">
        <f>H37/125000</f>
        <v>3.1407919999999998</v>
      </c>
      <c r="R37">
        <f>Q37/3</f>
        <v>1.0469306666666667</v>
      </c>
      <c r="S37">
        <f>I37/125000</f>
        <v>47.268368000000002</v>
      </c>
    </row>
    <row r="38" spans="3:19" x14ac:dyDescent="0.25">
      <c r="C38">
        <v>37</v>
      </c>
      <c r="D38">
        <v>339216</v>
      </c>
      <c r="E38">
        <v>1437561</v>
      </c>
      <c r="F38">
        <v>648161</v>
      </c>
      <c r="G38">
        <v>624196</v>
      </c>
      <c r="H38">
        <v>392593</v>
      </c>
      <c r="I38">
        <v>5912737</v>
      </c>
      <c r="L38">
        <v>37</v>
      </c>
      <c r="M38">
        <f>D38/125000</f>
        <v>2.7137280000000001</v>
      </c>
      <c r="N38">
        <f>E38/125000</f>
        <v>11.500488000000001</v>
      </c>
      <c r="O38">
        <f>F38/125000</f>
        <v>5.1852879999999999</v>
      </c>
      <c r="P38">
        <f>G38/125000</f>
        <v>4.9935679999999998</v>
      </c>
      <c r="Q38">
        <f>H38/125000</f>
        <v>3.1407440000000002</v>
      </c>
      <c r="R38">
        <f>Q38/3</f>
        <v>1.0469146666666667</v>
      </c>
      <c r="S38">
        <f>I38/125000</f>
        <v>47.301895999999999</v>
      </c>
    </row>
    <row r="39" spans="3:19" x14ac:dyDescent="0.25">
      <c r="C39">
        <v>12</v>
      </c>
      <c r="D39">
        <v>336788</v>
      </c>
      <c r="E39">
        <v>1582441</v>
      </c>
      <c r="F39">
        <v>657378</v>
      </c>
      <c r="G39">
        <v>626375</v>
      </c>
      <c r="H39">
        <v>392577</v>
      </c>
      <c r="I39">
        <v>7434106</v>
      </c>
      <c r="L39">
        <v>12</v>
      </c>
      <c r="M39">
        <f>D39/125000</f>
        <v>2.6943039999999998</v>
      </c>
      <c r="N39">
        <f>E39/125000</f>
        <v>12.659528</v>
      </c>
      <c r="O39">
        <f>F39/125000</f>
        <v>5.2590240000000001</v>
      </c>
      <c r="P39">
        <f>G39/125000</f>
        <v>5.0110000000000001</v>
      </c>
      <c r="Q39">
        <f>H39/125000</f>
        <v>3.1406160000000001</v>
      </c>
      <c r="R39">
        <f>Q39/3</f>
        <v>1.046872</v>
      </c>
      <c r="S39">
        <f>I39/125000</f>
        <v>59.472847999999999</v>
      </c>
    </row>
    <row r="40" spans="3:19" x14ac:dyDescent="0.25">
      <c r="C40">
        <v>213</v>
      </c>
      <c r="D40">
        <v>545965</v>
      </c>
      <c r="E40">
        <v>2986546</v>
      </c>
      <c r="F40">
        <v>824188</v>
      </c>
      <c r="G40">
        <v>688472</v>
      </c>
      <c r="H40">
        <v>392553</v>
      </c>
      <c r="I40">
        <v>7162690</v>
      </c>
      <c r="L40">
        <v>213</v>
      </c>
      <c r="M40">
        <f>D40/125000</f>
        <v>4.3677200000000003</v>
      </c>
      <c r="N40">
        <f>E40/125000</f>
        <v>23.892368000000001</v>
      </c>
      <c r="O40">
        <f>F40/125000</f>
        <v>6.5935040000000003</v>
      </c>
      <c r="P40">
        <f>G40/125000</f>
        <v>5.5077759999999998</v>
      </c>
      <c r="Q40">
        <f>H40/125000</f>
        <v>3.1404239999999999</v>
      </c>
      <c r="R40">
        <f>Q40/3</f>
        <v>1.046808</v>
      </c>
      <c r="S40">
        <f>I40/125000</f>
        <v>57.301519999999996</v>
      </c>
    </row>
    <row r="41" spans="3:19" x14ac:dyDescent="0.25">
      <c r="C41">
        <v>174</v>
      </c>
      <c r="D41">
        <v>467809</v>
      </c>
      <c r="E41">
        <v>2903134</v>
      </c>
      <c r="F41">
        <v>758363</v>
      </c>
      <c r="G41">
        <v>657704</v>
      </c>
      <c r="H41">
        <v>392507</v>
      </c>
      <c r="I41">
        <v>7658518</v>
      </c>
      <c r="L41">
        <v>174</v>
      </c>
      <c r="M41">
        <f>D41/125000</f>
        <v>3.7424719999999998</v>
      </c>
      <c r="N41">
        <f>E41/125000</f>
        <v>23.225072000000001</v>
      </c>
      <c r="O41">
        <f>F41/125000</f>
        <v>6.0669040000000001</v>
      </c>
      <c r="P41">
        <f>G41/125000</f>
        <v>5.2616319999999996</v>
      </c>
      <c r="Q41">
        <f>H41/125000</f>
        <v>3.140056</v>
      </c>
      <c r="R41">
        <f>Q41/3</f>
        <v>1.0466853333333332</v>
      </c>
      <c r="S41">
        <f>I41/125000</f>
        <v>61.268143999999999</v>
      </c>
    </row>
    <row r="42" spans="3:19" x14ac:dyDescent="0.25">
      <c r="C42">
        <v>36</v>
      </c>
      <c r="D42">
        <v>360039</v>
      </c>
      <c r="E42">
        <v>1390352</v>
      </c>
      <c r="F42">
        <v>643939</v>
      </c>
      <c r="G42">
        <v>623090</v>
      </c>
      <c r="H42">
        <v>392466</v>
      </c>
      <c r="I42">
        <v>5910178</v>
      </c>
      <c r="L42">
        <v>36</v>
      </c>
      <c r="M42">
        <f>D42/125000</f>
        <v>2.880312</v>
      </c>
      <c r="N42">
        <f>E42/125000</f>
        <v>11.122816</v>
      </c>
      <c r="O42">
        <f>F42/125000</f>
        <v>5.1515120000000003</v>
      </c>
      <c r="P42">
        <f>G42/125000</f>
        <v>4.9847200000000003</v>
      </c>
      <c r="Q42">
        <f>H42/125000</f>
        <v>3.1397279999999999</v>
      </c>
      <c r="R42">
        <f>Q42/3</f>
        <v>1.046576</v>
      </c>
      <c r="S42">
        <f>I42/125000</f>
        <v>47.281424000000001</v>
      </c>
    </row>
    <row r="43" spans="3:19" x14ac:dyDescent="0.25">
      <c r="C43">
        <v>164</v>
      </c>
      <c r="D43">
        <v>376908</v>
      </c>
      <c r="E43">
        <v>2018886</v>
      </c>
      <c r="F43">
        <v>769366</v>
      </c>
      <c r="G43">
        <v>659908</v>
      </c>
      <c r="H43">
        <v>392439</v>
      </c>
      <c r="I43">
        <v>6057061</v>
      </c>
      <c r="L43">
        <v>164</v>
      </c>
      <c r="M43">
        <f>D43/125000</f>
        <v>3.0152640000000002</v>
      </c>
      <c r="N43">
        <f>E43/125000</f>
        <v>16.151088000000001</v>
      </c>
      <c r="O43">
        <f>F43/125000</f>
        <v>6.154928</v>
      </c>
      <c r="P43">
        <f>G43/125000</f>
        <v>5.2792640000000004</v>
      </c>
      <c r="Q43">
        <f>H43/125000</f>
        <v>3.1395119999999999</v>
      </c>
      <c r="R43">
        <f>Q43/3</f>
        <v>1.0465039999999999</v>
      </c>
      <c r="S43">
        <f>I43/125000</f>
        <v>48.456488</v>
      </c>
    </row>
    <row r="44" spans="3:19" x14ac:dyDescent="0.25">
      <c r="C44">
        <v>14</v>
      </c>
      <c r="D44">
        <v>325742</v>
      </c>
      <c r="E44">
        <v>1458432</v>
      </c>
      <c r="F44">
        <v>655496</v>
      </c>
      <c r="G44">
        <v>629432</v>
      </c>
      <c r="H44">
        <v>392435</v>
      </c>
      <c r="I44">
        <v>5908266</v>
      </c>
      <c r="L44">
        <v>14</v>
      </c>
      <c r="M44">
        <f>D44/125000</f>
        <v>2.6059359999999998</v>
      </c>
      <c r="N44">
        <f>E44/125000</f>
        <v>11.667456</v>
      </c>
      <c r="O44">
        <f>F44/125000</f>
        <v>5.2439679999999997</v>
      </c>
      <c r="P44">
        <f>G44/125000</f>
        <v>5.0354559999999999</v>
      </c>
      <c r="Q44">
        <f>H44/125000</f>
        <v>3.1394799999999998</v>
      </c>
      <c r="R44">
        <f>Q44/3</f>
        <v>1.0464933333333333</v>
      </c>
      <c r="S44">
        <f>I44/125000</f>
        <v>47.266128000000002</v>
      </c>
    </row>
    <row r="45" spans="3:19" x14ac:dyDescent="0.25">
      <c r="C45">
        <v>161</v>
      </c>
      <c r="D45">
        <v>336360</v>
      </c>
      <c r="E45">
        <v>1307956</v>
      </c>
      <c r="F45">
        <v>706090</v>
      </c>
      <c r="G45">
        <v>650943</v>
      </c>
      <c r="H45">
        <v>392422</v>
      </c>
      <c r="I45">
        <v>5916302</v>
      </c>
      <c r="L45">
        <v>161</v>
      </c>
      <c r="M45">
        <f>D45/125000</f>
        <v>2.6908799999999999</v>
      </c>
      <c r="N45">
        <f>E45/125000</f>
        <v>10.463647999999999</v>
      </c>
      <c r="O45">
        <f>F45/125000</f>
        <v>5.64872</v>
      </c>
      <c r="P45">
        <f>G45/125000</f>
        <v>5.2075440000000004</v>
      </c>
      <c r="Q45">
        <f>H45/125000</f>
        <v>3.1393759999999999</v>
      </c>
      <c r="R45">
        <f>Q45/3</f>
        <v>1.0464586666666666</v>
      </c>
      <c r="S45">
        <f>I45/125000</f>
        <v>47.330416</v>
      </c>
    </row>
    <row r="46" spans="3:19" x14ac:dyDescent="0.25">
      <c r="C46">
        <v>192</v>
      </c>
      <c r="D46">
        <v>556402</v>
      </c>
      <c r="E46">
        <v>3605130</v>
      </c>
      <c r="F46">
        <v>801953</v>
      </c>
      <c r="G46">
        <v>673799</v>
      </c>
      <c r="H46">
        <v>392412</v>
      </c>
      <c r="I46">
        <v>5909527</v>
      </c>
      <c r="L46">
        <v>192</v>
      </c>
      <c r="M46">
        <f>D46/125000</f>
        <v>4.4512159999999996</v>
      </c>
      <c r="N46">
        <f>E46/125000</f>
        <v>28.84104</v>
      </c>
      <c r="O46">
        <f>F46/125000</f>
        <v>6.4156240000000002</v>
      </c>
      <c r="P46">
        <f>G46/125000</f>
        <v>5.3903920000000003</v>
      </c>
      <c r="Q46">
        <f>H46/125000</f>
        <v>3.1392959999999999</v>
      </c>
      <c r="R46">
        <f>Q46/3</f>
        <v>1.046432</v>
      </c>
      <c r="S46">
        <f>I46/125000</f>
        <v>47.276215999999998</v>
      </c>
    </row>
    <row r="47" spans="3:19" x14ac:dyDescent="0.25">
      <c r="C47">
        <v>238</v>
      </c>
      <c r="D47">
        <v>307403</v>
      </c>
      <c r="E47">
        <v>1073235</v>
      </c>
      <c r="F47">
        <v>662988</v>
      </c>
      <c r="G47">
        <v>624242</v>
      </c>
      <c r="H47">
        <v>392375</v>
      </c>
      <c r="I47">
        <v>5910427</v>
      </c>
      <c r="L47">
        <v>238</v>
      </c>
      <c r="M47">
        <f>D47/125000</f>
        <v>2.4592239999999999</v>
      </c>
      <c r="N47">
        <f>E47/125000</f>
        <v>8.5858799999999995</v>
      </c>
      <c r="O47">
        <f>F47/125000</f>
        <v>5.3039040000000002</v>
      </c>
      <c r="P47">
        <f>G47/125000</f>
        <v>4.9939359999999997</v>
      </c>
      <c r="Q47">
        <f>H47/125000</f>
        <v>3.1389999999999998</v>
      </c>
      <c r="R47">
        <f>Q47/3</f>
        <v>1.0463333333333333</v>
      </c>
      <c r="S47">
        <f>I47/125000</f>
        <v>47.283416000000003</v>
      </c>
    </row>
    <row r="48" spans="3:19" x14ac:dyDescent="0.25">
      <c r="C48">
        <v>112</v>
      </c>
      <c r="D48">
        <v>383725</v>
      </c>
      <c r="E48">
        <v>1957373</v>
      </c>
      <c r="F48">
        <v>677809</v>
      </c>
      <c r="G48">
        <v>636157</v>
      </c>
      <c r="H48">
        <v>392367</v>
      </c>
      <c r="I48">
        <v>5912227</v>
      </c>
      <c r="L48">
        <v>112</v>
      </c>
      <c r="M48">
        <f>D48/125000</f>
        <v>3.0697999999999999</v>
      </c>
      <c r="N48">
        <f>E48/125000</f>
        <v>15.658984</v>
      </c>
      <c r="O48">
        <f>F48/125000</f>
        <v>5.422472</v>
      </c>
      <c r="P48">
        <f>G48/125000</f>
        <v>5.0892559999999998</v>
      </c>
      <c r="Q48">
        <f>H48/125000</f>
        <v>3.1389360000000002</v>
      </c>
      <c r="R48">
        <f>Q48/3</f>
        <v>1.0463120000000001</v>
      </c>
      <c r="S48">
        <f>I48/125000</f>
        <v>47.297815999999997</v>
      </c>
    </row>
    <row r="49" spans="3:19" x14ac:dyDescent="0.25">
      <c r="C49">
        <v>172</v>
      </c>
      <c r="D49">
        <v>432366</v>
      </c>
      <c r="E49">
        <v>2713159</v>
      </c>
      <c r="F49">
        <v>777582</v>
      </c>
      <c r="G49">
        <v>658325</v>
      </c>
      <c r="H49">
        <v>392353</v>
      </c>
      <c r="I49">
        <v>5909972</v>
      </c>
      <c r="L49">
        <v>172</v>
      </c>
      <c r="M49">
        <f>D49/125000</f>
        <v>3.4589279999999998</v>
      </c>
      <c r="N49">
        <f>E49/125000</f>
        <v>21.705272000000001</v>
      </c>
      <c r="O49">
        <f>F49/125000</f>
        <v>6.220656</v>
      </c>
      <c r="P49">
        <f>G49/125000</f>
        <v>5.2666000000000004</v>
      </c>
      <c r="Q49">
        <f>H49/125000</f>
        <v>3.1388240000000001</v>
      </c>
      <c r="R49">
        <f>Q49/3</f>
        <v>1.0462746666666667</v>
      </c>
      <c r="S49">
        <f>I49/125000</f>
        <v>47.279775999999998</v>
      </c>
    </row>
    <row r="50" spans="3:19" x14ac:dyDescent="0.25">
      <c r="C50">
        <v>187</v>
      </c>
      <c r="D50">
        <v>616908</v>
      </c>
      <c r="E50">
        <v>3595865</v>
      </c>
      <c r="F50">
        <v>799784</v>
      </c>
      <c r="G50">
        <v>675111</v>
      </c>
      <c r="H50">
        <v>392333</v>
      </c>
      <c r="I50">
        <v>5910450</v>
      </c>
      <c r="L50">
        <v>187</v>
      </c>
      <c r="M50">
        <f>D50/125000</f>
        <v>4.9352640000000001</v>
      </c>
      <c r="N50">
        <f>E50/125000</f>
        <v>28.766919999999999</v>
      </c>
      <c r="O50">
        <f>F50/125000</f>
        <v>6.3982720000000004</v>
      </c>
      <c r="P50">
        <f>G50/125000</f>
        <v>5.4008880000000001</v>
      </c>
      <c r="Q50">
        <f>H50/125000</f>
        <v>3.1386639999999999</v>
      </c>
      <c r="R50">
        <f>Q50/3</f>
        <v>1.0462213333333332</v>
      </c>
      <c r="S50">
        <f>I50/125000</f>
        <v>47.2836</v>
      </c>
    </row>
    <row r="51" spans="3:19" x14ac:dyDescent="0.25">
      <c r="C51">
        <v>194</v>
      </c>
      <c r="D51">
        <v>555402</v>
      </c>
      <c r="E51">
        <v>3607182</v>
      </c>
      <c r="F51">
        <v>815779</v>
      </c>
      <c r="G51">
        <v>676756</v>
      </c>
      <c r="H51">
        <v>392332</v>
      </c>
      <c r="I51">
        <v>6921815</v>
      </c>
      <c r="L51">
        <v>194</v>
      </c>
      <c r="M51">
        <f>D51/125000</f>
        <v>4.4432159999999996</v>
      </c>
      <c r="N51">
        <f>E51/125000</f>
        <v>28.857455999999999</v>
      </c>
      <c r="O51">
        <f>F51/125000</f>
        <v>6.5262320000000003</v>
      </c>
      <c r="P51">
        <f>G51/125000</f>
        <v>5.4140480000000002</v>
      </c>
      <c r="Q51">
        <f>H51/125000</f>
        <v>3.1386560000000001</v>
      </c>
      <c r="R51">
        <f>Q51/3</f>
        <v>1.0462186666666666</v>
      </c>
      <c r="S51">
        <f>I51/125000</f>
        <v>55.374519999999997</v>
      </c>
    </row>
    <row r="52" spans="3:19" x14ac:dyDescent="0.25">
      <c r="C52">
        <v>167</v>
      </c>
      <c r="D52">
        <v>405622</v>
      </c>
      <c r="E52">
        <v>2156010</v>
      </c>
      <c r="F52">
        <v>740399</v>
      </c>
      <c r="G52">
        <v>656222</v>
      </c>
      <c r="H52">
        <v>392326</v>
      </c>
      <c r="I52">
        <v>6587851</v>
      </c>
      <c r="L52">
        <v>167</v>
      </c>
      <c r="M52">
        <f>D52/125000</f>
        <v>3.2449759999999999</v>
      </c>
      <c r="N52">
        <f>E52/125000</f>
        <v>17.248080000000002</v>
      </c>
      <c r="O52">
        <f>F52/125000</f>
        <v>5.9231920000000002</v>
      </c>
      <c r="P52">
        <f>G52/125000</f>
        <v>5.2497759999999998</v>
      </c>
      <c r="Q52">
        <f>H52/125000</f>
        <v>3.1386080000000001</v>
      </c>
      <c r="R52">
        <f>Q52/3</f>
        <v>1.0462026666666666</v>
      </c>
      <c r="S52">
        <f>I52/125000</f>
        <v>52.702807999999997</v>
      </c>
    </row>
    <row r="53" spans="3:19" x14ac:dyDescent="0.25">
      <c r="C53">
        <v>204</v>
      </c>
      <c r="D53">
        <v>552667</v>
      </c>
      <c r="E53">
        <v>3381933</v>
      </c>
      <c r="F53">
        <v>799698</v>
      </c>
      <c r="G53">
        <v>679046</v>
      </c>
      <c r="H53">
        <v>392311</v>
      </c>
      <c r="I53">
        <v>6051544</v>
      </c>
      <c r="L53">
        <v>204</v>
      </c>
      <c r="M53">
        <f>D53/125000</f>
        <v>4.4213360000000002</v>
      </c>
      <c r="N53">
        <f>E53/125000</f>
        <v>27.055464000000001</v>
      </c>
      <c r="O53">
        <f>F53/125000</f>
        <v>6.3975840000000002</v>
      </c>
      <c r="P53">
        <f>G53/125000</f>
        <v>5.4323680000000003</v>
      </c>
      <c r="Q53">
        <f>H53/125000</f>
        <v>3.1384880000000002</v>
      </c>
      <c r="R53">
        <f>Q53/3</f>
        <v>1.0461626666666668</v>
      </c>
      <c r="S53">
        <f>I53/125000</f>
        <v>48.412351999999998</v>
      </c>
    </row>
    <row r="54" spans="3:19" x14ac:dyDescent="0.25">
      <c r="C54">
        <v>78</v>
      </c>
      <c r="D54">
        <v>346431</v>
      </c>
      <c r="E54">
        <v>1720971</v>
      </c>
      <c r="F54">
        <v>673319</v>
      </c>
      <c r="G54">
        <v>633666</v>
      </c>
      <c r="H54">
        <v>392302</v>
      </c>
      <c r="I54">
        <v>7624831</v>
      </c>
      <c r="L54">
        <v>78</v>
      </c>
      <c r="M54">
        <f>D54/125000</f>
        <v>2.7714479999999999</v>
      </c>
      <c r="N54">
        <f>E54/125000</f>
        <v>13.767768</v>
      </c>
      <c r="O54">
        <f>F54/125000</f>
        <v>5.386552</v>
      </c>
      <c r="P54">
        <f>G54/125000</f>
        <v>5.0693279999999996</v>
      </c>
      <c r="Q54">
        <f>H54/125000</f>
        <v>3.1384159999999999</v>
      </c>
      <c r="R54">
        <f>Q54/3</f>
        <v>1.0461386666666666</v>
      </c>
      <c r="S54">
        <f>I54/125000</f>
        <v>60.998648000000003</v>
      </c>
    </row>
    <row r="55" spans="3:19" x14ac:dyDescent="0.25">
      <c r="C55">
        <v>72</v>
      </c>
      <c r="D55">
        <v>401531</v>
      </c>
      <c r="E55">
        <v>1669295</v>
      </c>
      <c r="F55">
        <v>681613</v>
      </c>
      <c r="G55">
        <v>642611</v>
      </c>
      <c r="H55">
        <v>392297</v>
      </c>
      <c r="I55">
        <v>5914817</v>
      </c>
      <c r="L55">
        <v>72</v>
      </c>
      <c r="M55">
        <f>D55/125000</f>
        <v>3.2122480000000002</v>
      </c>
      <c r="N55">
        <f>E55/125000</f>
        <v>13.35436</v>
      </c>
      <c r="O55">
        <f>F55/125000</f>
        <v>5.4529040000000002</v>
      </c>
      <c r="P55">
        <f>G55/125000</f>
        <v>5.1408880000000003</v>
      </c>
      <c r="Q55">
        <f>H55/125000</f>
        <v>3.1383760000000001</v>
      </c>
      <c r="R55">
        <f>Q55/3</f>
        <v>1.0461253333333334</v>
      </c>
      <c r="S55">
        <f>I55/125000</f>
        <v>47.318536000000002</v>
      </c>
    </row>
    <row r="56" spans="3:19" x14ac:dyDescent="0.25">
      <c r="C56">
        <v>227</v>
      </c>
      <c r="D56">
        <v>376804</v>
      </c>
      <c r="E56">
        <v>2073326</v>
      </c>
      <c r="F56">
        <v>697152</v>
      </c>
      <c r="G56">
        <v>635119</v>
      </c>
      <c r="H56">
        <v>392286</v>
      </c>
      <c r="I56">
        <v>5913598</v>
      </c>
      <c r="L56">
        <v>227</v>
      </c>
      <c r="M56">
        <f>D56/125000</f>
        <v>3.0144319999999998</v>
      </c>
      <c r="N56">
        <f>E56/125000</f>
        <v>16.586607999999998</v>
      </c>
      <c r="O56">
        <f>F56/125000</f>
        <v>5.577216</v>
      </c>
      <c r="P56">
        <f>G56/125000</f>
        <v>5.0809519999999999</v>
      </c>
      <c r="Q56">
        <f>H56/125000</f>
        <v>3.1382880000000002</v>
      </c>
      <c r="R56">
        <f>Q56/3</f>
        <v>1.0460960000000001</v>
      </c>
      <c r="S56">
        <f>I56/125000</f>
        <v>47.308784000000003</v>
      </c>
    </row>
    <row r="57" spans="3:19" x14ac:dyDescent="0.25">
      <c r="C57">
        <v>285</v>
      </c>
      <c r="D57">
        <v>350667</v>
      </c>
      <c r="E57">
        <v>1319237</v>
      </c>
      <c r="F57">
        <v>667403</v>
      </c>
      <c r="G57">
        <v>638820</v>
      </c>
      <c r="H57">
        <v>392285</v>
      </c>
      <c r="I57">
        <v>6426480</v>
      </c>
      <c r="L57">
        <v>285</v>
      </c>
      <c r="M57">
        <f>D57/125000</f>
        <v>2.8053360000000001</v>
      </c>
      <c r="N57">
        <f>E57/125000</f>
        <v>10.553896</v>
      </c>
      <c r="O57">
        <f>F57/125000</f>
        <v>5.3392239999999997</v>
      </c>
      <c r="P57">
        <f>G57/125000</f>
        <v>5.1105600000000004</v>
      </c>
      <c r="Q57">
        <f>H57/125000</f>
        <v>3.13828</v>
      </c>
      <c r="R57">
        <f>Q57/3</f>
        <v>1.0460933333333333</v>
      </c>
      <c r="S57">
        <f>I57/125000</f>
        <v>51.411839999999998</v>
      </c>
    </row>
    <row r="58" spans="3:19" x14ac:dyDescent="0.25">
      <c r="C58">
        <v>168</v>
      </c>
      <c r="D58">
        <v>393440</v>
      </c>
      <c r="E58">
        <v>2291831</v>
      </c>
      <c r="F58">
        <v>768059</v>
      </c>
      <c r="G58">
        <v>661623</v>
      </c>
      <c r="H58">
        <v>392275</v>
      </c>
      <c r="I58">
        <v>5908523</v>
      </c>
      <c r="L58">
        <v>168</v>
      </c>
      <c r="M58">
        <f>D58/125000</f>
        <v>3.1475200000000001</v>
      </c>
      <c r="N58">
        <f>E58/125000</f>
        <v>18.334648000000001</v>
      </c>
      <c r="O58">
        <f>F58/125000</f>
        <v>6.1444720000000004</v>
      </c>
      <c r="P58">
        <f>G58/125000</f>
        <v>5.2929839999999997</v>
      </c>
      <c r="Q58">
        <f>H58/125000</f>
        <v>3.1381999999999999</v>
      </c>
      <c r="R58">
        <f>Q58/3</f>
        <v>1.0460666666666667</v>
      </c>
      <c r="S58">
        <f>I58/125000</f>
        <v>47.268183999999998</v>
      </c>
    </row>
    <row r="59" spans="3:19" x14ac:dyDescent="0.25">
      <c r="C59">
        <v>215</v>
      </c>
      <c r="D59">
        <v>483366</v>
      </c>
      <c r="E59">
        <v>2796862</v>
      </c>
      <c r="F59">
        <v>769347</v>
      </c>
      <c r="G59">
        <v>659282</v>
      </c>
      <c r="H59">
        <v>392272</v>
      </c>
      <c r="I59">
        <v>5915238</v>
      </c>
      <c r="L59">
        <v>215</v>
      </c>
      <c r="M59">
        <f>D59/125000</f>
        <v>3.8669280000000001</v>
      </c>
      <c r="N59">
        <f>E59/125000</f>
        <v>22.374896</v>
      </c>
      <c r="O59">
        <f>F59/125000</f>
        <v>6.154776</v>
      </c>
      <c r="P59">
        <f>G59/125000</f>
        <v>5.2742560000000003</v>
      </c>
      <c r="Q59">
        <f>H59/125000</f>
        <v>3.1381760000000001</v>
      </c>
      <c r="R59">
        <f>Q59/3</f>
        <v>1.0460586666666667</v>
      </c>
      <c r="S59">
        <f>I59/125000</f>
        <v>47.321904000000004</v>
      </c>
    </row>
    <row r="60" spans="3:19" x14ac:dyDescent="0.25">
      <c r="C60">
        <v>169</v>
      </c>
      <c r="D60">
        <v>439316</v>
      </c>
      <c r="E60">
        <v>2308106</v>
      </c>
      <c r="F60">
        <v>747279</v>
      </c>
      <c r="G60">
        <v>650484</v>
      </c>
      <c r="H60">
        <v>392272</v>
      </c>
      <c r="I60">
        <v>5912070</v>
      </c>
      <c r="L60">
        <v>169</v>
      </c>
      <c r="M60">
        <f>D60/125000</f>
        <v>3.5145279999999999</v>
      </c>
      <c r="N60">
        <f>E60/125000</f>
        <v>18.464848</v>
      </c>
      <c r="O60">
        <f>F60/125000</f>
        <v>5.9782320000000002</v>
      </c>
      <c r="P60">
        <f>G60/125000</f>
        <v>5.2038719999999996</v>
      </c>
      <c r="Q60">
        <f>H60/125000</f>
        <v>3.1381760000000001</v>
      </c>
      <c r="R60">
        <f>Q60/3</f>
        <v>1.0460586666666667</v>
      </c>
      <c r="S60">
        <f>I60/125000</f>
        <v>47.296559999999999</v>
      </c>
    </row>
    <row r="61" spans="3:19" x14ac:dyDescent="0.25">
      <c r="C61">
        <v>163</v>
      </c>
      <c r="D61">
        <v>351595</v>
      </c>
      <c r="E61">
        <v>1498825</v>
      </c>
      <c r="F61">
        <v>694035</v>
      </c>
      <c r="G61">
        <v>647398</v>
      </c>
      <c r="H61">
        <v>392266</v>
      </c>
      <c r="I61">
        <v>5912976</v>
      </c>
      <c r="L61">
        <v>163</v>
      </c>
      <c r="M61">
        <f>D61/125000</f>
        <v>2.8127599999999999</v>
      </c>
      <c r="N61">
        <f>E61/125000</f>
        <v>11.990600000000001</v>
      </c>
      <c r="O61">
        <f>F61/125000</f>
        <v>5.5522799999999997</v>
      </c>
      <c r="P61">
        <f>G61/125000</f>
        <v>5.1791840000000002</v>
      </c>
      <c r="Q61">
        <f>H61/125000</f>
        <v>3.138128</v>
      </c>
      <c r="R61">
        <f>Q61/3</f>
        <v>1.0460426666666667</v>
      </c>
      <c r="S61">
        <f>I61/125000</f>
        <v>47.303807999999997</v>
      </c>
    </row>
    <row r="62" spans="3:19" x14ac:dyDescent="0.25">
      <c r="C62">
        <v>23</v>
      </c>
      <c r="D62">
        <v>346726</v>
      </c>
      <c r="E62">
        <v>1391381</v>
      </c>
      <c r="F62">
        <v>652186</v>
      </c>
      <c r="G62">
        <v>630442</v>
      </c>
      <c r="H62">
        <v>392253</v>
      </c>
      <c r="I62">
        <v>5905921</v>
      </c>
      <c r="L62">
        <v>23</v>
      </c>
      <c r="M62">
        <f>D62/125000</f>
        <v>2.7738079999999998</v>
      </c>
      <c r="N62">
        <f>E62/125000</f>
        <v>11.131048</v>
      </c>
      <c r="O62">
        <f>F62/125000</f>
        <v>5.2174880000000003</v>
      </c>
      <c r="P62">
        <f>G62/125000</f>
        <v>5.0435359999999996</v>
      </c>
      <c r="Q62">
        <f>H62/125000</f>
        <v>3.1380240000000001</v>
      </c>
      <c r="R62">
        <f>Q62/3</f>
        <v>1.046008</v>
      </c>
      <c r="S62">
        <f>I62/125000</f>
        <v>47.247368000000002</v>
      </c>
    </row>
    <row r="63" spans="3:19" x14ac:dyDescent="0.25">
      <c r="C63">
        <v>27</v>
      </c>
      <c r="D63">
        <v>311150</v>
      </c>
      <c r="E63">
        <v>1388882</v>
      </c>
      <c r="F63">
        <v>652767</v>
      </c>
      <c r="G63">
        <v>629234</v>
      </c>
      <c r="H63">
        <v>392252</v>
      </c>
      <c r="I63">
        <v>5911648</v>
      </c>
      <c r="L63">
        <v>27</v>
      </c>
      <c r="M63">
        <f>D63/125000</f>
        <v>2.4891999999999999</v>
      </c>
      <c r="N63">
        <f>E63/125000</f>
        <v>11.111056</v>
      </c>
      <c r="O63">
        <f>F63/125000</f>
        <v>5.2221359999999999</v>
      </c>
      <c r="P63">
        <f>G63/125000</f>
        <v>5.0338719999999997</v>
      </c>
      <c r="Q63">
        <f>H63/125000</f>
        <v>3.1380159999999999</v>
      </c>
      <c r="R63">
        <f>Q63/3</f>
        <v>1.0460053333333332</v>
      </c>
      <c r="S63">
        <f>I63/125000</f>
        <v>47.293183999999997</v>
      </c>
    </row>
    <row r="64" spans="3:19" x14ac:dyDescent="0.25">
      <c r="C64">
        <v>162</v>
      </c>
      <c r="D64">
        <v>318768</v>
      </c>
      <c r="E64">
        <v>1420901</v>
      </c>
      <c r="F64">
        <v>703760</v>
      </c>
      <c r="G64">
        <v>647883</v>
      </c>
      <c r="H64">
        <v>392248</v>
      </c>
      <c r="I64">
        <v>5910617</v>
      </c>
      <c r="L64">
        <v>162</v>
      </c>
      <c r="M64">
        <f>D64/125000</f>
        <v>2.550144</v>
      </c>
      <c r="N64">
        <f>E64/125000</f>
        <v>11.367208</v>
      </c>
      <c r="O64">
        <f>F64/125000</f>
        <v>5.6300800000000004</v>
      </c>
      <c r="P64">
        <f>G64/125000</f>
        <v>5.1830639999999999</v>
      </c>
      <c r="Q64">
        <f>H64/125000</f>
        <v>3.1379839999999999</v>
      </c>
      <c r="R64">
        <f>Q64/3</f>
        <v>1.0459946666666666</v>
      </c>
      <c r="S64">
        <f>I64/125000</f>
        <v>47.284936000000002</v>
      </c>
    </row>
    <row r="65" spans="3:19" x14ac:dyDescent="0.25">
      <c r="C65">
        <v>166</v>
      </c>
      <c r="D65">
        <v>393855</v>
      </c>
      <c r="E65">
        <v>1838473</v>
      </c>
      <c r="F65">
        <v>755920</v>
      </c>
      <c r="G65">
        <v>652131</v>
      </c>
      <c r="H65">
        <v>392243</v>
      </c>
      <c r="I65">
        <v>7082913</v>
      </c>
      <c r="L65">
        <v>166</v>
      </c>
      <c r="M65">
        <f>D65/125000</f>
        <v>3.1508400000000001</v>
      </c>
      <c r="N65">
        <f>E65/125000</f>
        <v>14.707784</v>
      </c>
      <c r="O65">
        <f>F65/125000</f>
        <v>6.0473600000000003</v>
      </c>
      <c r="P65">
        <f>G65/125000</f>
        <v>5.2170480000000001</v>
      </c>
      <c r="Q65">
        <f>H65/125000</f>
        <v>3.1379440000000001</v>
      </c>
      <c r="R65">
        <f>Q65/3</f>
        <v>1.0459813333333334</v>
      </c>
      <c r="S65">
        <f>I65/125000</f>
        <v>56.663303999999997</v>
      </c>
    </row>
    <row r="66" spans="3:19" x14ac:dyDescent="0.25">
      <c r="C66">
        <v>64</v>
      </c>
      <c r="D66">
        <v>320005</v>
      </c>
      <c r="E66">
        <v>1427423</v>
      </c>
      <c r="F66">
        <v>647437</v>
      </c>
      <c r="G66">
        <v>625411</v>
      </c>
      <c r="H66">
        <v>392241</v>
      </c>
      <c r="I66">
        <v>5963200</v>
      </c>
      <c r="L66">
        <v>64</v>
      </c>
      <c r="M66">
        <f>D66/125000</f>
        <v>2.5600399999999999</v>
      </c>
      <c r="N66">
        <f>E66/125000</f>
        <v>11.419384000000001</v>
      </c>
      <c r="O66">
        <f>F66/125000</f>
        <v>5.1794960000000003</v>
      </c>
      <c r="P66">
        <f>G66/125000</f>
        <v>5.0032880000000004</v>
      </c>
      <c r="Q66">
        <f>H66/125000</f>
        <v>3.1379280000000001</v>
      </c>
      <c r="R66">
        <f>Q66/3</f>
        <v>1.045976</v>
      </c>
      <c r="S66">
        <f>I66/125000</f>
        <v>47.705599999999997</v>
      </c>
    </row>
    <row r="67" spans="3:19" x14ac:dyDescent="0.25">
      <c r="C67">
        <v>265</v>
      </c>
      <c r="D67">
        <v>307946</v>
      </c>
      <c r="E67">
        <v>1198232</v>
      </c>
      <c r="F67">
        <v>655844</v>
      </c>
      <c r="G67">
        <v>635508</v>
      </c>
      <c r="H67">
        <v>392232</v>
      </c>
      <c r="I67">
        <v>5912734</v>
      </c>
      <c r="L67">
        <v>265</v>
      </c>
      <c r="M67">
        <f>D67/125000</f>
        <v>2.463568</v>
      </c>
      <c r="N67">
        <f>E67/125000</f>
        <v>9.5858559999999997</v>
      </c>
      <c r="O67">
        <f>F67/125000</f>
        <v>5.2467519999999999</v>
      </c>
      <c r="P67">
        <f>G67/125000</f>
        <v>5.0840639999999997</v>
      </c>
      <c r="Q67">
        <f>H67/125000</f>
        <v>3.1378560000000002</v>
      </c>
      <c r="R67">
        <f>Q67/3</f>
        <v>1.045952</v>
      </c>
      <c r="S67">
        <f>I67/125000</f>
        <v>47.301872000000003</v>
      </c>
    </row>
    <row r="68" spans="3:19" x14ac:dyDescent="0.25">
      <c r="C68">
        <v>133</v>
      </c>
      <c r="D68">
        <v>375001</v>
      </c>
      <c r="E68">
        <v>1809373</v>
      </c>
      <c r="F68">
        <v>687489</v>
      </c>
      <c r="G68">
        <v>644280</v>
      </c>
      <c r="H68">
        <v>392229</v>
      </c>
      <c r="I68">
        <v>5908916</v>
      </c>
      <c r="L68">
        <v>133</v>
      </c>
      <c r="M68">
        <f>D68/125000</f>
        <v>3.0000079999999998</v>
      </c>
      <c r="N68">
        <f>E68/125000</f>
        <v>14.474983999999999</v>
      </c>
      <c r="O68">
        <f>F68/125000</f>
        <v>5.4999120000000001</v>
      </c>
      <c r="P68">
        <f>G68/125000</f>
        <v>5.1542399999999997</v>
      </c>
      <c r="Q68">
        <f>H68/125000</f>
        <v>3.137832</v>
      </c>
      <c r="R68">
        <f>Q68/3</f>
        <v>1.045944</v>
      </c>
      <c r="S68">
        <f>I68/125000</f>
        <v>47.271327999999997</v>
      </c>
    </row>
    <row r="69" spans="3:19" x14ac:dyDescent="0.25">
      <c r="C69">
        <v>8</v>
      </c>
      <c r="D69">
        <v>343413</v>
      </c>
      <c r="E69">
        <v>1606778</v>
      </c>
      <c r="F69">
        <v>657107</v>
      </c>
      <c r="G69">
        <v>625758</v>
      </c>
      <c r="H69">
        <v>392222</v>
      </c>
      <c r="I69">
        <v>5914842</v>
      </c>
      <c r="L69">
        <v>8</v>
      </c>
      <c r="M69">
        <f>D69/125000</f>
        <v>2.7473040000000002</v>
      </c>
      <c r="N69">
        <f>E69/125000</f>
        <v>12.854224</v>
      </c>
      <c r="O69">
        <f>F69/125000</f>
        <v>5.256856</v>
      </c>
      <c r="P69">
        <f>G69/125000</f>
        <v>5.0060640000000003</v>
      </c>
      <c r="Q69">
        <f>H69/125000</f>
        <v>3.1377760000000001</v>
      </c>
      <c r="R69">
        <f>Q69/3</f>
        <v>1.0459253333333334</v>
      </c>
      <c r="S69">
        <f>I69/125000</f>
        <v>47.318736000000001</v>
      </c>
    </row>
    <row r="70" spans="3:19" x14ac:dyDescent="0.25">
      <c r="C70">
        <v>205</v>
      </c>
      <c r="D70">
        <v>519929</v>
      </c>
      <c r="E70">
        <v>3327566</v>
      </c>
      <c r="F70">
        <v>772955</v>
      </c>
      <c r="G70">
        <v>668238</v>
      </c>
      <c r="H70">
        <v>392220</v>
      </c>
      <c r="I70">
        <v>7555761</v>
      </c>
      <c r="L70">
        <v>205</v>
      </c>
      <c r="M70">
        <f>D70/125000</f>
        <v>4.1594319999999998</v>
      </c>
      <c r="N70">
        <f>E70/125000</f>
        <v>26.620528</v>
      </c>
      <c r="O70">
        <f>F70/125000</f>
        <v>6.1836399999999996</v>
      </c>
      <c r="P70">
        <f>G70/125000</f>
        <v>5.345904</v>
      </c>
      <c r="Q70">
        <f>H70/125000</f>
        <v>3.1377600000000001</v>
      </c>
      <c r="R70">
        <f>Q70/3</f>
        <v>1.04592</v>
      </c>
      <c r="S70">
        <f>I70/125000</f>
        <v>60.446088000000003</v>
      </c>
    </row>
    <row r="71" spans="3:19" x14ac:dyDescent="0.25">
      <c r="C71">
        <v>291</v>
      </c>
      <c r="D71">
        <v>278942</v>
      </c>
      <c r="E71">
        <v>1209982</v>
      </c>
      <c r="F71">
        <v>655146</v>
      </c>
      <c r="G71">
        <v>630452</v>
      </c>
      <c r="H71">
        <v>392218</v>
      </c>
      <c r="I71">
        <v>5911661</v>
      </c>
      <c r="L71">
        <v>291</v>
      </c>
      <c r="M71">
        <f>D71/125000</f>
        <v>2.2315360000000002</v>
      </c>
      <c r="N71">
        <f>E71/125000</f>
        <v>9.6798559999999991</v>
      </c>
      <c r="O71">
        <f>F71/125000</f>
        <v>5.241168</v>
      </c>
      <c r="P71">
        <f>G71/125000</f>
        <v>5.0436160000000001</v>
      </c>
      <c r="Q71">
        <f>H71/125000</f>
        <v>3.1377440000000001</v>
      </c>
      <c r="R71">
        <f>Q71/3</f>
        <v>1.0459146666666668</v>
      </c>
      <c r="S71">
        <f>I71/125000</f>
        <v>47.293287999999997</v>
      </c>
    </row>
    <row r="72" spans="3:19" x14ac:dyDescent="0.25">
      <c r="C72">
        <v>202</v>
      </c>
      <c r="D72">
        <v>554579</v>
      </c>
      <c r="E72">
        <v>3484978</v>
      </c>
      <c r="F72">
        <v>804554</v>
      </c>
      <c r="G72">
        <v>686069</v>
      </c>
      <c r="H72">
        <v>392215</v>
      </c>
      <c r="I72">
        <v>7028046</v>
      </c>
      <c r="L72">
        <v>202</v>
      </c>
      <c r="M72">
        <f>D72/125000</f>
        <v>4.4366320000000004</v>
      </c>
      <c r="N72">
        <f>E72/125000</f>
        <v>27.879823999999999</v>
      </c>
      <c r="O72">
        <f>F72/125000</f>
        <v>6.4364319999999999</v>
      </c>
      <c r="P72">
        <f>G72/125000</f>
        <v>5.4885520000000003</v>
      </c>
      <c r="Q72">
        <f>H72/125000</f>
        <v>3.1377199999999998</v>
      </c>
      <c r="R72">
        <f>Q72/3</f>
        <v>1.0459066666666665</v>
      </c>
      <c r="S72">
        <f>I72/125000</f>
        <v>56.224367999999998</v>
      </c>
    </row>
    <row r="73" spans="3:19" x14ac:dyDescent="0.25">
      <c r="C73">
        <v>201</v>
      </c>
      <c r="D73">
        <v>580419</v>
      </c>
      <c r="E73">
        <v>3468945</v>
      </c>
      <c r="F73">
        <v>791465</v>
      </c>
      <c r="G73">
        <v>677598</v>
      </c>
      <c r="H73">
        <v>392213</v>
      </c>
      <c r="I73">
        <v>7511715</v>
      </c>
      <c r="L73">
        <v>201</v>
      </c>
      <c r="M73">
        <f>D73/125000</f>
        <v>4.6433520000000001</v>
      </c>
      <c r="N73">
        <f>E73/125000</f>
        <v>27.751560000000001</v>
      </c>
      <c r="O73">
        <f>F73/125000</f>
        <v>6.3317199999999998</v>
      </c>
      <c r="P73">
        <f>G73/125000</f>
        <v>5.4207840000000003</v>
      </c>
      <c r="Q73">
        <f>H73/125000</f>
        <v>3.1377039999999998</v>
      </c>
      <c r="R73">
        <f>Q73/3</f>
        <v>1.0459013333333333</v>
      </c>
      <c r="S73">
        <f>I73/125000</f>
        <v>60.093719999999998</v>
      </c>
    </row>
    <row r="74" spans="3:19" x14ac:dyDescent="0.25">
      <c r="C74">
        <v>77</v>
      </c>
      <c r="D74">
        <v>326456</v>
      </c>
      <c r="E74">
        <v>1739724</v>
      </c>
      <c r="F74">
        <v>675706</v>
      </c>
      <c r="G74">
        <v>637029</v>
      </c>
      <c r="H74">
        <v>392212</v>
      </c>
      <c r="I74">
        <v>6112641</v>
      </c>
      <c r="L74">
        <v>77</v>
      </c>
      <c r="M74">
        <f>D74/125000</f>
        <v>2.6116480000000002</v>
      </c>
      <c r="N74">
        <f>E74/125000</f>
        <v>13.917792</v>
      </c>
      <c r="O74">
        <f>F74/125000</f>
        <v>5.4056480000000002</v>
      </c>
      <c r="P74">
        <f>G74/125000</f>
        <v>5.0962319999999997</v>
      </c>
      <c r="Q74">
        <f>H74/125000</f>
        <v>3.137696</v>
      </c>
      <c r="R74">
        <f>Q74/3</f>
        <v>1.0458986666666668</v>
      </c>
      <c r="S74">
        <f>I74/125000</f>
        <v>48.901128</v>
      </c>
    </row>
    <row r="75" spans="3:19" x14ac:dyDescent="0.25">
      <c r="C75">
        <v>217</v>
      </c>
      <c r="D75">
        <v>451489</v>
      </c>
      <c r="E75">
        <v>2575147</v>
      </c>
      <c r="F75">
        <v>719287</v>
      </c>
      <c r="G75">
        <v>638832</v>
      </c>
      <c r="H75">
        <v>392199</v>
      </c>
      <c r="I75">
        <v>5911853</v>
      </c>
      <c r="L75">
        <v>217</v>
      </c>
      <c r="M75">
        <f>D75/125000</f>
        <v>3.6119119999999998</v>
      </c>
      <c r="N75">
        <f>E75/125000</f>
        <v>20.601175999999999</v>
      </c>
      <c r="O75">
        <f>F75/125000</f>
        <v>5.7542960000000001</v>
      </c>
      <c r="P75">
        <f>G75/125000</f>
        <v>5.1106559999999996</v>
      </c>
      <c r="Q75">
        <f>H75/125000</f>
        <v>3.1375920000000002</v>
      </c>
      <c r="R75">
        <f>Q75/3</f>
        <v>1.0458640000000001</v>
      </c>
      <c r="S75">
        <f>I75/125000</f>
        <v>47.294823999999998</v>
      </c>
    </row>
    <row r="76" spans="3:19" x14ac:dyDescent="0.25">
      <c r="C76">
        <v>99</v>
      </c>
      <c r="D76">
        <v>355201</v>
      </c>
      <c r="E76">
        <v>2060751</v>
      </c>
      <c r="F76">
        <v>694443</v>
      </c>
      <c r="G76">
        <v>637000</v>
      </c>
      <c r="H76">
        <v>392193</v>
      </c>
      <c r="I76">
        <v>5909536</v>
      </c>
      <c r="L76">
        <v>99</v>
      </c>
      <c r="M76">
        <f>D76/125000</f>
        <v>2.8416079999999999</v>
      </c>
      <c r="N76">
        <f>E76/125000</f>
        <v>16.486008000000002</v>
      </c>
      <c r="O76">
        <f>F76/125000</f>
        <v>5.5555440000000003</v>
      </c>
      <c r="P76">
        <f>G76/125000</f>
        <v>5.0960000000000001</v>
      </c>
      <c r="Q76">
        <f>H76/125000</f>
        <v>3.1375440000000001</v>
      </c>
      <c r="R76">
        <f>Q76/3</f>
        <v>1.0458480000000001</v>
      </c>
      <c r="S76">
        <f>I76/125000</f>
        <v>47.276288000000001</v>
      </c>
    </row>
    <row r="77" spans="3:19" x14ac:dyDescent="0.25">
      <c r="C77">
        <v>183</v>
      </c>
      <c r="D77">
        <v>554406</v>
      </c>
      <c r="E77">
        <v>3539395</v>
      </c>
      <c r="F77">
        <v>802741</v>
      </c>
      <c r="G77">
        <v>676288</v>
      </c>
      <c r="H77">
        <v>392190</v>
      </c>
      <c r="I77">
        <v>5910523</v>
      </c>
      <c r="L77">
        <v>183</v>
      </c>
      <c r="M77">
        <f>D77/125000</f>
        <v>4.4352479999999996</v>
      </c>
      <c r="N77">
        <f>E77/125000</f>
        <v>28.315159999999999</v>
      </c>
      <c r="O77">
        <f>F77/125000</f>
        <v>6.4219280000000003</v>
      </c>
      <c r="P77">
        <f>G77/125000</f>
        <v>5.410304</v>
      </c>
      <c r="Q77">
        <f>H77/125000</f>
        <v>3.1375199999999999</v>
      </c>
      <c r="R77">
        <f>Q77/3</f>
        <v>1.0458399999999999</v>
      </c>
      <c r="S77">
        <f>I77/125000</f>
        <v>47.284184000000003</v>
      </c>
    </row>
    <row r="78" spans="3:19" x14ac:dyDescent="0.25">
      <c r="C78">
        <v>113</v>
      </c>
      <c r="D78">
        <v>376019</v>
      </c>
      <c r="E78">
        <v>2047748</v>
      </c>
      <c r="F78">
        <v>680851</v>
      </c>
      <c r="G78">
        <v>635467</v>
      </c>
      <c r="H78">
        <v>392190</v>
      </c>
      <c r="I78">
        <v>5917558</v>
      </c>
      <c r="L78">
        <v>113</v>
      </c>
      <c r="M78">
        <f>D78/125000</f>
        <v>3.0081519999999999</v>
      </c>
      <c r="N78">
        <f>E78/125000</f>
        <v>16.381983999999999</v>
      </c>
      <c r="O78">
        <f>F78/125000</f>
        <v>5.4468079999999999</v>
      </c>
      <c r="P78">
        <f>G78/125000</f>
        <v>5.083736</v>
      </c>
      <c r="Q78">
        <f>H78/125000</f>
        <v>3.1375199999999999</v>
      </c>
      <c r="R78">
        <f>Q78/3</f>
        <v>1.0458399999999999</v>
      </c>
      <c r="S78">
        <f>I78/125000</f>
        <v>47.340463999999997</v>
      </c>
    </row>
    <row r="79" spans="3:19" x14ac:dyDescent="0.25">
      <c r="C79">
        <v>170</v>
      </c>
      <c r="D79">
        <v>409582</v>
      </c>
      <c r="E79">
        <v>2492853</v>
      </c>
      <c r="F79">
        <v>754661</v>
      </c>
      <c r="G79">
        <v>648487</v>
      </c>
      <c r="H79">
        <v>392189</v>
      </c>
      <c r="I79">
        <v>5909349</v>
      </c>
      <c r="L79">
        <v>170</v>
      </c>
      <c r="M79">
        <f>D79/125000</f>
        <v>3.276656</v>
      </c>
      <c r="N79">
        <f>E79/125000</f>
        <v>19.942824000000002</v>
      </c>
      <c r="O79">
        <f>F79/125000</f>
        <v>6.0372880000000002</v>
      </c>
      <c r="P79">
        <f>G79/125000</f>
        <v>5.1878960000000003</v>
      </c>
      <c r="Q79">
        <f>H79/125000</f>
        <v>3.1375120000000001</v>
      </c>
      <c r="R79">
        <f>Q79/3</f>
        <v>1.0458373333333333</v>
      </c>
      <c r="S79">
        <f>I79/125000</f>
        <v>47.274791999999998</v>
      </c>
    </row>
    <row r="80" spans="3:19" x14ac:dyDescent="0.25">
      <c r="C80">
        <v>193</v>
      </c>
      <c r="D80">
        <v>591949</v>
      </c>
      <c r="E80">
        <v>3692631</v>
      </c>
      <c r="F80">
        <v>810241</v>
      </c>
      <c r="G80">
        <v>670917</v>
      </c>
      <c r="H80">
        <v>392178</v>
      </c>
      <c r="I80">
        <v>7420359</v>
      </c>
      <c r="L80">
        <v>193</v>
      </c>
      <c r="M80">
        <f>D80/125000</f>
        <v>4.7355919999999996</v>
      </c>
      <c r="N80">
        <f>E80/125000</f>
        <v>29.541048</v>
      </c>
      <c r="O80">
        <f>F80/125000</f>
        <v>6.4819279999999999</v>
      </c>
      <c r="P80">
        <f>G80/125000</f>
        <v>5.3673359999999999</v>
      </c>
      <c r="Q80">
        <f>H80/125000</f>
        <v>3.1374240000000002</v>
      </c>
      <c r="R80">
        <f>Q80/3</f>
        <v>1.0458080000000001</v>
      </c>
      <c r="S80">
        <f>I80/125000</f>
        <v>59.362872000000003</v>
      </c>
    </row>
    <row r="81" spans="3:19" x14ac:dyDescent="0.25">
      <c r="C81">
        <v>128</v>
      </c>
      <c r="D81">
        <v>350406</v>
      </c>
      <c r="E81">
        <v>1818103</v>
      </c>
      <c r="F81">
        <v>689580</v>
      </c>
      <c r="G81">
        <v>642057</v>
      </c>
      <c r="H81">
        <v>392178</v>
      </c>
      <c r="I81">
        <v>5911734</v>
      </c>
      <c r="L81">
        <v>128</v>
      </c>
      <c r="M81">
        <f>D81/125000</f>
        <v>2.803248</v>
      </c>
      <c r="N81">
        <f>E81/125000</f>
        <v>14.544824</v>
      </c>
      <c r="O81">
        <f>F81/125000</f>
        <v>5.5166399999999998</v>
      </c>
      <c r="P81">
        <f>G81/125000</f>
        <v>5.1364559999999999</v>
      </c>
      <c r="Q81">
        <f>H81/125000</f>
        <v>3.1374240000000002</v>
      </c>
      <c r="R81">
        <f>Q81/3</f>
        <v>1.0458080000000001</v>
      </c>
      <c r="S81">
        <f>I81/125000</f>
        <v>47.293872</v>
      </c>
    </row>
    <row r="82" spans="3:19" x14ac:dyDescent="0.25">
      <c r="C82">
        <v>89</v>
      </c>
      <c r="D82">
        <v>343649</v>
      </c>
      <c r="E82">
        <v>1905178</v>
      </c>
      <c r="F82">
        <v>676319</v>
      </c>
      <c r="G82">
        <v>637726</v>
      </c>
      <c r="H82">
        <v>392174</v>
      </c>
      <c r="I82">
        <v>5913838</v>
      </c>
      <c r="L82">
        <v>89</v>
      </c>
      <c r="M82">
        <f>D82/125000</f>
        <v>2.7491919999999999</v>
      </c>
      <c r="N82">
        <f>E82/125000</f>
        <v>15.241424</v>
      </c>
      <c r="O82">
        <f>F82/125000</f>
        <v>5.410552</v>
      </c>
      <c r="P82">
        <f>G82/125000</f>
        <v>5.1018080000000001</v>
      </c>
      <c r="Q82">
        <f>H82/125000</f>
        <v>3.1373920000000002</v>
      </c>
      <c r="R82">
        <f>Q82/3</f>
        <v>1.0457973333333335</v>
      </c>
      <c r="S82">
        <f>I82/125000</f>
        <v>47.310704000000001</v>
      </c>
    </row>
    <row r="83" spans="3:19" x14ac:dyDescent="0.25">
      <c r="C83">
        <v>290</v>
      </c>
      <c r="D83">
        <v>260612</v>
      </c>
      <c r="E83">
        <v>1190032</v>
      </c>
      <c r="F83">
        <v>662312</v>
      </c>
      <c r="G83">
        <v>628484</v>
      </c>
      <c r="H83">
        <v>392174</v>
      </c>
      <c r="I83">
        <v>6480249</v>
      </c>
      <c r="L83">
        <v>290</v>
      </c>
      <c r="M83">
        <f>D83/125000</f>
        <v>2.0848960000000001</v>
      </c>
      <c r="N83">
        <f>E83/125000</f>
        <v>9.5202559999999998</v>
      </c>
      <c r="O83">
        <f>F83/125000</f>
        <v>5.2984960000000001</v>
      </c>
      <c r="P83">
        <f>G83/125000</f>
        <v>5.0278720000000003</v>
      </c>
      <c r="Q83">
        <f>H83/125000</f>
        <v>3.1373920000000002</v>
      </c>
      <c r="R83">
        <f>Q83/3</f>
        <v>1.0457973333333335</v>
      </c>
      <c r="S83">
        <f>I83/125000</f>
        <v>51.841991999999998</v>
      </c>
    </row>
    <row r="84" spans="3:19" x14ac:dyDescent="0.25">
      <c r="C84">
        <v>119</v>
      </c>
      <c r="D84">
        <v>344809</v>
      </c>
      <c r="E84">
        <v>1981239</v>
      </c>
      <c r="F84">
        <v>699856</v>
      </c>
      <c r="G84">
        <v>636436</v>
      </c>
      <c r="H84">
        <v>392168</v>
      </c>
      <c r="I84">
        <v>5914839</v>
      </c>
      <c r="L84">
        <v>119</v>
      </c>
      <c r="M84">
        <f>D84/125000</f>
        <v>2.7584719999999998</v>
      </c>
      <c r="N84">
        <f>E84/125000</f>
        <v>15.849912</v>
      </c>
      <c r="O84">
        <f>F84/125000</f>
        <v>5.5988480000000003</v>
      </c>
      <c r="P84">
        <f>G84/125000</f>
        <v>5.091488</v>
      </c>
      <c r="Q84">
        <f>H84/125000</f>
        <v>3.1373440000000001</v>
      </c>
      <c r="R84">
        <f>Q84/3</f>
        <v>1.0457813333333335</v>
      </c>
      <c r="S84">
        <f>I84/125000</f>
        <v>47.318711999999998</v>
      </c>
    </row>
    <row r="85" spans="3:19" x14ac:dyDescent="0.25">
      <c r="C85">
        <v>219</v>
      </c>
      <c r="D85">
        <v>443524</v>
      </c>
      <c r="E85">
        <v>2584263</v>
      </c>
      <c r="F85">
        <v>746142</v>
      </c>
      <c r="G85">
        <v>648672</v>
      </c>
      <c r="H85">
        <v>392167</v>
      </c>
      <c r="I85">
        <v>5909835</v>
      </c>
      <c r="L85">
        <v>219</v>
      </c>
      <c r="M85">
        <f>D85/125000</f>
        <v>3.5481919999999998</v>
      </c>
      <c r="N85">
        <f>E85/125000</f>
        <v>20.674104</v>
      </c>
      <c r="O85">
        <f>F85/125000</f>
        <v>5.9691359999999998</v>
      </c>
      <c r="P85">
        <f>G85/125000</f>
        <v>5.1893760000000002</v>
      </c>
      <c r="Q85">
        <f>H85/125000</f>
        <v>3.1373359999999999</v>
      </c>
      <c r="R85">
        <f>Q85/3</f>
        <v>1.0457786666666666</v>
      </c>
      <c r="S85">
        <f>I85/125000</f>
        <v>47.278680000000001</v>
      </c>
    </row>
    <row r="86" spans="3:19" x14ac:dyDescent="0.25">
      <c r="C86">
        <v>275</v>
      </c>
      <c r="D86">
        <v>306138</v>
      </c>
      <c r="E86">
        <v>1003200</v>
      </c>
      <c r="F86">
        <v>640162</v>
      </c>
      <c r="G86">
        <v>615526</v>
      </c>
      <c r="H86">
        <v>392167</v>
      </c>
      <c r="I86">
        <v>5910500</v>
      </c>
      <c r="L86">
        <v>275</v>
      </c>
      <c r="M86">
        <f>D86/125000</f>
        <v>2.4491040000000002</v>
      </c>
      <c r="N86">
        <f>E86/125000</f>
        <v>8.0256000000000007</v>
      </c>
      <c r="O86">
        <f>F86/125000</f>
        <v>5.1212960000000001</v>
      </c>
      <c r="P86">
        <f>G86/125000</f>
        <v>4.9242080000000001</v>
      </c>
      <c r="Q86">
        <f>H86/125000</f>
        <v>3.1373359999999999</v>
      </c>
      <c r="R86">
        <f>Q86/3</f>
        <v>1.0457786666666666</v>
      </c>
      <c r="S86">
        <f>I86/125000</f>
        <v>47.283999999999999</v>
      </c>
    </row>
    <row r="87" spans="3:19" x14ac:dyDescent="0.25">
      <c r="C87">
        <v>66</v>
      </c>
      <c r="D87">
        <v>396191</v>
      </c>
      <c r="E87">
        <v>1928511</v>
      </c>
      <c r="F87">
        <v>837328</v>
      </c>
      <c r="G87">
        <v>696754</v>
      </c>
      <c r="H87">
        <v>392166</v>
      </c>
      <c r="I87">
        <v>6983775</v>
      </c>
      <c r="L87">
        <v>66</v>
      </c>
      <c r="M87">
        <f>D87/125000</f>
        <v>3.1695280000000001</v>
      </c>
      <c r="N87">
        <f>E87/125000</f>
        <v>15.428088000000001</v>
      </c>
      <c r="O87">
        <f>F87/125000</f>
        <v>6.6986239999999997</v>
      </c>
      <c r="P87">
        <f>G87/125000</f>
        <v>5.5740319999999999</v>
      </c>
      <c r="Q87">
        <f>H87/125000</f>
        <v>3.1373280000000001</v>
      </c>
      <c r="R87">
        <f>Q87/3</f>
        <v>1.045776</v>
      </c>
      <c r="S87">
        <f>I87/125000</f>
        <v>55.870199999999997</v>
      </c>
    </row>
    <row r="88" spans="3:19" x14ac:dyDescent="0.25">
      <c r="C88">
        <v>197</v>
      </c>
      <c r="D88">
        <v>565866</v>
      </c>
      <c r="E88">
        <v>3582377</v>
      </c>
      <c r="F88">
        <v>827900</v>
      </c>
      <c r="G88">
        <v>679679</v>
      </c>
      <c r="H88">
        <v>392164</v>
      </c>
      <c r="I88">
        <v>7454189</v>
      </c>
      <c r="L88">
        <v>197</v>
      </c>
      <c r="M88">
        <f>D88/125000</f>
        <v>4.5269279999999998</v>
      </c>
      <c r="N88">
        <f>E88/125000</f>
        <v>28.659016000000001</v>
      </c>
      <c r="O88">
        <f>F88/125000</f>
        <v>6.6231999999999998</v>
      </c>
      <c r="P88">
        <f>G88/125000</f>
        <v>5.4374320000000003</v>
      </c>
      <c r="Q88">
        <f>H88/125000</f>
        <v>3.1373120000000001</v>
      </c>
      <c r="R88">
        <f>Q88/3</f>
        <v>1.0457706666666666</v>
      </c>
      <c r="S88">
        <f>I88/125000</f>
        <v>59.633512000000003</v>
      </c>
    </row>
    <row r="89" spans="3:19" x14ac:dyDescent="0.25">
      <c r="C89">
        <v>34</v>
      </c>
      <c r="D89">
        <v>338039</v>
      </c>
      <c r="E89">
        <v>1282160</v>
      </c>
      <c r="F89">
        <v>644078</v>
      </c>
      <c r="G89">
        <v>625876</v>
      </c>
      <c r="H89">
        <v>392164</v>
      </c>
      <c r="I89">
        <v>6169695</v>
      </c>
      <c r="L89">
        <v>34</v>
      </c>
      <c r="M89">
        <f>D89/125000</f>
        <v>2.7043119999999998</v>
      </c>
      <c r="N89">
        <f>E89/125000</f>
        <v>10.25728</v>
      </c>
      <c r="O89">
        <f>F89/125000</f>
        <v>5.1526240000000003</v>
      </c>
      <c r="P89">
        <f>G89/125000</f>
        <v>5.0070079999999999</v>
      </c>
      <c r="Q89">
        <f>H89/125000</f>
        <v>3.1373120000000001</v>
      </c>
      <c r="R89">
        <f>Q89/3</f>
        <v>1.0457706666666666</v>
      </c>
      <c r="S89">
        <f>I89/125000</f>
        <v>49.357559999999999</v>
      </c>
    </row>
    <row r="90" spans="3:19" x14ac:dyDescent="0.25">
      <c r="C90">
        <v>198</v>
      </c>
      <c r="D90">
        <v>542589</v>
      </c>
      <c r="E90">
        <v>3579744</v>
      </c>
      <c r="F90">
        <v>835160</v>
      </c>
      <c r="G90">
        <v>684949</v>
      </c>
      <c r="H90">
        <v>392163</v>
      </c>
      <c r="I90">
        <v>6975858</v>
      </c>
      <c r="L90">
        <v>198</v>
      </c>
      <c r="M90">
        <f>D90/125000</f>
        <v>4.3407119999999999</v>
      </c>
      <c r="N90">
        <f>E90/125000</f>
        <v>28.637951999999999</v>
      </c>
      <c r="O90">
        <f>F90/125000</f>
        <v>6.6812800000000001</v>
      </c>
      <c r="P90">
        <f>G90/125000</f>
        <v>5.4795920000000002</v>
      </c>
      <c r="Q90">
        <f>H90/125000</f>
        <v>3.1373039999999999</v>
      </c>
      <c r="R90">
        <f>Q90/3</f>
        <v>1.045768</v>
      </c>
      <c r="S90">
        <f>I90/125000</f>
        <v>55.806863999999997</v>
      </c>
    </row>
    <row r="91" spans="3:19" x14ac:dyDescent="0.25">
      <c r="C91">
        <v>214</v>
      </c>
      <c r="D91">
        <v>443310</v>
      </c>
      <c r="E91">
        <v>2867427</v>
      </c>
      <c r="F91">
        <v>741284</v>
      </c>
      <c r="G91">
        <v>648432</v>
      </c>
      <c r="H91">
        <v>392161</v>
      </c>
      <c r="I91">
        <v>6678645</v>
      </c>
      <c r="L91">
        <v>214</v>
      </c>
      <c r="M91">
        <f>D91/125000</f>
        <v>3.5464799999999999</v>
      </c>
      <c r="N91">
        <f>E91/125000</f>
        <v>22.939416000000001</v>
      </c>
      <c r="O91">
        <f>F91/125000</f>
        <v>5.9302720000000004</v>
      </c>
      <c r="P91">
        <f>G91/125000</f>
        <v>5.1874560000000001</v>
      </c>
      <c r="Q91">
        <f>H91/125000</f>
        <v>3.1372879999999999</v>
      </c>
      <c r="R91">
        <f>Q91/3</f>
        <v>1.0457626666666666</v>
      </c>
      <c r="S91">
        <f>I91/125000</f>
        <v>53.429160000000003</v>
      </c>
    </row>
    <row r="92" spans="3:19" x14ac:dyDescent="0.25">
      <c r="C92">
        <v>255</v>
      </c>
      <c r="D92">
        <v>295343</v>
      </c>
      <c r="E92">
        <v>1047043</v>
      </c>
      <c r="F92">
        <v>648021</v>
      </c>
      <c r="G92">
        <v>619953</v>
      </c>
      <c r="H92">
        <v>392161</v>
      </c>
      <c r="I92">
        <v>6624200</v>
      </c>
      <c r="L92">
        <v>255</v>
      </c>
      <c r="M92">
        <f>D92/125000</f>
        <v>2.3627440000000002</v>
      </c>
      <c r="N92">
        <f>E92/125000</f>
        <v>8.3763439999999996</v>
      </c>
      <c r="O92">
        <f>F92/125000</f>
        <v>5.1841679999999997</v>
      </c>
      <c r="P92">
        <f>G92/125000</f>
        <v>4.9596239999999998</v>
      </c>
      <c r="Q92">
        <f>H92/125000</f>
        <v>3.1372879999999999</v>
      </c>
      <c r="R92">
        <f>Q92/3</f>
        <v>1.0457626666666666</v>
      </c>
      <c r="S92">
        <f>I92/125000</f>
        <v>52.993600000000001</v>
      </c>
    </row>
    <row r="93" spans="3:19" x14ac:dyDescent="0.25">
      <c r="C93">
        <v>186</v>
      </c>
      <c r="D93">
        <v>527374</v>
      </c>
      <c r="E93">
        <v>3533273</v>
      </c>
      <c r="F93">
        <v>800152</v>
      </c>
      <c r="G93">
        <v>676262</v>
      </c>
      <c r="H93">
        <v>392159</v>
      </c>
      <c r="I93">
        <v>5910326</v>
      </c>
      <c r="L93">
        <v>186</v>
      </c>
      <c r="M93">
        <f>D93/125000</f>
        <v>4.2189920000000001</v>
      </c>
      <c r="N93">
        <f>E93/125000</f>
        <v>28.266183999999999</v>
      </c>
      <c r="O93">
        <f>F93/125000</f>
        <v>6.4012159999999998</v>
      </c>
      <c r="P93">
        <f>G93/125000</f>
        <v>5.4100960000000002</v>
      </c>
      <c r="Q93">
        <f>H93/125000</f>
        <v>3.1372719999999998</v>
      </c>
      <c r="R93">
        <f>Q93/3</f>
        <v>1.0457573333333332</v>
      </c>
      <c r="S93">
        <f>I93/125000</f>
        <v>47.282608000000003</v>
      </c>
    </row>
    <row r="94" spans="3:19" x14ac:dyDescent="0.25">
      <c r="C94">
        <v>218</v>
      </c>
      <c r="D94">
        <v>454495</v>
      </c>
      <c r="E94">
        <v>2690769</v>
      </c>
      <c r="F94">
        <v>758874</v>
      </c>
      <c r="G94">
        <v>654427</v>
      </c>
      <c r="H94">
        <v>392154</v>
      </c>
      <c r="I94">
        <v>5913226</v>
      </c>
      <c r="L94">
        <v>218</v>
      </c>
      <c r="M94">
        <f>D94/125000</f>
        <v>3.6359599999999999</v>
      </c>
      <c r="N94">
        <f>E94/125000</f>
        <v>21.526152</v>
      </c>
      <c r="O94">
        <f>F94/125000</f>
        <v>6.0709920000000004</v>
      </c>
      <c r="P94">
        <f>G94/125000</f>
        <v>5.2354159999999998</v>
      </c>
      <c r="Q94">
        <f>H94/125000</f>
        <v>3.137232</v>
      </c>
      <c r="R94">
        <f>Q94/3</f>
        <v>1.045744</v>
      </c>
      <c r="S94">
        <f>I94/125000</f>
        <v>47.305807999999999</v>
      </c>
    </row>
    <row r="95" spans="3:19" x14ac:dyDescent="0.25">
      <c r="C95">
        <v>146</v>
      </c>
      <c r="D95">
        <v>340102</v>
      </c>
      <c r="E95">
        <v>1148031</v>
      </c>
      <c r="F95">
        <v>626647</v>
      </c>
      <c r="G95">
        <v>618104</v>
      </c>
      <c r="H95">
        <v>392150</v>
      </c>
      <c r="I95">
        <v>5914728</v>
      </c>
      <c r="L95">
        <v>146</v>
      </c>
      <c r="M95">
        <f>D95/125000</f>
        <v>2.7208160000000001</v>
      </c>
      <c r="N95">
        <f>E95/125000</f>
        <v>9.1842480000000002</v>
      </c>
      <c r="O95">
        <f>F95/125000</f>
        <v>5.0131759999999996</v>
      </c>
      <c r="P95">
        <f>G95/125000</f>
        <v>4.9448319999999999</v>
      </c>
      <c r="Q95">
        <f>H95/125000</f>
        <v>3.1372</v>
      </c>
      <c r="R95">
        <f>Q95/3</f>
        <v>1.0457333333333334</v>
      </c>
      <c r="S95">
        <f>I95/125000</f>
        <v>47.317824000000002</v>
      </c>
    </row>
    <row r="96" spans="3:19" x14ac:dyDescent="0.25">
      <c r="C96">
        <v>173</v>
      </c>
      <c r="D96">
        <v>479194</v>
      </c>
      <c r="E96">
        <v>2713733</v>
      </c>
      <c r="F96">
        <v>765712</v>
      </c>
      <c r="G96">
        <v>656107</v>
      </c>
      <c r="H96">
        <v>392146</v>
      </c>
      <c r="I96">
        <v>6147886</v>
      </c>
      <c r="L96">
        <v>173</v>
      </c>
      <c r="M96">
        <f>D96/125000</f>
        <v>3.8335520000000001</v>
      </c>
      <c r="N96">
        <f>E96/125000</f>
        <v>21.709864</v>
      </c>
      <c r="O96">
        <f>F96/125000</f>
        <v>6.1256959999999996</v>
      </c>
      <c r="P96">
        <f>G96/125000</f>
        <v>5.248856</v>
      </c>
      <c r="Q96">
        <f>H96/125000</f>
        <v>3.137168</v>
      </c>
      <c r="R96">
        <f>Q96/3</f>
        <v>1.0457226666666666</v>
      </c>
      <c r="S96">
        <f>I96/125000</f>
        <v>49.183087999999998</v>
      </c>
    </row>
    <row r="97" spans="3:19" x14ac:dyDescent="0.25">
      <c r="C97">
        <v>54</v>
      </c>
      <c r="D97">
        <v>351244</v>
      </c>
      <c r="E97">
        <v>1288484</v>
      </c>
      <c r="F97">
        <v>643738</v>
      </c>
      <c r="G97">
        <v>622655</v>
      </c>
      <c r="H97">
        <v>392146</v>
      </c>
      <c r="I97">
        <v>7870252</v>
      </c>
      <c r="L97">
        <v>54</v>
      </c>
      <c r="M97">
        <f>D97/125000</f>
        <v>2.809952</v>
      </c>
      <c r="N97">
        <f>E97/125000</f>
        <v>10.307872</v>
      </c>
      <c r="O97">
        <f>F97/125000</f>
        <v>5.1499040000000003</v>
      </c>
      <c r="P97">
        <f>G97/125000</f>
        <v>4.9812399999999997</v>
      </c>
      <c r="Q97">
        <f>H97/125000</f>
        <v>3.137168</v>
      </c>
      <c r="R97">
        <f>Q97/3</f>
        <v>1.0457226666666666</v>
      </c>
      <c r="S97">
        <f>I97/125000</f>
        <v>62.962015999999998</v>
      </c>
    </row>
    <row r="98" spans="3:19" x14ac:dyDescent="0.25">
      <c r="C98">
        <v>22</v>
      </c>
      <c r="D98">
        <v>342017</v>
      </c>
      <c r="E98">
        <v>1450944</v>
      </c>
      <c r="F98">
        <v>651316</v>
      </c>
      <c r="G98">
        <v>626568</v>
      </c>
      <c r="H98">
        <v>392146</v>
      </c>
      <c r="I98">
        <v>7527320</v>
      </c>
      <c r="L98">
        <v>22</v>
      </c>
      <c r="M98">
        <f>D98/125000</f>
        <v>2.7361360000000001</v>
      </c>
      <c r="N98">
        <f>E98/125000</f>
        <v>11.607552</v>
      </c>
      <c r="O98">
        <f>F98/125000</f>
        <v>5.210528</v>
      </c>
      <c r="P98">
        <f>G98/125000</f>
        <v>5.0125440000000001</v>
      </c>
      <c r="Q98">
        <f>H98/125000</f>
        <v>3.137168</v>
      </c>
      <c r="R98">
        <f>Q98/3</f>
        <v>1.0457226666666666</v>
      </c>
      <c r="S98">
        <f>I98/125000</f>
        <v>60.218559999999997</v>
      </c>
    </row>
    <row r="99" spans="3:19" x14ac:dyDescent="0.25">
      <c r="C99">
        <v>294</v>
      </c>
      <c r="D99">
        <v>275616</v>
      </c>
      <c r="E99">
        <v>1087908</v>
      </c>
      <c r="F99">
        <v>641940</v>
      </c>
      <c r="G99">
        <v>618776</v>
      </c>
      <c r="H99">
        <v>392144</v>
      </c>
      <c r="I99">
        <v>7014077</v>
      </c>
      <c r="L99">
        <v>294</v>
      </c>
      <c r="M99">
        <f>D99/125000</f>
        <v>2.2049280000000002</v>
      </c>
      <c r="N99">
        <f>E99/125000</f>
        <v>8.7032640000000008</v>
      </c>
      <c r="O99">
        <f>F99/125000</f>
        <v>5.1355199999999996</v>
      </c>
      <c r="P99">
        <f>G99/125000</f>
        <v>4.9502079999999999</v>
      </c>
      <c r="Q99">
        <f>H99/125000</f>
        <v>3.1371519999999999</v>
      </c>
      <c r="R99">
        <f>Q99/3</f>
        <v>1.0457173333333334</v>
      </c>
      <c r="S99">
        <f>I99/125000</f>
        <v>56.112616000000003</v>
      </c>
    </row>
    <row r="100" spans="3:19" x14ac:dyDescent="0.25">
      <c r="C100">
        <v>225</v>
      </c>
      <c r="D100">
        <v>425248</v>
      </c>
      <c r="E100">
        <v>2173387</v>
      </c>
      <c r="F100">
        <v>707247</v>
      </c>
      <c r="G100">
        <v>640716</v>
      </c>
      <c r="H100">
        <v>392142</v>
      </c>
      <c r="I100">
        <v>7804278</v>
      </c>
      <c r="L100">
        <v>225</v>
      </c>
      <c r="M100">
        <f>D100/125000</f>
        <v>3.4019840000000001</v>
      </c>
      <c r="N100">
        <f>E100/125000</f>
        <v>17.387096</v>
      </c>
      <c r="O100">
        <f>F100/125000</f>
        <v>5.6579759999999997</v>
      </c>
      <c r="P100">
        <f>G100/125000</f>
        <v>5.1257279999999996</v>
      </c>
      <c r="Q100">
        <f>H100/125000</f>
        <v>3.1371359999999999</v>
      </c>
      <c r="R100">
        <f>Q100/3</f>
        <v>1.045712</v>
      </c>
      <c r="S100">
        <f>I100/125000</f>
        <v>62.434224</v>
      </c>
    </row>
    <row r="101" spans="3:19" x14ac:dyDescent="0.25">
      <c r="C101">
        <v>122</v>
      </c>
      <c r="D101">
        <v>372555</v>
      </c>
      <c r="E101">
        <v>1822738</v>
      </c>
      <c r="F101">
        <v>672529</v>
      </c>
      <c r="G101">
        <v>631427</v>
      </c>
      <c r="H101">
        <v>392142</v>
      </c>
      <c r="I101">
        <v>5914130</v>
      </c>
      <c r="L101">
        <v>122</v>
      </c>
      <c r="M101">
        <f>D101/125000</f>
        <v>2.9804400000000002</v>
      </c>
      <c r="N101">
        <f>E101/125000</f>
        <v>14.581904</v>
      </c>
      <c r="O101">
        <f>F101/125000</f>
        <v>5.3802320000000003</v>
      </c>
      <c r="P101">
        <f>G101/125000</f>
        <v>5.0514159999999997</v>
      </c>
      <c r="Q101">
        <f>H101/125000</f>
        <v>3.1371359999999999</v>
      </c>
      <c r="R101">
        <f>Q101/3</f>
        <v>1.045712</v>
      </c>
      <c r="S101">
        <f>I101/125000</f>
        <v>47.313040000000001</v>
      </c>
    </row>
    <row r="102" spans="3:19" x14ac:dyDescent="0.25">
      <c r="C102">
        <v>71</v>
      </c>
      <c r="D102">
        <v>316662</v>
      </c>
      <c r="E102">
        <v>1645865</v>
      </c>
      <c r="F102">
        <v>684145</v>
      </c>
      <c r="G102">
        <v>644147</v>
      </c>
      <c r="H102">
        <v>392140</v>
      </c>
      <c r="I102">
        <v>7037263</v>
      </c>
      <c r="L102">
        <v>71</v>
      </c>
      <c r="M102">
        <f>D102/125000</f>
        <v>2.533296</v>
      </c>
      <c r="N102">
        <f>E102/125000</f>
        <v>13.166919999999999</v>
      </c>
      <c r="O102">
        <f>F102/125000</f>
        <v>5.47316</v>
      </c>
      <c r="P102">
        <f>G102/125000</f>
        <v>5.1531760000000002</v>
      </c>
      <c r="Q102">
        <f>H102/125000</f>
        <v>3.1371199999999999</v>
      </c>
      <c r="R102">
        <f>Q102/3</f>
        <v>1.0457066666666666</v>
      </c>
      <c r="S102">
        <f>I102/125000</f>
        <v>56.298104000000002</v>
      </c>
    </row>
    <row r="103" spans="3:19" x14ac:dyDescent="0.25">
      <c r="C103">
        <v>31</v>
      </c>
      <c r="D103">
        <v>305044</v>
      </c>
      <c r="E103">
        <v>1327172</v>
      </c>
      <c r="F103">
        <v>647126</v>
      </c>
      <c r="G103">
        <v>624819</v>
      </c>
      <c r="H103">
        <v>392130</v>
      </c>
      <c r="I103">
        <v>5915486</v>
      </c>
      <c r="L103">
        <v>31</v>
      </c>
      <c r="M103">
        <f>D103/125000</f>
        <v>2.4403519999999999</v>
      </c>
      <c r="N103">
        <f>E103/125000</f>
        <v>10.617376</v>
      </c>
      <c r="O103">
        <f>F103/125000</f>
        <v>5.1770079999999998</v>
      </c>
      <c r="P103">
        <f>G103/125000</f>
        <v>4.9985520000000001</v>
      </c>
      <c r="Q103">
        <f>H103/125000</f>
        <v>3.1370399999999998</v>
      </c>
      <c r="R103">
        <f>Q103/3</f>
        <v>1.0456799999999999</v>
      </c>
      <c r="S103">
        <f>I103/125000</f>
        <v>47.323887999999997</v>
      </c>
    </row>
    <row r="104" spans="3:19" x14ac:dyDescent="0.25">
      <c r="C104">
        <v>266</v>
      </c>
      <c r="D104">
        <v>278886</v>
      </c>
      <c r="E104">
        <v>1135521</v>
      </c>
      <c r="F104">
        <v>646098</v>
      </c>
      <c r="G104">
        <v>624728</v>
      </c>
      <c r="H104">
        <v>392128</v>
      </c>
      <c r="I104">
        <v>5913087</v>
      </c>
      <c r="L104">
        <v>266</v>
      </c>
      <c r="M104">
        <f>D104/125000</f>
        <v>2.2310880000000002</v>
      </c>
      <c r="N104">
        <f>E104/125000</f>
        <v>9.084168</v>
      </c>
      <c r="O104">
        <f>F104/125000</f>
        <v>5.1687839999999996</v>
      </c>
      <c r="P104">
        <f>G104/125000</f>
        <v>4.9978239999999996</v>
      </c>
      <c r="Q104">
        <f>H104/125000</f>
        <v>3.1370239999999998</v>
      </c>
      <c r="R104">
        <f>Q104/3</f>
        <v>1.0456746666666665</v>
      </c>
      <c r="S104">
        <f>I104/125000</f>
        <v>47.304696</v>
      </c>
    </row>
    <row r="105" spans="3:19" x14ac:dyDescent="0.25">
      <c r="C105">
        <v>62</v>
      </c>
      <c r="D105">
        <v>334372</v>
      </c>
      <c r="E105">
        <v>1385726</v>
      </c>
      <c r="F105">
        <v>653507</v>
      </c>
      <c r="G105">
        <v>629540</v>
      </c>
      <c r="H105">
        <v>392121</v>
      </c>
      <c r="I105">
        <v>5910486</v>
      </c>
      <c r="L105">
        <v>62</v>
      </c>
      <c r="M105">
        <f>D105/125000</f>
        <v>2.674976</v>
      </c>
      <c r="N105">
        <f>E105/125000</f>
        <v>11.085808</v>
      </c>
      <c r="O105">
        <f>F105/125000</f>
        <v>5.2280559999999996</v>
      </c>
      <c r="P105">
        <f>G105/125000</f>
        <v>5.0363199999999999</v>
      </c>
      <c r="Q105">
        <f>H105/125000</f>
        <v>3.136968</v>
      </c>
      <c r="R105">
        <f>Q105/3</f>
        <v>1.0456559999999999</v>
      </c>
      <c r="S105">
        <f>I105/125000</f>
        <v>47.283887999999997</v>
      </c>
    </row>
    <row r="106" spans="3:19" x14ac:dyDescent="0.25">
      <c r="C106">
        <v>287</v>
      </c>
      <c r="D106">
        <v>381588</v>
      </c>
      <c r="E106">
        <v>1346996</v>
      </c>
      <c r="F106">
        <v>691025</v>
      </c>
      <c r="G106">
        <v>645002</v>
      </c>
      <c r="H106">
        <v>392118</v>
      </c>
      <c r="I106">
        <v>5906713</v>
      </c>
      <c r="L106">
        <v>287</v>
      </c>
      <c r="M106">
        <f>D106/125000</f>
        <v>3.0527039999999999</v>
      </c>
      <c r="N106">
        <f>E106/125000</f>
        <v>10.775968000000001</v>
      </c>
      <c r="O106">
        <f>F106/125000</f>
        <v>5.5282</v>
      </c>
      <c r="P106">
        <f>G106/125000</f>
        <v>5.1600159999999997</v>
      </c>
      <c r="Q106">
        <f>H106/125000</f>
        <v>3.1369440000000002</v>
      </c>
      <c r="R106">
        <f>Q106/3</f>
        <v>1.0456480000000001</v>
      </c>
      <c r="S106">
        <f>I106/125000</f>
        <v>47.253703999999999</v>
      </c>
    </row>
    <row r="107" spans="3:19" x14ac:dyDescent="0.25">
      <c r="C107">
        <v>144</v>
      </c>
      <c r="D107">
        <v>295910</v>
      </c>
      <c r="E107">
        <v>1116019</v>
      </c>
      <c r="F107">
        <v>633874</v>
      </c>
      <c r="G107">
        <v>614284</v>
      </c>
      <c r="H107">
        <v>392114</v>
      </c>
      <c r="I107">
        <v>5910415</v>
      </c>
      <c r="L107">
        <v>144</v>
      </c>
      <c r="M107">
        <f>D107/125000</f>
        <v>2.3672800000000001</v>
      </c>
      <c r="N107">
        <f>E107/125000</f>
        <v>8.9281520000000008</v>
      </c>
      <c r="O107">
        <f>F107/125000</f>
        <v>5.0709920000000004</v>
      </c>
      <c r="P107">
        <f>G107/125000</f>
        <v>4.9142720000000004</v>
      </c>
      <c r="Q107">
        <f>H107/125000</f>
        <v>3.1369120000000001</v>
      </c>
      <c r="R107">
        <f>Q107/3</f>
        <v>1.0456373333333333</v>
      </c>
      <c r="S107">
        <f>I107/125000</f>
        <v>47.283320000000003</v>
      </c>
    </row>
    <row r="108" spans="3:19" x14ac:dyDescent="0.25">
      <c r="C108">
        <v>108</v>
      </c>
      <c r="D108">
        <v>419324</v>
      </c>
      <c r="E108">
        <v>2128536</v>
      </c>
      <c r="F108">
        <v>675628</v>
      </c>
      <c r="G108">
        <v>634605</v>
      </c>
      <c r="H108">
        <v>392110</v>
      </c>
      <c r="I108">
        <v>6451908</v>
      </c>
      <c r="L108">
        <v>108</v>
      </c>
      <c r="M108">
        <f>D108/125000</f>
        <v>3.3545919999999998</v>
      </c>
      <c r="N108">
        <f>E108/125000</f>
        <v>17.028288</v>
      </c>
      <c r="O108">
        <f>F108/125000</f>
        <v>5.4050240000000001</v>
      </c>
      <c r="P108">
        <f>G108/125000</f>
        <v>5.0768399999999998</v>
      </c>
      <c r="Q108">
        <f>H108/125000</f>
        <v>3.1368800000000001</v>
      </c>
      <c r="R108">
        <f>Q108/3</f>
        <v>1.0456266666666667</v>
      </c>
      <c r="S108">
        <f>I108/125000</f>
        <v>51.615264000000003</v>
      </c>
    </row>
    <row r="109" spans="3:19" x14ac:dyDescent="0.25">
      <c r="C109">
        <v>232</v>
      </c>
      <c r="D109">
        <v>345534</v>
      </c>
      <c r="E109">
        <v>1786817</v>
      </c>
      <c r="F109">
        <v>699671</v>
      </c>
      <c r="G109">
        <v>638353</v>
      </c>
      <c r="H109">
        <v>392110</v>
      </c>
      <c r="I109">
        <v>5911457</v>
      </c>
      <c r="L109">
        <v>232</v>
      </c>
      <c r="M109">
        <f>D109/125000</f>
        <v>2.7642720000000001</v>
      </c>
      <c r="N109">
        <f>E109/125000</f>
        <v>14.294536000000001</v>
      </c>
      <c r="O109">
        <f>F109/125000</f>
        <v>5.5973680000000003</v>
      </c>
      <c r="P109">
        <f>G109/125000</f>
        <v>5.1068239999999996</v>
      </c>
      <c r="Q109">
        <f>H109/125000</f>
        <v>3.1368800000000001</v>
      </c>
      <c r="R109">
        <f>Q109/3</f>
        <v>1.0456266666666667</v>
      </c>
      <c r="S109">
        <f>I109/125000</f>
        <v>47.291656000000003</v>
      </c>
    </row>
    <row r="110" spans="3:19" x14ac:dyDescent="0.25">
      <c r="C110">
        <v>96</v>
      </c>
      <c r="D110">
        <v>432881</v>
      </c>
      <c r="E110">
        <v>2006537</v>
      </c>
      <c r="F110">
        <v>679230</v>
      </c>
      <c r="G110">
        <v>636862</v>
      </c>
      <c r="H110">
        <v>392108</v>
      </c>
      <c r="I110">
        <v>5910524</v>
      </c>
      <c r="L110">
        <v>96</v>
      </c>
      <c r="M110">
        <f>D110/125000</f>
        <v>3.4630480000000001</v>
      </c>
      <c r="N110">
        <f>E110/125000</f>
        <v>16.052295999999998</v>
      </c>
      <c r="O110">
        <f>F110/125000</f>
        <v>5.43384</v>
      </c>
      <c r="P110">
        <f>G110/125000</f>
        <v>5.0948960000000003</v>
      </c>
      <c r="Q110">
        <f>H110/125000</f>
        <v>3.1368640000000001</v>
      </c>
      <c r="R110">
        <f>Q110/3</f>
        <v>1.0456213333333333</v>
      </c>
      <c r="S110">
        <f>I110/125000</f>
        <v>47.284191999999997</v>
      </c>
    </row>
    <row r="111" spans="3:19" x14ac:dyDescent="0.25">
      <c r="C111">
        <v>226</v>
      </c>
      <c r="D111">
        <v>393098</v>
      </c>
      <c r="E111">
        <v>2151592</v>
      </c>
      <c r="F111">
        <v>711389</v>
      </c>
      <c r="G111">
        <v>641795</v>
      </c>
      <c r="H111">
        <v>392108</v>
      </c>
      <c r="I111">
        <v>7308530</v>
      </c>
      <c r="L111">
        <v>226</v>
      </c>
      <c r="M111">
        <f>D111/125000</f>
        <v>3.144784</v>
      </c>
      <c r="N111">
        <f>E111/125000</f>
        <v>17.212736</v>
      </c>
      <c r="O111">
        <f>F111/125000</f>
        <v>5.6911120000000004</v>
      </c>
      <c r="P111">
        <f>G111/125000</f>
        <v>5.13436</v>
      </c>
      <c r="Q111">
        <f>H111/125000</f>
        <v>3.1368640000000001</v>
      </c>
      <c r="R111">
        <f>Q111/3</f>
        <v>1.0456213333333333</v>
      </c>
      <c r="S111">
        <f>I111/125000</f>
        <v>58.468240000000002</v>
      </c>
    </row>
    <row r="112" spans="3:19" x14ac:dyDescent="0.25">
      <c r="C112">
        <v>115</v>
      </c>
      <c r="D112">
        <v>388219</v>
      </c>
      <c r="E112">
        <v>1965805</v>
      </c>
      <c r="F112">
        <v>688289</v>
      </c>
      <c r="G112">
        <v>635471</v>
      </c>
      <c r="H112">
        <v>392108</v>
      </c>
      <c r="I112">
        <v>7523378</v>
      </c>
      <c r="L112">
        <v>115</v>
      </c>
      <c r="M112">
        <f>D112/125000</f>
        <v>3.1057519999999998</v>
      </c>
      <c r="N112">
        <f>E112/125000</f>
        <v>15.72644</v>
      </c>
      <c r="O112">
        <f>F112/125000</f>
        <v>5.5063120000000003</v>
      </c>
      <c r="P112">
        <f>G112/125000</f>
        <v>5.0837680000000001</v>
      </c>
      <c r="Q112">
        <f>H112/125000</f>
        <v>3.1368640000000001</v>
      </c>
      <c r="R112">
        <f>Q112/3</f>
        <v>1.0456213333333333</v>
      </c>
      <c r="S112">
        <f>I112/125000</f>
        <v>60.187024000000001</v>
      </c>
    </row>
    <row r="113" spans="3:19" x14ac:dyDescent="0.25">
      <c r="C113">
        <v>235</v>
      </c>
      <c r="D113">
        <v>349932</v>
      </c>
      <c r="E113">
        <v>1557706</v>
      </c>
      <c r="F113">
        <v>675903</v>
      </c>
      <c r="G113">
        <v>633299</v>
      </c>
      <c r="H113">
        <v>392107</v>
      </c>
      <c r="I113">
        <v>6919684</v>
      </c>
      <c r="L113">
        <v>235</v>
      </c>
      <c r="M113">
        <f>D113/125000</f>
        <v>2.7994560000000002</v>
      </c>
      <c r="N113">
        <f>E113/125000</f>
        <v>12.461648</v>
      </c>
      <c r="O113">
        <f>F113/125000</f>
        <v>5.4072240000000003</v>
      </c>
      <c r="P113">
        <f>G113/125000</f>
        <v>5.0663919999999996</v>
      </c>
      <c r="Q113">
        <f>H113/125000</f>
        <v>3.1368559999999999</v>
      </c>
      <c r="R113">
        <f>Q113/3</f>
        <v>1.0456186666666667</v>
      </c>
      <c r="S113">
        <f>I113/125000</f>
        <v>55.357472000000001</v>
      </c>
    </row>
    <row r="114" spans="3:19" x14ac:dyDescent="0.25">
      <c r="C114">
        <v>284</v>
      </c>
      <c r="D114">
        <v>321856</v>
      </c>
      <c r="E114">
        <v>1328257</v>
      </c>
      <c r="F114">
        <v>682127</v>
      </c>
      <c r="G114">
        <v>641576</v>
      </c>
      <c r="H114">
        <v>392107</v>
      </c>
      <c r="I114">
        <v>6917029</v>
      </c>
      <c r="L114">
        <v>284</v>
      </c>
      <c r="M114">
        <f>D114/125000</f>
        <v>2.5748479999999998</v>
      </c>
      <c r="N114">
        <f>E114/125000</f>
        <v>10.626056</v>
      </c>
      <c r="O114">
        <f>F114/125000</f>
        <v>5.4570160000000003</v>
      </c>
      <c r="P114">
        <f>G114/125000</f>
        <v>5.1326080000000003</v>
      </c>
      <c r="Q114">
        <f>H114/125000</f>
        <v>3.1368559999999999</v>
      </c>
      <c r="R114">
        <f>Q114/3</f>
        <v>1.0456186666666667</v>
      </c>
      <c r="S114">
        <f>I114/125000</f>
        <v>55.336232000000003</v>
      </c>
    </row>
    <row r="115" spans="3:19" x14ac:dyDescent="0.25">
      <c r="C115">
        <v>103</v>
      </c>
      <c r="D115">
        <v>351686</v>
      </c>
      <c r="E115">
        <v>2071548</v>
      </c>
      <c r="F115">
        <v>688935</v>
      </c>
      <c r="G115">
        <v>634856</v>
      </c>
      <c r="H115">
        <v>392106</v>
      </c>
      <c r="I115">
        <v>6393096</v>
      </c>
      <c r="L115">
        <v>103</v>
      </c>
      <c r="M115">
        <f>D115/125000</f>
        <v>2.813488</v>
      </c>
      <c r="N115">
        <f>E115/125000</f>
        <v>16.572384</v>
      </c>
      <c r="O115">
        <f>F115/125000</f>
        <v>5.5114799999999997</v>
      </c>
      <c r="P115">
        <f>G115/125000</f>
        <v>5.0788479999999998</v>
      </c>
      <c r="Q115">
        <f>H115/125000</f>
        <v>3.1368480000000001</v>
      </c>
      <c r="R115">
        <f>Q115/3</f>
        <v>1.0456160000000001</v>
      </c>
      <c r="S115">
        <f>I115/125000</f>
        <v>51.144767999999999</v>
      </c>
    </row>
    <row r="116" spans="3:19" x14ac:dyDescent="0.25">
      <c r="C116">
        <v>102</v>
      </c>
      <c r="D116">
        <v>399390</v>
      </c>
      <c r="E116">
        <v>2064938</v>
      </c>
      <c r="F116">
        <v>684528</v>
      </c>
      <c r="G116">
        <v>636544</v>
      </c>
      <c r="H116">
        <v>392103</v>
      </c>
      <c r="I116">
        <v>6886699</v>
      </c>
      <c r="L116">
        <v>102</v>
      </c>
      <c r="M116">
        <f>D116/125000</f>
        <v>3.1951200000000002</v>
      </c>
      <c r="N116">
        <f>E116/125000</f>
        <v>16.519504000000001</v>
      </c>
      <c r="O116">
        <f>F116/125000</f>
        <v>5.4762240000000002</v>
      </c>
      <c r="P116">
        <f>G116/125000</f>
        <v>5.092352</v>
      </c>
      <c r="Q116">
        <f>H116/125000</f>
        <v>3.1368239999999998</v>
      </c>
      <c r="R116">
        <f>Q116/3</f>
        <v>1.0456079999999999</v>
      </c>
      <c r="S116">
        <f>I116/125000</f>
        <v>55.093592000000001</v>
      </c>
    </row>
    <row r="117" spans="3:19" x14ac:dyDescent="0.25">
      <c r="C117">
        <v>191</v>
      </c>
      <c r="D117">
        <v>571987</v>
      </c>
      <c r="E117">
        <v>3538178</v>
      </c>
      <c r="F117">
        <v>795597</v>
      </c>
      <c r="G117">
        <v>663818</v>
      </c>
      <c r="H117">
        <v>392101</v>
      </c>
      <c r="I117">
        <v>5913981</v>
      </c>
      <c r="L117">
        <v>191</v>
      </c>
      <c r="M117">
        <f>D117/125000</f>
        <v>4.5758960000000002</v>
      </c>
      <c r="N117">
        <f>E117/125000</f>
        <v>28.305423999999999</v>
      </c>
      <c r="O117">
        <f>F117/125000</f>
        <v>6.364776</v>
      </c>
      <c r="P117">
        <f>G117/125000</f>
        <v>5.3105440000000002</v>
      </c>
      <c r="Q117">
        <f>H117/125000</f>
        <v>3.1368079999999998</v>
      </c>
      <c r="R117">
        <f>Q117/3</f>
        <v>1.0456026666666667</v>
      </c>
      <c r="S117">
        <f>I117/125000</f>
        <v>47.311847999999998</v>
      </c>
    </row>
    <row r="118" spans="3:19" x14ac:dyDescent="0.25">
      <c r="C118">
        <v>7</v>
      </c>
      <c r="D118">
        <v>326150</v>
      </c>
      <c r="E118">
        <v>1531670</v>
      </c>
      <c r="F118">
        <v>659228</v>
      </c>
      <c r="G118">
        <v>629039</v>
      </c>
      <c r="H118">
        <v>392094</v>
      </c>
      <c r="I118">
        <v>7382895</v>
      </c>
      <c r="L118">
        <v>7</v>
      </c>
      <c r="M118">
        <f>D118/125000</f>
        <v>2.6092</v>
      </c>
      <c r="N118">
        <f>E118/125000</f>
        <v>12.253360000000001</v>
      </c>
      <c r="O118">
        <f>F118/125000</f>
        <v>5.2738240000000003</v>
      </c>
      <c r="P118">
        <f>G118/125000</f>
        <v>5.0323120000000001</v>
      </c>
      <c r="Q118">
        <f>H118/125000</f>
        <v>3.136752</v>
      </c>
      <c r="R118">
        <f>Q118/3</f>
        <v>1.0455840000000001</v>
      </c>
      <c r="S118">
        <f>I118/125000</f>
        <v>59.063160000000003</v>
      </c>
    </row>
    <row r="119" spans="3:19" x14ac:dyDescent="0.25">
      <c r="C119">
        <v>244</v>
      </c>
      <c r="D119">
        <v>269413</v>
      </c>
      <c r="E119">
        <v>1003837</v>
      </c>
      <c r="F119">
        <v>647465</v>
      </c>
      <c r="G119">
        <v>622251</v>
      </c>
      <c r="H119">
        <v>392094</v>
      </c>
      <c r="I119">
        <v>7504326</v>
      </c>
      <c r="L119">
        <v>244</v>
      </c>
      <c r="M119">
        <f>D119/125000</f>
        <v>2.1553040000000001</v>
      </c>
      <c r="N119">
        <f>E119/125000</f>
        <v>8.0306960000000007</v>
      </c>
      <c r="O119">
        <f>F119/125000</f>
        <v>5.1797199999999997</v>
      </c>
      <c r="P119">
        <f>G119/125000</f>
        <v>4.978008</v>
      </c>
      <c r="Q119">
        <f>H119/125000</f>
        <v>3.136752</v>
      </c>
      <c r="R119">
        <f>Q119/3</f>
        <v>1.0455840000000001</v>
      </c>
      <c r="S119">
        <f>I119/125000</f>
        <v>60.034607999999999</v>
      </c>
    </row>
    <row r="120" spans="3:19" x14ac:dyDescent="0.25">
      <c r="C120">
        <v>24</v>
      </c>
      <c r="D120">
        <v>344065</v>
      </c>
      <c r="E120">
        <v>1504201</v>
      </c>
      <c r="F120">
        <v>653661</v>
      </c>
      <c r="G120">
        <v>627536</v>
      </c>
      <c r="H120">
        <v>392087</v>
      </c>
      <c r="I120">
        <v>5911261</v>
      </c>
      <c r="L120">
        <v>24</v>
      </c>
      <c r="M120">
        <f>D120/125000</f>
        <v>2.7525200000000001</v>
      </c>
      <c r="N120">
        <f>E120/125000</f>
        <v>12.033607999999999</v>
      </c>
      <c r="O120">
        <f>F120/125000</f>
        <v>5.2292880000000004</v>
      </c>
      <c r="P120">
        <f>G120/125000</f>
        <v>5.0202879999999999</v>
      </c>
      <c r="Q120">
        <f>H120/125000</f>
        <v>3.1366960000000002</v>
      </c>
      <c r="R120">
        <f>Q120/3</f>
        <v>1.0455653333333335</v>
      </c>
      <c r="S120">
        <f>I120/125000</f>
        <v>47.290087999999997</v>
      </c>
    </row>
    <row r="121" spans="3:19" x14ac:dyDescent="0.25">
      <c r="C121">
        <v>292</v>
      </c>
      <c r="D121">
        <v>282913</v>
      </c>
      <c r="E121">
        <v>1225833</v>
      </c>
      <c r="F121">
        <v>645452</v>
      </c>
      <c r="G121">
        <v>630051</v>
      </c>
      <c r="H121">
        <v>392085</v>
      </c>
      <c r="I121">
        <v>5914596</v>
      </c>
      <c r="L121">
        <v>292</v>
      </c>
      <c r="M121">
        <f>D121/125000</f>
        <v>2.2633040000000002</v>
      </c>
      <c r="N121">
        <f>E121/125000</f>
        <v>9.8066639999999996</v>
      </c>
      <c r="O121">
        <f>F121/125000</f>
        <v>5.1636160000000002</v>
      </c>
      <c r="P121">
        <f>G121/125000</f>
        <v>5.0404080000000002</v>
      </c>
      <c r="Q121">
        <f>H121/125000</f>
        <v>3.1366800000000001</v>
      </c>
      <c r="R121">
        <f>Q121/3</f>
        <v>1.04556</v>
      </c>
      <c r="S121">
        <f>I121/125000</f>
        <v>47.316768000000003</v>
      </c>
    </row>
    <row r="122" spans="3:19" x14ac:dyDescent="0.25">
      <c r="C122">
        <v>277</v>
      </c>
      <c r="D122">
        <v>266222</v>
      </c>
      <c r="E122">
        <v>1010335</v>
      </c>
      <c r="F122">
        <v>636599</v>
      </c>
      <c r="G122">
        <v>613361</v>
      </c>
      <c r="H122">
        <v>392079</v>
      </c>
      <c r="I122">
        <v>6335521</v>
      </c>
      <c r="L122">
        <v>277</v>
      </c>
      <c r="M122">
        <f>D122/125000</f>
        <v>2.1297760000000001</v>
      </c>
      <c r="N122">
        <f>E122/125000</f>
        <v>8.0826799999999999</v>
      </c>
      <c r="O122">
        <f>F122/125000</f>
        <v>5.0927920000000002</v>
      </c>
      <c r="P122">
        <f>G122/125000</f>
        <v>4.9068880000000004</v>
      </c>
      <c r="Q122">
        <f>H122/125000</f>
        <v>3.1366320000000001</v>
      </c>
      <c r="R122">
        <f>Q122/3</f>
        <v>1.045544</v>
      </c>
      <c r="S122">
        <f>I122/125000</f>
        <v>50.684168</v>
      </c>
    </row>
    <row r="123" spans="3:19" x14ac:dyDescent="0.25">
      <c r="C123">
        <v>126</v>
      </c>
      <c r="D123">
        <v>1186661</v>
      </c>
      <c r="E123">
        <v>1749560</v>
      </c>
      <c r="F123">
        <v>679207</v>
      </c>
      <c r="G123">
        <v>635783</v>
      </c>
      <c r="H123">
        <v>392078</v>
      </c>
      <c r="I123">
        <v>5910678</v>
      </c>
      <c r="L123">
        <v>126</v>
      </c>
      <c r="M123">
        <f>D123/125000</f>
        <v>9.4932879999999997</v>
      </c>
      <c r="N123">
        <f>E123/125000</f>
        <v>13.99648</v>
      </c>
      <c r="O123">
        <f>F123/125000</f>
        <v>5.433656</v>
      </c>
      <c r="P123">
        <f>G123/125000</f>
        <v>5.0862639999999999</v>
      </c>
      <c r="Q123">
        <f>H123/125000</f>
        <v>3.1366239999999999</v>
      </c>
      <c r="R123">
        <f>Q123/3</f>
        <v>1.0455413333333332</v>
      </c>
      <c r="S123">
        <f>I123/125000</f>
        <v>47.285423999999999</v>
      </c>
    </row>
    <row r="124" spans="3:19" x14ac:dyDescent="0.25">
      <c r="C124">
        <v>258</v>
      </c>
      <c r="D124">
        <v>349287</v>
      </c>
      <c r="E124">
        <v>1107426</v>
      </c>
      <c r="F124">
        <v>652787</v>
      </c>
      <c r="G124">
        <v>624337</v>
      </c>
      <c r="H124">
        <v>392075</v>
      </c>
      <c r="I124">
        <v>7646058</v>
      </c>
      <c r="L124">
        <v>258</v>
      </c>
      <c r="M124">
        <f>D124/125000</f>
        <v>2.7942960000000001</v>
      </c>
      <c r="N124">
        <f>E124/125000</f>
        <v>8.8594080000000002</v>
      </c>
      <c r="O124">
        <f>F124/125000</f>
        <v>5.222296</v>
      </c>
      <c r="P124">
        <f>G124/125000</f>
        <v>4.9946960000000002</v>
      </c>
      <c r="Q124">
        <f>H124/125000</f>
        <v>3.1366000000000001</v>
      </c>
      <c r="R124">
        <f>Q124/3</f>
        <v>1.0455333333333334</v>
      </c>
      <c r="S124">
        <f>I124/125000</f>
        <v>61.168464</v>
      </c>
    </row>
    <row r="125" spans="3:19" x14ac:dyDescent="0.25">
      <c r="C125">
        <v>20</v>
      </c>
      <c r="D125">
        <v>357490</v>
      </c>
      <c r="E125">
        <v>1504722</v>
      </c>
      <c r="F125">
        <v>658207</v>
      </c>
      <c r="G125">
        <v>628862</v>
      </c>
      <c r="H125">
        <v>392074</v>
      </c>
      <c r="I125">
        <v>5909705</v>
      </c>
      <c r="L125">
        <v>20</v>
      </c>
      <c r="M125">
        <f>D125/125000</f>
        <v>2.8599199999999998</v>
      </c>
      <c r="N125">
        <f>E125/125000</f>
        <v>12.037775999999999</v>
      </c>
      <c r="O125">
        <f>F125/125000</f>
        <v>5.2656559999999999</v>
      </c>
      <c r="P125">
        <f>G125/125000</f>
        <v>5.0308960000000003</v>
      </c>
      <c r="Q125">
        <f>H125/125000</f>
        <v>3.1365919999999998</v>
      </c>
      <c r="R125">
        <f>Q125/3</f>
        <v>1.0455306666666666</v>
      </c>
      <c r="S125">
        <f>I125/125000</f>
        <v>47.277639999999998</v>
      </c>
    </row>
    <row r="126" spans="3:19" x14ac:dyDescent="0.25">
      <c r="C126">
        <v>245</v>
      </c>
      <c r="D126">
        <v>281349</v>
      </c>
      <c r="E126">
        <v>898394</v>
      </c>
      <c r="F126">
        <v>640519</v>
      </c>
      <c r="G126">
        <v>613003</v>
      </c>
      <c r="H126">
        <v>392074</v>
      </c>
      <c r="I126">
        <v>5914665</v>
      </c>
      <c r="L126">
        <v>245</v>
      </c>
      <c r="M126">
        <f>D126/125000</f>
        <v>2.2507920000000001</v>
      </c>
      <c r="N126">
        <f>E126/125000</f>
        <v>7.1871520000000002</v>
      </c>
      <c r="O126">
        <f>F126/125000</f>
        <v>5.1241519999999996</v>
      </c>
      <c r="P126">
        <f>G126/125000</f>
        <v>4.9040239999999997</v>
      </c>
      <c r="Q126">
        <f>H126/125000</f>
        <v>3.1365919999999998</v>
      </c>
      <c r="R126">
        <f>Q126/3</f>
        <v>1.0455306666666666</v>
      </c>
      <c r="S126">
        <f>I126/125000</f>
        <v>47.317320000000002</v>
      </c>
    </row>
    <row r="127" spans="3:19" x14ac:dyDescent="0.25">
      <c r="C127">
        <v>279</v>
      </c>
      <c r="D127">
        <v>291607</v>
      </c>
      <c r="E127">
        <v>1025685</v>
      </c>
      <c r="F127">
        <v>642328</v>
      </c>
      <c r="G127">
        <v>614622</v>
      </c>
      <c r="H127">
        <v>392072</v>
      </c>
      <c r="I127">
        <v>6863894</v>
      </c>
      <c r="L127">
        <v>279</v>
      </c>
      <c r="M127">
        <f>D127/125000</f>
        <v>2.332856</v>
      </c>
      <c r="N127">
        <f>E127/125000</f>
        <v>8.2054799999999997</v>
      </c>
      <c r="O127">
        <f>F127/125000</f>
        <v>5.1386240000000001</v>
      </c>
      <c r="P127">
        <f>G127/125000</f>
        <v>4.916976</v>
      </c>
      <c r="Q127">
        <f>H127/125000</f>
        <v>3.1365759999999998</v>
      </c>
      <c r="R127">
        <f>Q127/3</f>
        <v>1.0455253333333332</v>
      </c>
      <c r="S127">
        <f>I127/125000</f>
        <v>54.911152000000001</v>
      </c>
    </row>
    <row r="128" spans="3:19" x14ac:dyDescent="0.25">
      <c r="C128">
        <v>41</v>
      </c>
      <c r="D128">
        <v>290594</v>
      </c>
      <c r="E128">
        <v>1341852</v>
      </c>
      <c r="F128">
        <v>642060</v>
      </c>
      <c r="G128">
        <v>621696</v>
      </c>
      <c r="H128">
        <v>392066</v>
      </c>
      <c r="I128">
        <v>5913943</v>
      </c>
      <c r="L128">
        <v>41</v>
      </c>
      <c r="M128">
        <f>D128/125000</f>
        <v>2.3247520000000002</v>
      </c>
      <c r="N128">
        <f>E128/125000</f>
        <v>10.734816</v>
      </c>
      <c r="O128">
        <f>F128/125000</f>
        <v>5.1364799999999997</v>
      </c>
      <c r="P128">
        <f>G128/125000</f>
        <v>4.9735680000000002</v>
      </c>
      <c r="Q128">
        <f>H128/125000</f>
        <v>3.1365280000000002</v>
      </c>
      <c r="R128">
        <f>Q128/3</f>
        <v>1.0455093333333334</v>
      </c>
      <c r="S128">
        <f>I128/125000</f>
        <v>47.311543999999998</v>
      </c>
    </row>
    <row r="129" spans="3:19" x14ac:dyDescent="0.25">
      <c r="C129">
        <v>190</v>
      </c>
      <c r="D129">
        <v>563616</v>
      </c>
      <c r="E129">
        <v>3675387</v>
      </c>
      <c r="F129">
        <v>811437</v>
      </c>
      <c r="G129">
        <v>663851</v>
      </c>
      <c r="H129">
        <v>392065</v>
      </c>
      <c r="I129">
        <v>5913187</v>
      </c>
      <c r="L129">
        <v>190</v>
      </c>
      <c r="M129">
        <f>D129/125000</f>
        <v>4.508928</v>
      </c>
      <c r="N129">
        <f>E129/125000</f>
        <v>29.403096000000001</v>
      </c>
      <c r="O129">
        <f>F129/125000</f>
        <v>6.4914959999999997</v>
      </c>
      <c r="P129">
        <f>G129/125000</f>
        <v>5.3108079999999998</v>
      </c>
      <c r="Q129">
        <f>H129/125000</f>
        <v>3.13652</v>
      </c>
      <c r="R129">
        <f>Q129/3</f>
        <v>1.0455066666666666</v>
      </c>
      <c r="S129">
        <f>I129/125000</f>
        <v>47.305495999999998</v>
      </c>
    </row>
    <row r="130" spans="3:19" x14ac:dyDescent="0.25">
      <c r="C130">
        <v>98</v>
      </c>
      <c r="D130">
        <v>397848</v>
      </c>
      <c r="E130">
        <v>2100319</v>
      </c>
      <c r="F130">
        <v>689650</v>
      </c>
      <c r="G130">
        <v>640519</v>
      </c>
      <c r="H130">
        <v>392064</v>
      </c>
      <c r="I130">
        <v>5907865</v>
      </c>
      <c r="L130">
        <v>98</v>
      </c>
      <c r="M130">
        <f>D130/125000</f>
        <v>3.1827839999999998</v>
      </c>
      <c r="N130">
        <f>E130/125000</f>
        <v>16.802551999999999</v>
      </c>
      <c r="O130">
        <f>F130/125000</f>
        <v>5.5171999999999999</v>
      </c>
      <c r="P130">
        <f>G130/125000</f>
        <v>5.1241519999999996</v>
      </c>
      <c r="Q130">
        <f>H130/125000</f>
        <v>3.1365120000000002</v>
      </c>
      <c r="R130">
        <f>Q130/3</f>
        <v>1.045504</v>
      </c>
      <c r="S130">
        <f>I130/125000</f>
        <v>47.262920000000001</v>
      </c>
    </row>
    <row r="131" spans="3:19" x14ac:dyDescent="0.25">
      <c r="C131">
        <v>88</v>
      </c>
      <c r="D131">
        <v>365130</v>
      </c>
      <c r="E131">
        <v>1940033</v>
      </c>
      <c r="F131">
        <v>672304</v>
      </c>
      <c r="G131">
        <v>635327</v>
      </c>
      <c r="H131">
        <v>392064</v>
      </c>
      <c r="I131">
        <v>5912029</v>
      </c>
      <c r="L131">
        <v>88</v>
      </c>
      <c r="M131">
        <f>D131/125000</f>
        <v>2.9210400000000001</v>
      </c>
      <c r="N131">
        <f>E131/125000</f>
        <v>15.520263999999999</v>
      </c>
      <c r="O131">
        <f>F131/125000</f>
        <v>5.3784320000000001</v>
      </c>
      <c r="P131">
        <f>G131/125000</f>
        <v>5.0826159999999998</v>
      </c>
      <c r="Q131">
        <f>H131/125000</f>
        <v>3.1365120000000002</v>
      </c>
      <c r="R131">
        <f>Q131/3</f>
        <v>1.045504</v>
      </c>
      <c r="S131">
        <f>I131/125000</f>
        <v>47.296232000000003</v>
      </c>
    </row>
    <row r="132" spans="3:19" x14ac:dyDescent="0.25">
      <c r="C132">
        <v>229</v>
      </c>
      <c r="D132">
        <v>387421</v>
      </c>
      <c r="E132">
        <v>1964329</v>
      </c>
      <c r="F132">
        <v>701479</v>
      </c>
      <c r="G132">
        <v>635854</v>
      </c>
      <c r="H132">
        <v>392063</v>
      </c>
      <c r="I132">
        <v>5914785</v>
      </c>
      <c r="L132">
        <v>229</v>
      </c>
      <c r="M132">
        <f>D132/125000</f>
        <v>3.0993680000000001</v>
      </c>
      <c r="N132">
        <f>E132/125000</f>
        <v>15.714632</v>
      </c>
      <c r="O132">
        <f>F132/125000</f>
        <v>5.6118319999999997</v>
      </c>
      <c r="P132">
        <f>G132/125000</f>
        <v>5.0868320000000002</v>
      </c>
      <c r="Q132">
        <f>H132/125000</f>
        <v>3.136504</v>
      </c>
      <c r="R132">
        <f>Q132/3</f>
        <v>1.0455013333333334</v>
      </c>
      <c r="S132">
        <f>I132/125000</f>
        <v>47.318280000000001</v>
      </c>
    </row>
    <row r="133" spans="3:19" x14ac:dyDescent="0.25">
      <c r="C133">
        <v>76</v>
      </c>
      <c r="D133">
        <v>350686</v>
      </c>
      <c r="E133">
        <v>1757740</v>
      </c>
      <c r="F133">
        <v>677893</v>
      </c>
      <c r="G133">
        <v>637578</v>
      </c>
      <c r="H133">
        <v>392063</v>
      </c>
      <c r="I133">
        <v>5912738</v>
      </c>
      <c r="L133">
        <v>76</v>
      </c>
      <c r="M133">
        <f>D133/125000</f>
        <v>2.805488</v>
      </c>
      <c r="N133">
        <f>E133/125000</f>
        <v>14.061920000000001</v>
      </c>
      <c r="O133">
        <f>F133/125000</f>
        <v>5.4231439999999997</v>
      </c>
      <c r="P133">
        <f>G133/125000</f>
        <v>5.1006239999999998</v>
      </c>
      <c r="Q133">
        <f>H133/125000</f>
        <v>3.136504</v>
      </c>
      <c r="R133">
        <f>Q133/3</f>
        <v>1.0455013333333334</v>
      </c>
      <c r="S133">
        <f>I133/125000</f>
        <v>47.301904</v>
      </c>
    </row>
    <row r="134" spans="3:19" x14ac:dyDescent="0.25">
      <c r="C134">
        <v>123</v>
      </c>
      <c r="D134">
        <v>355427</v>
      </c>
      <c r="E134">
        <v>1851271</v>
      </c>
      <c r="F134">
        <v>680038</v>
      </c>
      <c r="G134">
        <v>633400</v>
      </c>
      <c r="H134">
        <v>392062</v>
      </c>
      <c r="I134">
        <v>7620960</v>
      </c>
      <c r="L134">
        <v>123</v>
      </c>
      <c r="M134">
        <f>D134/125000</f>
        <v>2.8434159999999999</v>
      </c>
      <c r="N134">
        <f>E134/125000</f>
        <v>14.810168000000001</v>
      </c>
      <c r="O134">
        <f>F134/125000</f>
        <v>5.4403040000000003</v>
      </c>
      <c r="P134">
        <f>G134/125000</f>
        <v>5.0671999999999997</v>
      </c>
      <c r="Q134">
        <f>H134/125000</f>
        <v>3.1364960000000002</v>
      </c>
      <c r="R134">
        <f>Q134/3</f>
        <v>1.0454986666666668</v>
      </c>
      <c r="S134">
        <f>I134/125000</f>
        <v>60.967680000000001</v>
      </c>
    </row>
    <row r="135" spans="3:19" x14ac:dyDescent="0.25">
      <c r="C135">
        <v>93</v>
      </c>
      <c r="D135">
        <v>397431</v>
      </c>
      <c r="E135">
        <v>2129380</v>
      </c>
      <c r="F135">
        <v>706863</v>
      </c>
      <c r="G135">
        <v>644134</v>
      </c>
      <c r="H135">
        <v>392056</v>
      </c>
      <c r="I135">
        <v>7277208</v>
      </c>
      <c r="L135">
        <v>93</v>
      </c>
      <c r="M135">
        <f>D135/125000</f>
        <v>3.1794479999999998</v>
      </c>
      <c r="N135">
        <f>E135/125000</f>
        <v>17.035039999999999</v>
      </c>
      <c r="O135">
        <f>F135/125000</f>
        <v>5.6549040000000002</v>
      </c>
      <c r="P135">
        <f>G135/125000</f>
        <v>5.1530719999999999</v>
      </c>
      <c r="Q135">
        <f>H135/125000</f>
        <v>3.1364480000000001</v>
      </c>
      <c r="R135">
        <f>Q135/3</f>
        <v>1.0454826666666668</v>
      </c>
      <c r="S135">
        <f>I135/125000</f>
        <v>58.217663999999999</v>
      </c>
    </row>
    <row r="136" spans="3:19" x14ac:dyDescent="0.25">
      <c r="C136">
        <v>130</v>
      </c>
      <c r="D136">
        <v>333687</v>
      </c>
      <c r="E136">
        <v>1789576</v>
      </c>
      <c r="F136">
        <v>707098</v>
      </c>
      <c r="G136">
        <v>650269</v>
      </c>
      <c r="H136">
        <v>392056</v>
      </c>
      <c r="I136">
        <v>6696122</v>
      </c>
      <c r="L136">
        <v>130</v>
      </c>
      <c r="M136">
        <f>D136/125000</f>
        <v>2.6694960000000001</v>
      </c>
      <c r="N136">
        <f>E136/125000</f>
        <v>14.316608</v>
      </c>
      <c r="O136">
        <f>F136/125000</f>
        <v>5.656784</v>
      </c>
      <c r="P136">
        <f>G136/125000</f>
        <v>5.2021519999999999</v>
      </c>
      <c r="Q136">
        <f>H136/125000</f>
        <v>3.1364480000000001</v>
      </c>
      <c r="R136">
        <f>Q136/3</f>
        <v>1.0454826666666668</v>
      </c>
      <c r="S136">
        <f>I136/125000</f>
        <v>53.568975999999999</v>
      </c>
    </row>
    <row r="137" spans="3:19" x14ac:dyDescent="0.25">
      <c r="C137">
        <v>155</v>
      </c>
      <c r="D137">
        <v>292265</v>
      </c>
      <c r="E137">
        <v>1209112</v>
      </c>
      <c r="F137">
        <v>665989</v>
      </c>
      <c r="G137">
        <v>656098</v>
      </c>
      <c r="H137">
        <v>392054</v>
      </c>
      <c r="I137">
        <v>5912097</v>
      </c>
      <c r="L137">
        <v>155</v>
      </c>
      <c r="M137">
        <f>D137/125000</f>
        <v>2.33812</v>
      </c>
      <c r="N137">
        <f>E137/125000</f>
        <v>9.6728959999999997</v>
      </c>
      <c r="O137">
        <f>F137/125000</f>
        <v>5.3279120000000004</v>
      </c>
      <c r="P137">
        <f>G137/125000</f>
        <v>5.2487839999999997</v>
      </c>
      <c r="Q137">
        <f>H137/125000</f>
        <v>3.1364320000000001</v>
      </c>
      <c r="R137">
        <f>Q137/3</f>
        <v>1.0454773333333334</v>
      </c>
      <c r="S137">
        <f>I137/125000</f>
        <v>47.296776000000001</v>
      </c>
    </row>
    <row r="138" spans="3:19" x14ac:dyDescent="0.25">
      <c r="C138">
        <v>159</v>
      </c>
      <c r="D138">
        <v>283759</v>
      </c>
      <c r="E138">
        <v>871164</v>
      </c>
      <c r="F138">
        <v>653426</v>
      </c>
      <c r="G138">
        <v>617550</v>
      </c>
      <c r="H138">
        <v>392053</v>
      </c>
      <c r="I138">
        <v>6006554</v>
      </c>
      <c r="L138">
        <v>159</v>
      </c>
      <c r="M138">
        <f>D138/125000</f>
        <v>2.2700719999999999</v>
      </c>
      <c r="N138">
        <f>E138/125000</f>
        <v>6.9693120000000004</v>
      </c>
      <c r="O138">
        <f>F138/125000</f>
        <v>5.2274079999999996</v>
      </c>
      <c r="P138">
        <f>G138/125000</f>
        <v>4.9404000000000003</v>
      </c>
      <c r="Q138">
        <f>H138/125000</f>
        <v>3.1364239999999999</v>
      </c>
      <c r="R138">
        <f>Q138/3</f>
        <v>1.0454746666666666</v>
      </c>
      <c r="S138">
        <f>I138/125000</f>
        <v>48.052432000000003</v>
      </c>
    </row>
    <row r="139" spans="3:19" x14ac:dyDescent="0.25">
      <c r="C139">
        <v>249</v>
      </c>
      <c r="D139">
        <v>286187</v>
      </c>
      <c r="E139">
        <v>923417</v>
      </c>
      <c r="F139">
        <v>638765</v>
      </c>
      <c r="G139">
        <v>613452</v>
      </c>
      <c r="H139">
        <v>392049</v>
      </c>
      <c r="I139">
        <v>5908917</v>
      </c>
      <c r="L139">
        <v>249</v>
      </c>
      <c r="M139">
        <f>D139/125000</f>
        <v>2.2894960000000002</v>
      </c>
      <c r="N139">
        <f>E139/125000</f>
        <v>7.3873360000000003</v>
      </c>
      <c r="O139">
        <f>F139/125000</f>
        <v>5.1101200000000002</v>
      </c>
      <c r="P139">
        <f>G139/125000</f>
        <v>4.907616</v>
      </c>
      <c r="Q139">
        <f>H139/125000</f>
        <v>3.1363919999999998</v>
      </c>
      <c r="R139">
        <f>Q139/3</f>
        <v>1.0454639999999999</v>
      </c>
      <c r="S139">
        <f>I139/125000</f>
        <v>47.271335999999998</v>
      </c>
    </row>
    <row r="140" spans="3:19" x14ac:dyDescent="0.25">
      <c r="C140">
        <v>228</v>
      </c>
      <c r="D140">
        <v>401287</v>
      </c>
      <c r="E140">
        <v>1921689</v>
      </c>
      <c r="F140">
        <v>697784</v>
      </c>
      <c r="G140">
        <v>639346</v>
      </c>
      <c r="H140">
        <v>392048</v>
      </c>
      <c r="I140">
        <v>5914026</v>
      </c>
      <c r="L140">
        <v>228</v>
      </c>
      <c r="M140">
        <f>D140/125000</f>
        <v>3.210296</v>
      </c>
      <c r="N140">
        <f>E140/125000</f>
        <v>15.373512</v>
      </c>
      <c r="O140">
        <f>F140/125000</f>
        <v>5.5822719999999997</v>
      </c>
      <c r="P140">
        <f>G140/125000</f>
        <v>5.1147679999999998</v>
      </c>
      <c r="Q140">
        <f>H140/125000</f>
        <v>3.1363840000000001</v>
      </c>
      <c r="R140">
        <f>Q140/3</f>
        <v>1.0454613333333334</v>
      </c>
      <c r="S140">
        <f>I140/125000</f>
        <v>47.312207999999998</v>
      </c>
    </row>
    <row r="141" spans="3:19" x14ac:dyDescent="0.25">
      <c r="C141">
        <v>107</v>
      </c>
      <c r="D141">
        <v>357641</v>
      </c>
      <c r="E141">
        <v>2102307</v>
      </c>
      <c r="F141">
        <v>695725</v>
      </c>
      <c r="G141">
        <v>639843</v>
      </c>
      <c r="H141">
        <v>392044</v>
      </c>
      <c r="I141">
        <v>5909646</v>
      </c>
      <c r="L141">
        <v>107</v>
      </c>
      <c r="M141">
        <f>D141/125000</f>
        <v>2.8611279999999999</v>
      </c>
      <c r="N141">
        <f>E141/125000</f>
        <v>16.818456000000001</v>
      </c>
      <c r="O141">
        <f>F141/125000</f>
        <v>5.5658000000000003</v>
      </c>
      <c r="P141">
        <f>G141/125000</f>
        <v>5.1187440000000004</v>
      </c>
      <c r="Q141">
        <f>H141/125000</f>
        <v>3.136352</v>
      </c>
      <c r="R141">
        <f>Q141/3</f>
        <v>1.0454506666666668</v>
      </c>
      <c r="S141">
        <f>I141/125000</f>
        <v>47.277168000000003</v>
      </c>
    </row>
    <row r="142" spans="3:19" x14ac:dyDescent="0.25">
      <c r="C142">
        <v>83</v>
      </c>
      <c r="D142">
        <v>338949</v>
      </c>
      <c r="E142">
        <v>1909515</v>
      </c>
      <c r="F142">
        <v>685246</v>
      </c>
      <c r="G142">
        <v>638827</v>
      </c>
      <c r="H142">
        <v>392044</v>
      </c>
      <c r="I142">
        <v>7672931</v>
      </c>
      <c r="L142">
        <v>83</v>
      </c>
      <c r="M142">
        <f>D142/125000</f>
        <v>2.711592</v>
      </c>
      <c r="N142">
        <f>E142/125000</f>
        <v>15.276120000000001</v>
      </c>
      <c r="O142">
        <f>F142/125000</f>
        <v>5.4819680000000002</v>
      </c>
      <c r="P142">
        <f>G142/125000</f>
        <v>5.1106160000000003</v>
      </c>
      <c r="Q142">
        <f>H142/125000</f>
        <v>3.136352</v>
      </c>
      <c r="R142">
        <f>Q142/3</f>
        <v>1.0454506666666668</v>
      </c>
      <c r="S142">
        <f>I142/125000</f>
        <v>61.383448000000001</v>
      </c>
    </row>
    <row r="143" spans="3:19" x14ac:dyDescent="0.25">
      <c r="C143">
        <v>44</v>
      </c>
      <c r="D143">
        <v>316837</v>
      </c>
      <c r="E143">
        <v>1223021</v>
      </c>
      <c r="F143">
        <v>640957</v>
      </c>
      <c r="G143">
        <v>621935</v>
      </c>
      <c r="H143">
        <v>392044</v>
      </c>
      <c r="I143">
        <v>6263009</v>
      </c>
      <c r="L143">
        <v>44</v>
      </c>
      <c r="M143">
        <f>D143/125000</f>
        <v>2.5346959999999998</v>
      </c>
      <c r="N143">
        <f>E143/125000</f>
        <v>9.7841679999999993</v>
      </c>
      <c r="O143">
        <f>F143/125000</f>
        <v>5.127656</v>
      </c>
      <c r="P143">
        <f>G143/125000</f>
        <v>4.9754800000000001</v>
      </c>
      <c r="Q143">
        <f>H143/125000</f>
        <v>3.136352</v>
      </c>
      <c r="R143">
        <f>Q143/3</f>
        <v>1.0454506666666668</v>
      </c>
      <c r="S143">
        <f>I143/125000</f>
        <v>50.104072000000002</v>
      </c>
    </row>
    <row r="144" spans="3:19" x14ac:dyDescent="0.25">
      <c r="C144">
        <v>58</v>
      </c>
      <c r="D144">
        <v>306309</v>
      </c>
      <c r="E144">
        <v>1216834</v>
      </c>
      <c r="F144">
        <v>643165</v>
      </c>
      <c r="G144">
        <v>622150</v>
      </c>
      <c r="H144">
        <v>392043</v>
      </c>
      <c r="I144">
        <v>5911548</v>
      </c>
      <c r="L144">
        <v>58</v>
      </c>
      <c r="M144">
        <f>D144/125000</f>
        <v>2.450472</v>
      </c>
      <c r="N144">
        <f>E144/125000</f>
        <v>9.7346719999999998</v>
      </c>
      <c r="O144">
        <f>F144/125000</f>
        <v>5.1453199999999999</v>
      </c>
      <c r="P144">
        <f>G144/125000</f>
        <v>4.9771999999999998</v>
      </c>
      <c r="Q144">
        <f>H144/125000</f>
        <v>3.1363439999999998</v>
      </c>
      <c r="R144">
        <f>Q144/3</f>
        <v>1.0454479999999999</v>
      </c>
      <c r="S144">
        <f>I144/125000</f>
        <v>47.292383999999998</v>
      </c>
    </row>
    <row r="145" spans="3:19" x14ac:dyDescent="0.25">
      <c r="C145">
        <v>300</v>
      </c>
      <c r="D145">
        <v>266168</v>
      </c>
      <c r="E145">
        <v>1036581</v>
      </c>
      <c r="F145">
        <v>637375</v>
      </c>
      <c r="G145">
        <v>613536</v>
      </c>
      <c r="H145">
        <v>392039</v>
      </c>
      <c r="I145">
        <v>5912118</v>
      </c>
      <c r="L145">
        <v>300</v>
      </c>
      <c r="M145">
        <f>D145/125000</f>
        <v>2.1293440000000001</v>
      </c>
      <c r="N145">
        <f>E145/125000</f>
        <v>8.2926479999999998</v>
      </c>
      <c r="O145">
        <f>F145/125000</f>
        <v>5.0990000000000002</v>
      </c>
      <c r="P145">
        <f>G145/125000</f>
        <v>4.9082879999999998</v>
      </c>
      <c r="Q145">
        <f>H145/125000</f>
        <v>3.1363120000000002</v>
      </c>
      <c r="R145">
        <f>Q145/3</f>
        <v>1.0454373333333333</v>
      </c>
      <c r="S145">
        <f>I145/125000</f>
        <v>47.296944000000003</v>
      </c>
    </row>
    <row r="146" spans="3:19" x14ac:dyDescent="0.25">
      <c r="C146">
        <v>57</v>
      </c>
      <c r="D146">
        <v>290480</v>
      </c>
      <c r="E146">
        <v>1324251</v>
      </c>
      <c r="F146">
        <v>649341</v>
      </c>
      <c r="G146">
        <v>626302</v>
      </c>
      <c r="H146">
        <v>392036</v>
      </c>
      <c r="I146">
        <v>5909218</v>
      </c>
      <c r="L146">
        <v>57</v>
      </c>
      <c r="M146">
        <f>D146/125000</f>
        <v>2.3238400000000001</v>
      </c>
      <c r="N146">
        <f>E146/125000</f>
        <v>10.594008000000001</v>
      </c>
      <c r="O146">
        <f>F146/125000</f>
        <v>5.1947279999999996</v>
      </c>
      <c r="P146">
        <f>G146/125000</f>
        <v>5.0104160000000002</v>
      </c>
      <c r="Q146">
        <f>H146/125000</f>
        <v>3.136288</v>
      </c>
      <c r="R146">
        <f>Q146/3</f>
        <v>1.0454293333333333</v>
      </c>
      <c r="S146">
        <f>I146/125000</f>
        <v>47.273744000000001</v>
      </c>
    </row>
    <row r="147" spans="3:19" x14ac:dyDescent="0.25">
      <c r="C147">
        <v>81</v>
      </c>
      <c r="D147">
        <v>348982</v>
      </c>
      <c r="E147">
        <v>1832391</v>
      </c>
      <c r="F147">
        <v>675468</v>
      </c>
      <c r="G147">
        <v>634813</v>
      </c>
      <c r="H147">
        <v>392031</v>
      </c>
      <c r="I147">
        <v>5914870</v>
      </c>
      <c r="L147">
        <v>81</v>
      </c>
      <c r="M147">
        <f>D147/125000</f>
        <v>2.7918560000000001</v>
      </c>
      <c r="N147">
        <f>E147/125000</f>
        <v>14.659128000000001</v>
      </c>
      <c r="O147">
        <f>F147/125000</f>
        <v>5.4037439999999997</v>
      </c>
      <c r="P147">
        <f>G147/125000</f>
        <v>5.0785039999999997</v>
      </c>
      <c r="Q147">
        <f>H147/125000</f>
        <v>3.1362480000000001</v>
      </c>
      <c r="R147">
        <f>Q147/3</f>
        <v>1.0454160000000001</v>
      </c>
      <c r="S147">
        <f>I147/125000</f>
        <v>47.318959999999997</v>
      </c>
    </row>
    <row r="148" spans="3:19" x14ac:dyDescent="0.25">
      <c r="C148">
        <v>136</v>
      </c>
      <c r="D148">
        <v>308642</v>
      </c>
      <c r="E148">
        <v>1568001</v>
      </c>
      <c r="F148">
        <v>653109</v>
      </c>
      <c r="G148">
        <v>629284</v>
      </c>
      <c r="H148">
        <v>392030</v>
      </c>
      <c r="I148">
        <v>6245377</v>
      </c>
      <c r="L148">
        <v>136</v>
      </c>
      <c r="M148">
        <f>D148/125000</f>
        <v>2.4691360000000002</v>
      </c>
      <c r="N148">
        <f>E148/125000</f>
        <v>12.544008</v>
      </c>
      <c r="O148">
        <f>F148/125000</f>
        <v>5.2248720000000004</v>
      </c>
      <c r="P148">
        <f>G148/125000</f>
        <v>5.0342719999999996</v>
      </c>
      <c r="Q148">
        <f>H148/125000</f>
        <v>3.1362399999999999</v>
      </c>
      <c r="R148">
        <f>Q148/3</f>
        <v>1.0454133333333333</v>
      </c>
      <c r="S148">
        <f>I148/125000</f>
        <v>49.963016000000003</v>
      </c>
    </row>
    <row r="149" spans="3:19" x14ac:dyDescent="0.25">
      <c r="C149">
        <v>248</v>
      </c>
      <c r="D149">
        <v>243754</v>
      </c>
      <c r="E149">
        <v>963608</v>
      </c>
      <c r="F149">
        <v>647475</v>
      </c>
      <c r="G149">
        <v>615719</v>
      </c>
      <c r="H149">
        <v>392029</v>
      </c>
      <c r="I149">
        <v>6042989</v>
      </c>
      <c r="L149">
        <v>248</v>
      </c>
      <c r="M149">
        <f>D149/125000</f>
        <v>1.950032</v>
      </c>
      <c r="N149">
        <f>E149/125000</f>
        <v>7.7088640000000002</v>
      </c>
      <c r="O149">
        <f>F149/125000</f>
        <v>5.1798000000000002</v>
      </c>
      <c r="P149">
        <f>G149/125000</f>
        <v>4.9257520000000001</v>
      </c>
      <c r="Q149">
        <f>H149/125000</f>
        <v>3.1362320000000001</v>
      </c>
      <c r="R149">
        <f>Q149/3</f>
        <v>1.0454106666666667</v>
      </c>
      <c r="S149">
        <f>I149/125000</f>
        <v>48.343912000000003</v>
      </c>
    </row>
    <row r="150" spans="3:19" x14ac:dyDescent="0.25">
      <c r="C150">
        <v>259</v>
      </c>
      <c r="D150">
        <v>355356</v>
      </c>
      <c r="E150">
        <v>1347252</v>
      </c>
      <c r="F150">
        <v>679898</v>
      </c>
      <c r="G150">
        <v>638832</v>
      </c>
      <c r="H150">
        <v>392028</v>
      </c>
      <c r="I150">
        <v>7162773</v>
      </c>
      <c r="L150">
        <v>259</v>
      </c>
      <c r="M150">
        <f>D150/125000</f>
        <v>2.842848</v>
      </c>
      <c r="N150">
        <f>E150/125000</f>
        <v>10.778015999999999</v>
      </c>
      <c r="O150">
        <f>F150/125000</f>
        <v>5.439184</v>
      </c>
      <c r="P150">
        <f>G150/125000</f>
        <v>5.1106559999999996</v>
      </c>
      <c r="Q150">
        <f>H150/125000</f>
        <v>3.1362239999999999</v>
      </c>
      <c r="R150">
        <f>Q150/3</f>
        <v>1.0454079999999999</v>
      </c>
      <c r="S150">
        <f>I150/125000</f>
        <v>57.302183999999997</v>
      </c>
    </row>
    <row r="151" spans="3:19" x14ac:dyDescent="0.25">
      <c r="C151">
        <v>188</v>
      </c>
      <c r="D151">
        <v>573485</v>
      </c>
      <c r="E151">
        <v>3576764</v>
      </c>
      <c r="F151">
        <v>790410</v>
      </c>
      <c r="G151">
        <v>669052</v>
      </c>
      <c r="H151">
        <v>392014</v>
      </c>
      <c r="I151">
        <v>5913445</v>
      </c>
      <c r="L151">
        <v>188</v>
      </c>
      <c r="M151">
        <f>D151/125000</f>
        <v>4.5878800000000002</v>
      </c>
      <c r="N151">
        <f>E151/125000</f>
        <v>28.614111999999999</v>
      </c>
      <c r="O151">
        <f>F151/125000</f>
        <v>6.3232799999999996</v>
      </c>
      <c r="P151">
        <f>G151/125000</f>
        <v>5.3524159999999998</v>
      </c>
      <c r="Q151">
        <f>H151/125000</f>
        <v>3.1361119999999998</v>
      </c>
      <c r="R151">
        <f>Q151/3</f>
        <v>1.0453706666666667</v>
      </c>
      <c r="S151">
        <f>I151/125000</f>
        <v>47.307560000000002</v>
      </c>
    </row>
    <row r="152" spans="3:19" x14ac:dyDescent="0.25">
      <c r="C152">
        <v>299</v>
      </c>
      <c r="D152">
        <v>270789</v>
      </c>
      <c r="E152">
        <v>1087406</v>
      </c>
      <c r="F152">
        <v>640158</v>
      </c>
      <c r="G152">
        <v>614747</v>
      </c>
      <c r="H152">
        <v>392010</v>
      </c>
      <c r="I152">
        <v>7057571</v>
      </c>
      <c r="L152">
        <v>299</v>
      </c>
      <c r="M152">
        <f>D152/125000</f>
        <v>2.166312</v>
      </c>
      <c r="N152">
        <f>E152/125000</f>
        <v>8.6992480000000008</v>
      </c>
      <c r="O152">
        <f>F152/125000</f>
        <v>5.121264</v>
      </c>
      <c r="P152">
        <f>G152/125000</f>
        <v>4.9179760000000003</v>
      </c>
      <c r="Q152">
        <f>H152/125000</f>
        <v>3.1360800000000002</v>
      </c>
      <c r="R152">
        <f>Q152/3</f>
        <v>1.0453600000000001</v>
      </c>
      <c r="S152">
        <f>I152/125000</f>
        <v>56.460568000000002</v>
      </c>
    </row>
    <row r="153" spans="3:19" x14ac:dyDescent="0.25">
      <c r="C153">
        <v>257</v>
      </c>
      <c r="D153">
        <v>314482</v>
      </c>
      <c r="E153">
        <v>1085240</v>
      </c>
      <c r="F153">
        <v>660575</v>
      </c>
      <c r="G153">
        <v>623385</v>
      </c>
      <c r="H153">
        <v>392007</v>
      </c>
      <c r="I153">
        <v>5915284</v>
      </c>
      <c r="L153">
        <v>257</v>
      </c>
      <c r="M153">
        <f>D153/125000</f>
        <v>2.5158559999999999</v>
      </c>
      <c r="N153">
        <f>E153/125000</f>
        <v>8.6819199999999999</v>
      </c>
      <c r="O153">
        <f>F153/125000</f>
        <v>5.2846000000000002</v>
      </c>
      <c r="P153">
        <f>G153/125000</f>
        <v>4.9870799999999997</v>
      </c>
      <c r="Q153">
        <f>H153/125000</f>
        <v>3.136056</v>
      </c>
      <c r="R153">
        <f>Q153/3</f>
        <v>1.0453520000000001</v>
      </c>
      <c r="S153">
        <f>I153/125000</f>
        <v>47.322271999999998</v>
      </c>
    </row>
    <row r="154" spans="3:19" x14ac:dyDescent="0.25">
      <c r="C154">
        <v>3</v>
      </c>
      <c r="D154">
        <v>326706</v>
      </c>
      <c r="E154">
        <v>1576092</v>
      </c>
      <c r="F154">
        <v>663901</v>
      </c>
      <c r="G154">
        <v>630218</v>
      </c>
      <c r="H154">
        <v>392006</v>
      </c>
      <c r="I154">
        <v>5913402</v>
      </c>
      <c r="L154">
        <v>3</v>
      </c>
      <c r="M154">
        <f>D154/125000</f>
        <v>2.613648</v>
      </c>
      <c r="N154">
        <f>E154/125000</f>
        <v>12.608736</v>
      </c>
      <c r="O154">
        <f>F154/125000</f>
        <v>5.3112079999999997</v>
      </c>
      <c r="P154">
        <f>G154/125000</f>
        <v>5.0417439999999996</v>
      </c>
      <c r="Q154">
        <f>H154/125000</f>
        <v>3.1360480000000002</v>
      </c>
      <c r="R154">
        <f>Q154/3</f>
        <v>1.0453493333333335</v>
      </c>
      <c r="S154">
        <f>I154/125000</f>
        <v>47.307215999999997</v>
      </c>
    </row>
    <row r="155" spans="3:19" x14ac:dyDescent="0.25">
      <c r="C155">
        <v>138</v>
      </c>
      <c r="D155">
        <v>292256</v>
      </c>
      <c r="E155">
        <v>1377525</v>
      </c>
      <c r="F155">
        <v>656228</v>
      </c>
      <c r="G155">
        <v>629384</v>
      </c>
      <c r="H155">
        <v>392005</v>
      </c>
      <c r="I155">
        <v>5911664</v>
      </c>
      <c r="L155">
        <v>138</v>
      </c>
      <c r="M155">
        <f>D155/125000</f>
        <v>2.3380480000000001</v>
      </c>
      <c r="N155">
        <f>E155/125000</f>
        <v>11.020200000000001</v>
      </c>
      <c r="O155">
        <f>F155/125000</f>
        <v>5.2498240000000003</v>
      </c>
      <c r="P155">
        <f>G155/125000</f>
        <v>5.0350720000000004</v>
      </c>
      <c r="Q155">
        <f>H155/125000</f>
        <v>3.1360399999999999</v>
      </c>
      <c r="R155">
        <f>Q155/3</f>
        <v>1.0453466666666666</v>
      </c>
      <c r="S155">
        <f>I155/125000</f>
        <v>47.293312</v>
      </c>
    </row>
    <row r="156" spans="3:19" x14ac:dyDescent="0.25">
      <c r="C156">
        <v>240</v>
      </c>
      <c r="D156">
        <v>299183</v>
      </c>
      <c r="E156">
        <v>1207787</v>
      </c>
      <c r="F156">
        <v>665428</v>
      </c>
      <c r="G156">
        <v>635556</v>
      </c>
      <c r="H156">
        <v>392001</v>
      </c>
      <c r="I156">
        <v>6975222</v>
      </c>
      <c r="L156">
        <v>240</v>
      </c>
      <c r="M156">
        <f>D156/125000</f>
        <v>2.3934639999999998</v>
      </c>
      <c r="N156">
        <f>E156/125000</f>
        <v>9.6622959999999996</v>
      </c>
      <c r="O156">
        <f>F156/125000</f>
        <v>5.3234240000000002</v>
      </c>
      <c r="P156">
        <f>G156/125000</f>
        <v>5.0844480000000001</v>
      </c>
      <c r="Q156">
        <f>H156/125000</f>
        <v>3.1360079999999999</v>
      </c>
      <c r="R156">
        <f>Q156/3</f>
        <v>1.045336</v>
      </c>
      <c r="S156">
        <f>I156/125000</f>
        <v>55.801775999999997</v>
      </c>
    </row>
    <row r="157" spans="3:19" x14ac:dyDescent="0.25">
      <c r="C157">
        <v>268</v>
      </c>
      <c r="D157">
        <v>267656</v>
      </c>
      <c r="E157">
        <v>1040060</v>
      </c>
      <c r="F157">
        <v>640221</v>
      </c>
      <c r="G157">
        <v>613347</v>
      </c>
      <c r="H157">
        <v>392001</v>
      </c>
      <c r="I157">
        <v>7749609</v>
      </c>
      <c r="L157">
        <v>268</v>
      </c>
      <c r="M157">
        <f>D157/125000</f>
        <v>2.141248</v>
      </c>
      <c r="N157">
        <f>E157/125000</f>
        <v>8.3204799999999999</v>
      </c>
      <c r="O157">
        <f>F157/125000</f>
        <v>5.1217680000000003</v>
      </c>
      <c r="P157">
        <f>G157/125000</f>
        <v>4.9067759999999998</v>
      </c>
      <c r="Q157">
        <f>H157/125000</f>
        <v>3.1360079999999999</v>
      </c>
      <c r="R157">
        <f>Q157/3</f>
        <v>1.045336</v>
      </c>
      <c r="S157">
        <f>I157/125000</f>
        <v>61.996872000000003</v>
      </c>
    </row>
    <row r="158" spans="3:19" x14ac:dyDescent="0.25">
      <c r="C158">
        <v>120</v>
      </c>
      <c r="D158">
        <v>406542</v>
      </c>
      <c r="E158">
        <v>1808273</v>
      </c>
      <c r="F158">
        <v>670145</v>
      </c>
      <c r="G158">
        <v>631434</v>
      </c>
      <c r="H158">
        <v>392000</v>
      </c>
      <c r="I158">
        <v>7576185</v>
      </c>
      <c r="L158">
        <v>120</v>
      </c>
      <c r="M158">
        <f>D158/125000</f>
        <v>3.2523360000000001</v>
      </c>
      <c r="N158">
        <f>E158/125000</f>
        <v>14.466184</v>
      </c>
      <c r="O158">
        <f>F158/125000</f>
        <v>5.3611599999999999</v>
      </c>
      <c r="P158">
        <f>G158/125000</f>
        <v>5.0514720000000004</v>
      </c>
      <c r="Q158">
        <f>H158/125000</f>
        <v>3.1360000000000001</v>
      </c>
      <c r="R158">
        <f>Q158/3</f>
        <v>1.0453333333333334</v>
      </c>
      <c r="S158">
        <f>I158/125000</f>
        <v>60.609479999999998</v>
      </c>
    </row>
    <row r="159" spans="3:19" x14ac:dyDescent="0.25">
      <c r="C159">
        <v>281</v>
      </c>
      <c r="D159">
        <v>310344</v>
      </c>
      <c r="E159">
        <v>1046256</v>
      </c>
      <c r="F159">
        <v>641263</v>
      </c>
      <c r="G159">
        <v>616677</v>
      </c>
      <c r="H159">
        <v>391999</v>
      </c>
      <c r="I159">
        <v>5908071</v>
      </c>
      <c r="L159">
        <v>281</v>
      </c>
      <c r="M159">
        <f>D159/125000</f>
        <v>2.4827520000000001</v>
      </c>
      <c r="N159">
        <f>E159/125000</f>
        <v>8.3700480000000006</v>
      </c>
      <c r="O159">
        <f>F159/125000</f>
        <v>5.1301040000000002</v>
      </c>
      <c r="P159">
        <f>G159/125000</f>
        <v>4.9334160000000002</v>
      </c>
      <c r="Q159">
        <f>H159/125000</f>
        <v>3.1359919999999999</v>
      </c>
      <c r="R159">
        <f>Q159/3</f>
        <v>1.0453306666666666</v>
      </c>
      <c r="S159">
        <f>I159/125000</f>
        <v>47.264567999999997</v>
      </c>
    </row>
    <row r="160" spans="3:19" x14ac:dyDescent="0.25">
      <c r="C160">
        <v>109</v>
      </c>
      <c r="D160">
        <v>357580</v>
      </c>
      <c r="E160">
        <v>1939718</v>
      </c>
      <c r="F160">
        <v>681626</v>
      </c>
      <c r="G160">
        <v>631703</v>
      </c>
      <c r="H160">
        <v>391997</v>
      </c>
      <c r="I160">
        <v>5964530</v>
      </c>
      <c r="L160">
        <v>109</v>
      </c>
      <c r="M160">
        <f>D160/125000</f>
        <v>2.8606400000000001</v>
      </c>
      <c r="N160">
        <f>E160/125000</f>
        <v>15.517744</v>
      </c>
      <c r="O160">
        <f>F160/125000</f>
        <v>5.4530079999999996</v>
      </c>
      <c r="P160">
        <f>G160/125000</f>
        <v>5.0536240000000001</v>
      </c>
      <c r="Q160">
        <f>H160/125000</f>
        <v>3.1359759999999999</v>
      </c>
      <c r="R160">
        <f>Q160/3</f>
        <v>1.0453253333333332</v>
      </c>
      <c r="S160">
        <f>I160/125000</f>
        <v>47.716239999999999</v>
      </c>
    </row>
    <row r="161" spans="3:19" x14ac:dyDescent="0.25">
      <c r="C161">
        <v>220</v>
      </c>
      <c r="D161">
        <v>420843</v>
      </c>
      <c r="E161">
        <v>2404533</v>
      </c>
      <c r="F161">
        <v>715022</v>
      </c>
      <c r="G161">
        <v>637222</v>
      </c>
      <c r="H161">
        <v>391996</v>
      </c>
      <c r="I161">
        <v>5909980</v>
      </c>
      <c r="L161">
        <v>220</v>
      </c>
      <c r="M161">
        <f>D161/125000</f>
        <v>3.3667440000000002</v>
      </c>
      <c r="N161">
        <f>E161/125000</f>
        <v>19.236263999999998</v>
      </c>
      <c r="O161">
        <f>F161/125000</f>
        <v>5.7201760000000004</v>
      </c>
      <c r="P161">
        <f>G161/125000</f>
        <v>5.0977759999999996</v>
      </c>
      <c r="Q161">
        <f>H161/125000</f>
        <v>3.1359680000000001</v>
      </c>
      <c r="R161">
        <f>Q161/3</f>
        <v>1.0453226666666666</v>
      </c>
      <c r="S161">
        <f>I161/125000</f>
        <v>47.27984</v>
      </c>
    </row>
    <row r="162" spans="3:19" x14ac:dyDescent="0.25">
      <c r="C162">
        <v>74</v>
      </c>
      <c r="D162">
        <v>360950</v>
      </c>
      <c r="E162">
        <v>1698297</v>
      </c>
      <c r="F162">
        <v>681318</v>
      </c>
      <c r="G162">
        <v>641023</v>
      </c>
      <c r="H162">
        <v>391996</v>
      </c>
      <c r="I162">
        <v>5909721</v>
      </c>
      <c r="L162">
        <v>74</v>
      </c>
      <c r="M162">
        <f>D162/125000</f>
        <v>2.8875999999999999</v>
      </c>
      <c r="N162">
        <f>E162/125000</f>
        <v>13.586376</v>
      </c>
      <c r="O162">
        <f>F162/125000</f>
        <v>5.4505439999999998</v>
      </c>
      <c r="P162">
        <f>G162/125000</f>
        <v>5.1281840000000001</v>
      </c>
      <c r="Q162">
        <f>H162/125000</f>
        <v>3.1359680000000001</v>
      </c>
      <c r="R162">
        <f>Q162/3</f>
        <v>1.0453226666666666</v>
      </c>
      <c r="S162">
        <f>I162/125000</f>
        <v>47.277768000000002</v>
      </c>
    </row>
    <row r="163" spans="3:19" x14ac:dyDescent="0.25">
      <c r="C163">
        <v>211</v>
      </c>
      <c r="D163">
        <v>519891</v>
      </c>
      <c r="E163">
        <v>3022308</v>
      </c>
      <c r="F163">
        <v>737108</v>
      </c>
      <c r="G163">
        <v>654679</v>
      </c>
      <c r="H163">
        <v>391992</v>
      </c>
      <c r="I163">
        <v>6145867</v>
      </c>
      <c r="L163">
        <v>211</v>
      </c>
      <c r="M163">
        <f>D163/125000</f>
        <v>4.1591279999999999</v>
      </c>
      <c r="N163">
        <f>E163/125000</f>
        <v>24.178464000000002</v>
      </c>
      <c r="O163">
        <f>F163/125000</f>
        <v>5.8968639999999999</v>
      </c>
      <c r="P163">
        <f>G163/125000</f>
        <v>5.2374320000000001</v>
      </c>
      <c r="Q163">
        <f>H163/125000</f>
        <v>3.1359360000000001</v>
      </c>
      <c r="R163">
        <f>Q163/3</f>
        <v>1.045312</v>
      </c>
      <c r="S163">
        <f>I163/125000</f>
        <v>49.166936</v>
      </c>
    </row>
    <row r="164" spans="3:19" x14ac:dyDescent="0.25">
      <c r="C164">
        <v>250</v>
      </c>
      <c r="D164">
        <v>259503</v>
      </c>
      <c r="E164">
        <v>934105</v>
      </c>
      <c r="F164">
        <v>641962</v>
      </c>
      <c r="G164">
        <v>613218</v>
      </c>
      <c r="H164">
        <v>391989</v>
      </c>
      <c r="I164">
        <v>5908662</v>
      </c>
      <c r="L164">
        <v>250</v>
      </c>
      <c r="M164">
        <f>D164/125000</f>
        <v>2.0760239999999999</v>
      </c>
      <c r="N164">
        <f>E164/125000</f>
        <v>7.4728399999999997</v>
      </c>
      <c r="O164">
        <f>F164/125000</f>
        <v>5.1356960000000003</v>
      </c>
      <c r="P164">
        <f>G164/125000</f>
        <v>4.9057440000000003</v>
      </c>
      <c r="Q164">
        <f>H164/125000</f>
        <v>3.1359119999999998</v>
      </c>
      <c r="R164">
        <f>Q164/3</f>
        <v>1.045304</v>
      </c>
      <c r="S164">
        <f>I164/125000</f>
        <v>47.269295999999997</v>
      </c>
    </row>
    <row r="165" spans="3:19" x14ac:dyDescent="0.25">
      <c r="C165">
        <v>256</v>
      </c>
      <c r="D165">
        <v>331421</v>
      </c>
      <c r="E165">
        <v>1165886</v>
      </c>
      <c r="F165">
        <v>661371</v>
      </c>
      <c r="G165">
        <v>628100</v>
      </c>
      <c r="H165">
        <v>391988</v>
      </c>
      <c r="I165">
        <v>5915065</v>
      </c>
      <c r="L165">
        <v>256</v>
      </c>
      <c r="M165">
        <f>D165/125000</f>
        <v>2.6513680000000002</v>
      </c>
      <c r="N165">
        <f>E165/125000</f>
        <v>9.3270879999999998</v>
      </c>
      <c r="O165">
        <f>F165/125000</f>
        <v>5.2909680000000003</v>
      </c>
      <c r="P165">
        <f>G165/125000</f>
        <v>5.0247999999999999</v>
      </c>
      <c r="Q165">
        <f>H165/125000</f>
        <v>3.135904</v>
      </c>
      <c r="R165">
        <f>Q165/3</f>
        <v>1.0453013333333334</v>
      </c>
      <c r="S165">
        <f>I165/125000</f>
        <v>47.320520000000002</v>
      </c>
    </row>
    <row r="166" spans="3:19" x14ac:dyDescent="0.25">
      <c r="C166">
        <v>246</v>
      </c>
      <c r="D166">
        <v>279281</v>
      </c>
      <c r="E166">
        <v>920948</v>
      </c>
      <c r="F166">
        <v>645511</v>
      </c>
      <c r="G166">
        <v>614976</v>
      </c>
      <c r="H166">
        <v>391987</v>
      </c>
      <c r="I166">
        <v>5912063</v>
      </c>
      <c r="L166">
        <v>246</v>
      </c>
      <c r="M166">
        <f>D166/125000</f>
        <v>2.234248</v>
      </c>
      <c r="N166">
        <f>E166/125000</f>
        <v>7.3675839999999999</v>
      </c>
      <c r="O166">
        <f>F166/125000</f>
        <v>5.1640879999999996</v>
      </c>
      <c r="P166">
        <f>G166/125000</f>
        <v>4.9198079999999997</v>
      </c>
      <c r="Q166">
        <f>H166/125000</f>
        <v>3.1358959999999998</v>
      </c>
      <c r="R166">
        <f>Q166/3</f>
        <v>1.0452986666666666</v>
      </c>
      <c r="S166">
        <f>I166/125000</f>
        <v>47.296503999999999</v>
      </c>
    </row>
    <row r="167" spans="3:19" x14ac:dyDescent="0.25">
      <c r="C167">
        <v>105</v>
      </c>
      <c r="D167">
        <v>357034</v>
      </c>
      <c r="E167">
        <v>1940207</v>
      </c>
      <c r="F167">
        <v>677741</v>
      </c>
      <c r="G167">
        <v>629895</v>
      </c>
      <c r="H167">
        <v>391986</v>
      </c>
      <c r="I167">
        <v>5912309</v>
      </c>
      <c r="L167">
        <v>105</v>
      </c>
      <c r="M167">
        <f>D167/125000</f>
        <v>2.8562720000000001</v>
      </c>
      <c r="N167">
        <f>E167/125000</f>
        <v>15.521656</v>
      </c>
      <c r="O167">
        <f>F167/125000</f>
        <v>5.4219280000000003</v>
      </c>
      <c r="P167">
        <f>G167/125000</f>
        <v>5.0391599999999999</v>
      </c>
      <c r="Q167">
        <f>H167/125000</f>
        <v>3.135888</v>
      </c>
      <c r="R167">
        <f>Q167/3</f>
        <v>1.045296</v>
      </c>
      <c r="S167">
        <f>I167/125000</f>
        <v>47.298471999999997</v>
      </c>
    </row>
    <row r="168" spans="3:19" x14ac:dyDescent="0.25">
      <c r="C168">
        <v>18</v>
      </c>
      <c r="D168">
        <v>363521</v>
      </c>
      <c r="E168">
        <v>1514539</v>
      </c>
      <c r="F168">
        <v>651498</v>
      </c>
      <c r="G168">
        <v>629508</v>
      </c>
      <c r="H168">
        <v>391984</v>
      </c>
      <c r="I168">
        <v>5913364</v>
      </c>
      <c r="L168">
        <v>18</v>
      </c>
      <c r="M168">
        <f>D168/125000</f>
        <v>2.9081679999999999</v>
      </c>
      <c r="N168">
        <f>E168/125000</f>
        <v>12.116312000000001</v>
      </c>
      <c r="O168">
        <f>F168/125000</f>
        <v>5.2119840000000002</v>
      </c>
      <c r="P168">
        <f>G168/125000</f>
        <v>5.0360639999999997</v>
      </c>
      <c r="Q168">
        <f>H168/125000</f>
        <v>3.135872</v>
      </c>
      <c r="R168">
        <f>Q168/3</f>
        <v>1.0452906666666666</v>
      </c>
      <c r="S168">
        <f>I168/125000</f>
        <v>47.306911999999997</v>
      </c>
    </row>
    <row r="169" spans="3:19" x14ac:dyDescent="0.25">
      <c r="C169">
        <v>295</v>
      </c>
      <c r="D169">
        <v>300398</v>
      </c>
      <c r="E169">
        <v>1142858</v>
      </c>
      <c r="F169">
        <v>645578</v>
      </c>
      <c r="G169">
        <v>619892</v>
      </c>
      <c r="H169">
        <v>391984</v>
      </c>
      <c r="I169">
        <v>6526282</v>
      </c>
      <c r="L169">
        <v>295</v>
      </c>
      <c r="M169">
        <f>D169/125000</f>
        <v>2.403184</v>
      </c>
      <c r="N169">
        <f>E169/125000</f>
        <v>9.1428639999999994</v>
      </c>
      <c r="O169">
        <f>F169/125000</f>
        <v>5.1646239999999999</v>
      </c>
      <c r="P169">
        <f>G169/125000</f>
        <v>4.959136</v>
      </c>
      <c r="Q169">
        <f>H169/125000</f>
        <v>3.135872</v>
      </c>
      <c r="R169">
        <f>Q169/3</f>
        <v>1.0452906666666666</v>
      </c>
      <c r="S169">
        <f>I169/125000</f>
        <v>52.210256000000001</v>
      </c>
    </row>
    <row r="170" spans="3:19" x14ac:dyDescent="0.25">
      <c r="C170">
        <v>189</v>
      </c>
      <c r="D170">
        <v>589021</v>
      </c>
      <c r="E170">
        <v>3603458</v>
      </c>
      <c r="F170">
        <v>805941</v>
      </c>
      <c r="G170">
        <v>679968</v>
      </c>
      <c r="H170">
        <v>391983</v>
      </c>
      <c r="I170">
        <v>5911226</v>
      </c>
      <c r="L170">
        <v>189</v>
      </c>
      <c r="M170">
        <f>D170/125000</f>
        <v>4.7121680000000001</v>
      </c>
      <c r="N170">
        <f>E170/125000</f>
        <v>28.827663999999999</v>
      </c>
      <c r="O170">
        <f>F170/125000</f>
        <v>6.4475280000000001</v>
      </c>
      <c r="P170">
        <f>G170/125000</f>
        <v>5.4397440000000001</v>
      </c>
      <c r="Q170">
        <f>H170/125000</f>
        <v>3.1358640000000002</v>
      </c>
      <c r="R170">
        <f>Q170/3</f>
        <v>1.045288</v>
      </c>
      <c r="S170">
        <f>I170/125000</f>
        <v>47.289808000000001</v>
      </c>
    </row>
    <row r="171" spans="3:19" x14ac:dyDescent="0.25">
      <c r="C171">
        <v>129</v>
      </c>
      <c r="D171">
        <v>379421</v>
      </c>
      <c r="E171">
        <v>1881344</v>
      </c>
      <c r="F171">
        <v>679999</v>
      </c>
      <c r="G171">
        <v>637865</v>
      </c>
      <c r="H171">
        <v>391983</v>
      </c>
      <c r="I171">
        <v>7185079</v>
      </c>
      <c r="L171">
        <v>129</v>
      </c>
      <c r="M171">
        <f>D171/125000</f>
        <v>3.0353680000000001</v>
      </c>
      <c r="N171">
        <f>E171/125000</f>
        <v>15.050751999999999</v>
      </c>
      <c r="O171">
        <f>F171/125000</f>
        <v>5.4399920000000002</v>
      </c>
      <c r="P171">
        <f>G171/125000</f>
        <v>5.1029200000000001</v>
      </c>
      <c r="Q171">
        <f>H171/125000</f>
        <v>3.1358640000000002</v>
      </c>
      <c r="R171">
        <f>Q171/3</f>
        <v>1.045288</v>
      </c>
      <c r="S171">
        <f>I171/125000</f>
        <v>57.480632</v>
      </c>
    </row>
    <row r="172" spans="3:19" x14ac:dyDescent="0.25">
      <c r="C172">
        <v>9</v>
      </c>
      <c r="D172">
        <v>308235</v>
      </c>
      <c r="E172">
        <v>1553610</v>
      </c>
      <c r="F172">
        <v>656783</v>
      </c>
      <c r="G172">
        <v>627523</v>
      </c>
      <c r="H172">
        <v>391982</v>
      </c>
      <c r="I172">
        <v>5913332</v>
      </c>
      <c r="L172">
        <v>9</v>
      </c>
      <c r="M172">
        <f>D172/125000</f>
        <v>2.4658799999999998</v>
      </c>
      <c r="N172">
        <f>E172/125000</f>
        <v>12.428879999999999</v>
      </c>
      <c r="O172">
        <f>F172/125000</f>
        <v>5.254264</v>
      </c>
      <c r="P172">
        <f>G172/125000</f>
        <v>5.0201840000000004</v>
      </c>
      <c r="Q172">
        <f>H172/125000</f>
        <v>3.135856</v>
      </c>
      <c r="R172">
        <f>Q172/3</f>
        <v>1.0452853333333334</v>
      </c>
      <c r="S172">
        <f>I172/125000</f>
        <v>47.306655999999997</v>
      </c>
    </row>
    <row r="173" spans="3:19" x14ac:dyDescent="0.25">
      <c r="C173">
        <v>90</v>
      </c>
      <c r="D173">
        <v>386387</v>
      </c>
      <c r="E173">
        <v>2001133</v>
      </c>
      <c r="F173">
        <v>668522</v>
      </c>
      <c r="G173">
        <v>632495</v>
      </c>
      <c r="H173">
        <v>391980</v>
      </c>
      <c r="I173">
        <v>6746063</v>
      </c>
      <c r="L173">
        <v>90</v>
      </c>
      <c r="M173">
        <f>D173/125000</f>
        <v>3.0910959999999998</v>
      </c>
      <c r="N173">
        <f>E173/125000</f>
        <v>16.009063999999999</v>
      </c>
      <c r="O173">
        <f>F173/125000</f>
        <v>5.3481759999999996</v>
      </c>
      <c r="P173">
        <f>G173/125000</f>
        <v>5.0599600000000002</v>
      </c>
      <c r="Q173">
        <f>H173/125000</f>
        <v>3.13584</v>
      </c>
      <c r="R173">
        <f>Q173/3</f>
        <v>1.04528</v>
      </c>
      <c r="S173">
        <f>I173/125000</f>
        <v>53.968504000000003</v>
      </c>
    </row>
    <row r="174" spans="3:19" x14ac:dyDescent="0.25">
      <c r="C174">
        <v>2</v>
      </c>
      <c r="D174">
        <v>349379</v>
      </c>
      <c r="E174">
        <v>1524927</v>
      </c>
      <c r="F174">
        <v>661544</v>
      </c>
      <c r="G174">
        <v>629589</v>
      </c>
      <c r="H174">
        <v>391979</v>
      </c>
      <c r="I174">
        <v>5912728</v>
      </c>
      <c r="L174">
        <v>2</v>
      </c>
      <c r="M174">
        <f>D174/125000</f>
        <v>2.795032</v>
      </c>
      <c r="N174">
        <f>E174/125000</f>
        <v>12.199415999999999</v>
      </c>
      <c r="O174">
        <f>F174/125000</f>
        <v>5.2923520000000002</v>
      </c>
      <c r="P174">
        <f>G174/125000</f>
        <v>5.0367119999999996</v>
      </c>
      <c r="Q174">
        <f>H174/125000</f>
        <v>3.1358320000000002</v>
      </c>
      <c r="R174">
        <f>Q174/3</f>
        <v>1.0452773333333334</v>
      </c>
      <c r="S174">
        <f>I174/125000</f>
        <v>47.301824000000003</v>
      </c>
    </row>
    <row r="175" spans="3:19" x14ac:dyDescent="0.25">
      <c r="C175">
        <v>269</v>
      </c>
      <c r="D175">
        <v>307524</v>
      </c>
      <c r="E175">
        <v>1057413</v>
      </c>
      <c r="F175">
        <v>636236</v>
      </c>
      <c r="G175">
        <v>614489</v>
      </c>
      <c r="H175">
        <v>391979</v>
      </c>
      <c r="I175">
        <v>7258348</v>
      </c>
      <c r="L175">
        <v>269</v>
      </c>
      <c r="M175">
        <f>D175/125000</f>
        <v>2.4601920000000002</v>
      </c>
      <c r="N175">
        <f>E175/125000</f>
        <v>8.4593039999999995</v>
      </c>
      <c r="O175">
        <f>F175/125000</f>
        <v>5.0898880000000002</v>
      </c>
      <c r="P175">
        <f>G175/125000</f>
        <v>4.9159119999999996</v>
      </c>
      <c r="Q175">
        <f>H175/125000</f>
        <v>3.1358320000000002</v>
      </c>
      <c r="R175">
        <f>Q175/3</f>
        <v>1.0452773333333334</v>
      </c>
      <c r="S175">
        <f>I175/125000</f>
        <v>58.066783999999998</v>
      </c>
    </row>
    <row r="176" spans="3:19" x14ac:dyDescent="0.25">
      <c r="C176">
        <v>271</v>
      </c>
      <c r="D176">
        <v>264848</v>
      </c>
      <c r="E176">
        <v>948820</v>
      </c>
      <c r="F176">
        <v>633035</v>
      </c>
      <c r="G176">
        <v>610352</v>
      </c>
      <c r="H176">
        <v>391972</v>
      </c>
      <c r="I176">
        <v>5913604</v>
      </c>
      <c r="L176">
        <v>271</v>
      </c>
      <c r="M176">
        <f>D176/125000</f>
        <v>2.1187839999999998</v>
      </c>
      <c r="N176">
        <f>E176/125000</f>
        <v>7.59056</v>
      </c>
      <c r="O176">
        <f>F176/125000</f>
        <v>5.0642800000000001</v>
      </c>
      <c r="P176">
        <f>G176/125000</f>
        <v>4.882816</v>
      </c>
      <c r="Q176">
        <f>H176/125000</f>
        <v>3.1357759999999999</v>
      </c>
      <c r="R176">
        <f>Q176/3</f>
        <v>1.0452586666666666</v>
      </c>
      <c r="S176">
        <f>I176/125000</f>
        <v>47.308832000000002</v>
      </c>
    </row>
    <row r="177" spans="3:19" x14ac:dyDescent="0.25">
      <c r="C177">
        <v>127</v>
      </c>
      <c r="D177">
        <v>356279</v>
      </c>
      <c r="E177">
        <v>1886898</v>
      </c>
      <c r="F177">
        <v>707015</v>
      </c>
      <c r="G177">
        <v>646358</v>
      </c>
      <c r="H177">
        <v>391968</v>
      </c>
      <c r="I177">
        <v>5905453</v>
      </c>
      <c r="L177">
        <v>127</v>
      </c>
      <c r="M177">
        <f>D177/125000</f>
        <v>2.8502320000000001</v>
      </c>
      <c r="N177">
        <f>E177/125000</f>
        <v>15.095184</v>
      </c>
      <c r="O177">
        <f>F177/125000</f>
        <v>5.6561199999999996</v>
      </c>
      <c r="P177">
        <f>G177/125000</f>
        <v>5.1708639999999999</v>
      </c>
      <c r="Q177">
        <f>H177/125000</f>
        <v>3.1357439999999999</v>
      </c>
      <c r="R177">
        <f>Q177/3</f>
        <v>1.045248</v>
      </c>
      <c r="S177">
        <f>I177/125000</f>
        <v>47.243623999999997</v>
      </c>
    </row>
    <row r="178" spans="3:19" x14ac:dyDescent="0.25">
      <c r="C178">
        <v>154</v>
      </c>
      <c r="D178">
        <v>309210</v>
      </c>
      <c r="E178">
        <v>1153307</v>
      </c>
      <c r="F178">
        <v>656640</v>
      </c>
      <c r="G178">
        <v>648511</v>
      </c>
      <c r="H178">
        <v>391964</v>
      </c>
      <c r="I178">
        <v>6442577</v>
      </c>
      <c r="L178">
        <v>154</v>
      </c>
      <c r="M178">
        <f>D178/125000</f>
        <v>2.4736799999999999</v>
      </c>
      <c r="N178">
        <f>E178/125000</f>
        <v>9.2264560000000007</v>
      </c>
      <c r="O178">
        <f>F178/125000</f>
        <v>5.25312</v>
      </c>
      <c r="P178">
        <f>G178/125000</f>
        <v>5.1880879999999996</v>
      </c>
      <c r="Q178">
        <f>H178/125000</f>
        <v>3.1357119999999998</v>
      </c>
      <c r="R178">
        <f>Q178/3</f>
        <v>1.0452373333333334</v>
      </c>
      <c r="S178">
        <f>I178/125000</f>
        <v>51.540616</v>
      </c>
    </row>
    <row r="179" spans="3:19" x14ac:dyDescent="0.25">
      <c r="C179">
        <v>212</v>
      </c>
      <c r="D179">
        <v>476286</v>
      </c>
      <c r="E179">
        <v>3005453</v>
      </c>
      <c r="F179">
        <v>742437</v>
      </c>
      <c r="G179">
        <v>649428</v>
      </c>
      <c r="H179">
        <v>391962</v>
      </c>
      <c r="I179">
        <v>7652291</v>
      </c>
      <c r="L179">
        <v>212</v>
      </c>
      <c r="M179">
        <f>D179/125000</f>
        <v>3.8102879999999999</v>
      </c>
      <c r="N179">
        <f>E179/125000</f>
        <v>24.043624000000001</v>
      </c>
      <c r="O179">
        <f>F179/125000</f>
        <v>5.9394960000000001</v>
      </c>
      <c r="P179">
        <f>G179/125000</f>
        <v>5.195424</v>
      </c>
      <c r="Q179">
        <f>H179/125000</f>
        <v>3.1356959999999998</v>
      </c>
      <c r="R179">
        <f>Q179/3</f>
        <v>1.0452319999999999</v>
      </c>
      <c r="S179">
        <f>I179/125000</f>
        <v>61.218328</v>
      </c>
    </row>
    <row r="180" spans="3:19" x14ac:dyDescent="0.25">
      <c r="C180">
        <v>274</v>
      </c>
      <c r="D180">
        <v>254155</v>
      </c>
      <c r="E180">
        <v>868607</v>
      </c>
      <c r="F180">
        <v>635879</v>
      </c>
      <c r="G180">
        <v>612258</v>
      </c>
      <c r="H180">
        <v>391960</v>
      </c>
      <c r="I180">
        <v>5911610</v>
      </c>
      <c r="L180">
        <v>274</v>
      </c>
      <c r="M180">
        <f>D180/125000</f>
        <v>2.0332400000000002</v>
      </c>
      <c r="N180">
        <f>E180/125000</f>
        <v>6.9488560000000001</v>
      </c>
      <c r="O180">
        <f>F180/125000</f>
        <v>5.0870319999999998</v>
      </c>
      <c r="P180">
        <f>G180/125000</f>
        <v>4.8980639999999998</v>
      </c>
      <c r="Q180">
        <f>H180/125000</f>
        <v>3.1356799999999998</v>
      </c>
      <c r="R180">
        <f>Q180/3</f>
        <v>1.0452266666666665</v>
      </c>
      <c r="S180">
        <f>I180/125000</f>
        <v>47.292879999999997</v>
      </c>
    </row>
    <row r="181" spans="3:19" x14ac:dyDescent="0.25">
      <c r="C181">
        <v>289</v>
      </c>
      <c r="D181">
        <v>350631</v>
      </c>
      <c r="E181">
        <v>1177961</v>
      </c>
      <c r="F181">
        <v>665769</v>
      </c>
      <c r="G181">
        <v>634127</v>
      </c>
      <c r="H181">
        <v>391958</v>
      </c>
      <c r="I181">
        <v>6971487</v>
      </c>
      <c r="L181">
        <v>289</v>
      </c>
      <c r="M181">
        <f>D181/125000</f>
        <v>2.8050480000000002</v>
      </c>
      <c r="N181">
        <f>E181/125000</f>
        <v>9.4236880000000003</v>
      </c>
      <c r="O181">
        <f>F181/125000</f>
        <v>5.3261520000000004</v>
      </c>
      <c r="P181">
        <f>G181/125000</f>
        <v>5.073016</v>
      </c>
      <c r="Q181">
        <f>H181/125000</f>
        <v>3.1356639999999998</v>
      </c>
      <c r="R181">
        <f>Q181/3</f>
        <v>1.0452213333333333</v>
      </c>
      <c r="S181">
        <f>I181/125000</f>
        <v>55.771895999999998</v>
      </c>
    </row>
    <row r="182" spans="3:19" x14ac:dyDescent="0.25">
      <c r="C182">
        <v>260</v>
      </c>
      <c r="D182">
        <v>359442</v>
      </c>
      <c r="E182">
        <v>1387405</v>
      </c>
      <c r="F182">
        <v>679597</v>
      </c>
      <c r="G182">
        <v>642591</v>
      </c>
      <c r="H182">
        <v>391952</v>
      </c>
      <c r="I182">
        <v>5913427</v>
      </c>
      <c r="L182">
        <v>260</v>
      </c>
      <c r="M182">
        <f>D182/125000</f>
        <v>2.8755359999999999</v>
      </c>
      <c r="N182">
        <f>E182/125000</f>
        <v>11.09924</v>
      </c>
      <c r="O182">
        <f>F182/125000</f>
        <v>5.4367760000000001</v>
      </c>
      <c r="P182">
        <f>G182/125000</f>
        <v>5.1407280000000002</v>
      </c>
      <c r="Q182">
        <f>H182/125000</f>
        <v>3.1356160000000002</v>
      </c>
      <c r="R182">
        <f>Q182/3</f>
        <v>1.0452053333333333</v>
      </c>
      <c r="S182">
        <f>I182/125000</f>
        <v>47.307416000000003</v>
      </c>
    </row>
    <row r="183" spans="3:19" x14ac:dyDescent="0.25">
      <c r="C183">
        <v>26</v>
      </c>
      <c r="D183">
        <v>332554</v>
      </c>
      <c r="E183">
        <v>1345363</v>
      </c>
      <c r="F183">
        <v>647754</v>
      </c>
      <c r="G183">
        <v>628860</v>
      </c>
      <c r="H183">
        <v>391951</v>
      </c>
      <c r="I183">
        <v>5908498</v>
      </c>
      <c r="L183">
        <v>26</v>
      </c>
      <c r="M183">
        <f>D183/125000</f>
        <v>2.6604320000000001</v>
      </c>
      <c r="N183">
        <f>E183/125000</f>
        <v>10.762904000000001</v>
      </c>
      <c r="O183">
        <f>F183/125000</f>
        <v>5.1820320000000004</v>
      </c>
      <c r="P183">
        <f>G183/125000</f>
        <v>5.0308799999999998</v>
      </c>
      <c r="Q183">
        <f>H183/125000</f>
        <v>3.135608</v>
      </c>
      <c r="R183">
        <f>Q183/3</f>
        <v>1.0452026666666667</v>
      </c>
      <c r="S183">
        <f>I183/125000</f>
        <v>47.267983999999998</v>
      </c>
    </row>
    <row r="184" spans="3:19" x14ac:dyDescent="0.25">
      <c r="C184">
        <v>61</v>
      </c>
      <c r="D184">
        <v>298593</v>
      </c>
      <c r="E184">
        <v>1248330</v>
      </c>
      <c r="F184">
        <v>643579</v>
      </c>
      <c r="G184">
        <v>626193</v>
      </c>
      <c r="H184">
        <v>391951</v>
      </c>
      <c r="I184">
        <v>6936026</v>
      </c>
      <c r="L184">
        <v>61</v>
      </c>
      <c r="M184">
        <f>D184/125000</f>
        <v>2.388744</v>
      </c>
      <c r="N184">
        <f>E184/125000</f>
        <v>9.9866399999999995</v>
      </c>
      <c r="O184">
        <f>F184/125000</f>
        <v>5.1486320000000001</v>
      </c>
      <c r="P184">
        <f>G184/125000</f>
        <v>5.009544</v>
      </c>
      <c r="Q184">
        <f>H184/125000</f>
        <v>3.135608</v>
      </c>
      <c r="R184">
        <f>Q184/3</f>
        <v>1.0452026666666667</v>
      </c>
      <c r="S184">
        <f>I184/125000</f>
        <v>55.488208</v>
      </c>
    </row>
    <row r="185" spans="3:19" x14ac:dyDescent="0.25">
      <c r="C185">
        <v>79</v>
      </c>
      <c r="D185">
        <v>382487</v>
      </c>
      <c r="E185">
        <v>1875533</v>
      </c>
      <c r="F185">
        <v>690666</v>
      </c>
      <c r="G185">
        <v>637286</v>
      </c>
      <c r="H185">
        <v>391950</v>
      </c>
      <c r="I185">
        <v>7129544</v>
      </c>
      <c r="L185">
        <v>79</v>
      </c>
      <c r="M185">
        <f>D185/125000</f>
        <v>3.0598960000000002</v>
      </c>
      <c r="N185">
        <f>E185/125000</f>
        <v>15.004263999999999</v>
      </c>
      <c r="O185">
        <f>F185/125000</f>
        <v>5.525328</v>
      </c>
      <c r="P185">
        <f>G185/125000</f>
        <v>5.0982880000000002</v>
      </c>
      <c r="Q185">
        <f>H185/125000</f>
        <v>3.1356000000000002</v>
      </c>
      <c r="R185">
        <f>Q185/3</f>
        <v>1.0452000000000001</v>
      </c>
      <c r="S185">
        <f>I185/125000</f>
        <v>57.036352000000001</v>
      </c>
    </row>
    <row r="186" spans="3:19" x14ac:dyDescent="0.25">
      <c r="C186">
        <v>298</v>
      </c>
      <c r="D186">
        <v>292155</v>
      </c>
      <c r="E186">
        <v>962851</v>
      </c>
      <c r="F186">
        <v>633648</v>
      </c>
      <c r="G186">
        <v>613002</v>
      </c>
      <c r="H186">
        <v>391940</v>
      </c>
      <c r="I186">
        <v>7552433</v>
      </c>
      <c r="L186">
        <v>298</v>
      </c>
      <c r="M186">
        <f>D186/125000</f>
        <v>2.33724</v>
      </c>
      <c r="N186">
        <f>E186/125000</f>
        <v>7.7028080000000001</v>
      </c>
      <c r="O186">
        <f>F186/125000</f>
        <v>5.0691839999999999</v>
      </c>
      <c r="P186">
        <f>G186/125000</f>
        <v>4.9040160000000004</v>
      </c>
      <c r="Q186">
        <f>H186/125000</f>
        <v>3.1355200000000001</v>
      </c>
      <c r="R186">
        <f>Q186/3</f>
        <v>1.0451733333333333</v>
      </c>
      <c r="S186">
        <f>I186/125000</f>
        <v>60.419463999999998</v>
      </c>
    </row>
    <row r="187" spans="3:19" x14ac:dyDescent="0.25">
      <c r="C187">
        <v>82</v>
      </c>
      <c r="D187">
        <v>372524</v>
      </c>
      <c r="E187">
        <v>1818399</v>
      </c>
      <c r="F187">
        <v>673052</v>
      </c>
      <c r="G187">
        <v>633804</v>
      </c>
      <c r="H187">
        <v>391937</v>
      </c>
      <c r="I187">
        <v>5911110</v>
      </c>
      <c r="L187">
        <v>82</v>
      </c>
      <c r="M187">
        <f>D187/125000</f>
        <v>2.9801920000000002</v>
      </c>
      <c r="N187">
        <f>E187/125000</f>
        <v>14.547192000000001</v>
      </c>
      <c r="O187">
        <f>F187/125000</f>
        <v>5.3844159999999999</v>
      </c>
      <c r="P187">
        <f>G187/125000</f>
        <v>5.0704320000000003</v>
      </c>
      <c r="Q187">
        <f>H187/125000</f>
        <v>3.1354959999999998</v>
      </c>
      <c r="R187">
        <f>Q187/3</f>
        <v>1.0451653333333333</v>
      </c>
      <c r="S187">
        <f>I187/125000</f>
        <v>47.288879999999999</v>
      </c>
    </row>
    <row r="188" spans="3:19" x14ac:dyDescent="0.25">
      <c r="C188">
        <v>6</v>
      </c>
      <c r="D188">
        <v>350770</v>
      </c>
      <c r="E188">
        <v>1578306</v>
      </c>
      <c r="F188">
        <v>653894</v>
      </c>
      <c r="G188">
        <v>629560</v>
      </c>
      <c r="H188">
        <v>391931</v>
      </c>
      <c r="I188">
        <v>7873770</v>
      </c>
      <c r="L188">
        <v>6</v>
      </c>
      <c r="M188">
        <f>D188/125000</f>
        <v>2.8061600000000002</v>
      </c>
      <c r="N188">
        <f>E188/125000</f>
        <v>12.626448</v>
      </c>
      <c r="O188">
        <f>F188/125000</f>
        <v>5.2311519999999998</v>
      </c>
      <c r="P188">
        <f>G188/125000</f>
        <v>5.0364800000000001</v>
      </c>
      <c r="Q188">
        <f>H188/125000</f>
        <v>3.1354479999999998</v>
      </c>
      <c r="R188">
        <f>Q188/3</f>
        <v>1.0451493333333333</v>
      </c>
      <c r="S188">
        <f>I188/125000</f>
        <v>62.990160000000003</v>
      </c>
    </row>
    <row r="189" spans="3:19" x14ac:dyDescent="0.25">
      <c r="C189">
        <v>143</v>
      </c>
      <c r="D189">
        <v>319929</v>
      </c>
      <c r="E189">
        <v>1185075</v>
      </c>
      <c r="F189">
        <v>632560</v>
      </c>
      <c r="G189">
        <v>619040</v>
      </c>
      <c r="H189">
        <v>391931</v>
      </c>
      <c r="I189">
        <v>5913843</v>
      </c>
      <c r="L189">
        <v>143</v>
      </c>
      <c r="M189">
        <f>D189/125000</f>
        <v>2.5594320000000002</v>
      </c>
      <c r="N189">
        <f>E189/125000</f>
        <v>9.4806000000000008</v>
      </c>
      <c r="O189">
        <f>F189/125000</f>
        <v>5.0604800000000001</v>
      </c>
      <c r="P189">
        <f>G189/125000</f>
        <v>4.9523200000000003</v>
      </c>
      <c r="Q189">
        <f>H189/125000</f>
        <v>3.1354479999999998</v>
      </c>
      <c r="R189">
        <f>Q189/3</f>
        <v>1.0451493333333333</v>
      </c>
      <c r="S189">
        <f>I189/125000</f>
        <v>47.310744</v>
      </c>
    </row>
    <row r="190" spans="3:19" x14ac:dyDescent="0.25">
      <c r="C190">
        <v>264</v>
      </c>
      <c r="D190">
        <v>296393</v>
      </c>
      <c r="E190">
        <v>1172527</v>
      </c>
      <c r="F190">
        <v>658960</v>
      </c>
      <c r="G190">
        <v>632786</v>
      </c>
      <c r="H190">
        <v>391930</v>
      </c>
      <c r="I190">
        <v>7216628</v>
      </c>
      <c r="L190">
        <v>264</v>
      </c>
      <c r="M190">
        <f>D190/125000</f>
        <v>2.3711440000000001</v>
      </c>
      <c r="N190">
        <f>E190/125000</f>
        <v>9.3802160000000008</v>
      </c>
      <c r="O190">
        <f>F190/125000</f>
        <v>5.2716799999999999</v>
      </c>
      <c r="P190">
        <f>G190/125000</f>
        <v>5.0622879999999997</v>
      </c>
      <c r="Q190">
        <f>H190/125000</f>
        <v>3.13544</v>
      </c>
      <c r="R190">
        <f>Q190/3</f>
        <v>1.0451466666666667</v>
      </c>
      <c r="S190">
        <f>I190/125000</f>
        <v>57.733024</v>
      </c>
    </row>
    <row r="191" spans="3:19" x14ac:dyDescent="0.25">
      <c r="C191">
        <v>86</v>
      </c>
      <c r="D191">
        <v>386269</v>
      </c>
      <c r="E191">
        <v>1968856</v>
      </c>
      <c r="F191">
        <v>678214</v>
      </c>
      <c r="G191">
        <v>633733</v>
      </c>
      <c r="H191">
        <v>391928</v>
      </c>
      <c r="I191">
        <v>6208305</v>
      </c>
      <c r="L191">
        <v>86</v>
      </c>
      <c r="M191">
        <f>D191/125000</f>
        <v>3.0901519999999998</v>
      </c>
      <c r="N191">
        <f>E191/125000</f>
        <v>15.750848</v>
      </c>
      <c r="O191">
        <f>F191/125000</f>
        <v>5.4257119999999999</v>
      </c>
      <c r="P191">
        <f>G191/125000</f>
        <v>5.0698639999999999</v>
      </c>
      <c r="Q191">
        <f>H191/125000</f>
        <v>3.135424</v>
      </c>
      <c r="R191">
        <f>Q191/3</f>
        <v>1.0451413333333333</v>
      </c>
      <c r="S191">
        <f>I191/125000</f>
        <v>49.666440000000001</v>
      </c>
    </row>
    <row r="192" spans="3:19" x14ac:dyDescent="0.25">
      <c r="C192">
        <v>32</v>
      </c>
      <c r="D192">
        <v>335545</v>
      </c>
      <c r="E192">
        <v>1387491</v>
      </c>
      <c r="F192">
        <v>646366</v>
      </c>
      <c r="G192">
        <v>624551</v>
      </c>
      <c r="H192">
        <v>391927</v>
      </c>
      <c r="I192">
        <v>5912818</v>
      </c>
      <c r="L192">
        <v>32</v>
      </c>
      <c r="M192">
        <f>D192/125000</f>
        <v>2.6843599999999999</v>
      </c>
      <c r="N192">
        <f>E192/125000</f>
        <v>11.099928</v>
      </c>
      <c r="O192">
        <f>F192/125000</f>
        <v>5.170928</v>
      </c>
      <c r="P192">
        <f>G192/125000</f>
        <v>4.9964079999999997</v>
      </c>
      <c r="Q192">
        <f>H192/125000</f>
        <v>3.1354160000000002</v>
      </c>
      <c r="R192">
        <f>Q192/3</f>
        <v>1.0451386666666667</v>
      </c>
      <c r="S192">
        <f>I192/125000</f>
        <v>47.302543999999997</v>
      </c>
    </row>
    <row r="193" spans="3:19" x14ac:dyDescent="0.25">
      <c r="C193">
        <v>131</v>
      </c>
      <c r="D193">
        <v>411975</v>
      </c>
      <c r="E193">
        <v>1817326</v>
      </c>
      <c r="F193">
        <v>712247</v>
      </c>
      <c r="G193">
        <v>653928</v>
      </c>
      <c r="H193">
        <v>391925</v>
      </c>
      <c r="I193">
        <v>6201500</v>
      </c>
      <c r="L193">
        <v>131</v>
      </c>
      <c r="M193">
        <f>D193/125000</f>
        <v>3.2957999999999998</v>
      </c>
      <c r="N193">
        <f>E193/125000</f>
        <v>14.538608</v>
      </c>
      <c r="O193">
        <f>F193/125000</f>
        <v>5.6979759999999997</v>
      </c>
      <c r="P193">
        <f>G193/125000</f>
        <v>5.2314239999999996</v>
      </c>
      <c r="Q193">
        <f>H193/125000</f>
        <v>3.1354000000000002</v>
      </c>
      <c r="R193">
        <f>Q193/3</f>
        <v>1.0451333333333335</v>
      </c>
      <c r="S193">
        <f>I193/125000</f>
        <v>49.612000000000002</v>
      </c>
    </row>
    <row r="194" spans="3:19" x14ac:dyDescent="0.25">
      <c r="C194">
        <v>56</v>
      </c>
      <c r="D194">
        <v>317659</v>
      </c>
      <c r="E194">
        <v>1205018</v>
      </c>
      <c r="F194">
        <v>636973</v>
      </c>
      <c r="G194">
        <v>621691</v>
      </c>
      <c r="H194">
        <v>391922</v>
      </c>
      <c r="I194">
        <v>6896074</v>
      </c>
      <c r="L194">
        <v>56</v>
      </c>
      <c r="M194">
        <f>D194/125000</f>
        <v>2.5412720000000002</v>
      </c>
      <c r="N194">
        <f>E194/125000</f>
        <v>9.6401439999999994</v>
      </c>
      <c r="O194">
        <f>F194/125000</f>
        <v>5.0957840000000001</v>
      </c>
      <c r="P194">
        <f>G194/125000</f>
        <v>4.9735279999999999</v>
      </c>
      <c r="Q194">
        <f>H194/125000</f>
        <v>3.1353759999999999</v>
      </c>
      <c r="R194">
        <f>Q194/3</f>
        <v>1.0451253333333332</v>
      </c>
      <c r="S194">
        <f>I194/125000</f>
        <v>55.168591999999997</v>
      </c>
    </row>
    <row r="195" spans="3:19" x14ac:dyDescent="0.25">
      <c r="C195">
        <v>139</v>
      </c>
      <c r="D195">
        <v>315843</v>
      </c>
      <c r="E195">
        <v>1346460</v>
      </c>
      <c r="F195">
        <v>640599</v>
      </c>
      <c r="G195">
        <v>623458</v>
      </c>
      <c r="H195">
        <v>391921</v>
      </c>
      <c r="I195">
        <v>5911888</v>
      </c>
      <c r="L195">
        <v>139</v>
      </c>
      <c r="M195">
        <f>D195/125000</f>
        <v>2.5267439999999999</v>
      </c>
      <c r="N195">
        <f>E195/125000</f>
        <v>10.77168</v>
      </c>
      <c r="O195">
        <f>F195/125000</f>
        <v>5.1247920000000002</v>
      </c>
      <c r="P195">
        <f>G195/125000</f>
        <v>4.9876639999999997</v>
      </c>
      <c r="Q195">
        <f>H195/125000</f>
        <v>3.1353680000000002</v>
      </c>
      <c r="R195">
        <f>Q195/3</f>
        <v>1.0451226666666666</v>
      </c>
      <c r="S195">
        <f>I195/125000</f>
        <v>47.295104000000002</v>
      </c>
    </row>
    <row r="196" spans="3:19" x14ac:dyDescent="0.25">
      <c r="C196">
        <v>273</v>
      </c>
      <c r="D196">
        <v>300155</v>
      </c>
      <c r="E196">
        <v>1120504</v>
      </c>
      <c r="F196">
        <v>648669</v>
      </c>
      <c r="G196">
        <v>621397</v>
      </c>
      <c r="H196">
        <v>391919</v>
      </c>
      <c r="I196">
        <v>7796754</v>
      </c>
      <c r="L196">
        <v>273</v>
      </c>
      <c r="M196">
        <f>D196/125000</f>
        <v>2.40124</v>
      </c>
      <c r="N196">
        <f>E196/125000</f>
        <v>8.9640319999999996</v>
      </c>
      <c r="O196">
        <f>F196/125000</f>
        <v>5.1893520000000004</v>
      </c>
      <c r="P196">
        <f>G196/125000</f>
        <v>4.9711759999999998</v>
      </c>
      <c r="Q196">
        <f>H196/125000</f>
        <v>3.1353520000000001</v>
      </c>
      <c r="R196">
        <f>Q196/3</f>
        <v>1.0451173333333335</v>
      </c>
      <c r="S196">
        <f>I196/125000</f>
        <v>62.374032</v>
      </c>
    </row>
    <row r="197" spans="3:19" x14ac:dyDescent="0.25">
      <c r="C197">
        <v>209</v>
      </c>
      <c r="D197">
        <v>485321</v>
      </c>
      <c r="E197">
        <v>3037583</v>
      </c>
      <c r="F197">
        <v>733151</v>
      </c>
      <c r="G197">
        <v>651230</v>
      </c>
      <c r="H197">
        <v>391912</v>
      </c>
      <c r="I197">
        <v>7112537</v>
      </c>
      <c r="L197">
        <v>209</v>
      </c>
      <c r="M197">
        <f>D197/125000</f>
        <v>3.882568</v>
      </c>
      <c r="N197">
        <f>E197/125000</f>
        <v>24.300664000000001</v>
      </c>
      <c r="O197">
        <f>F197/125000</f>
        <v>5.865208</v>
      </c>
      <c r="P197">
        <f>G197/125000</f>
        <v>5.2098399999999998</v>
      </c>
      <c r="Q197">
        <f>H197/125000</f>
        <v>3.1352959999999999</v>
      </c>
      <c r="R197">
        <f>Q197/3</f>
        <v>1.0450986666666666</v>
      </c>
      <c r="S197">
        <f>I197/125000</f>
        <v>56.900295999999997</v>
      </c>
    </row>
    <row r="198" spans="3:19" x14ac:dyDescent="0.25">
      <c r="C198">
        <v>261</v>
      </c>
      <c r="D198">
        <v>349078</v>
      </c>
      <c r="E198">
        <v>1274949</v>
      </c>
      <c r="F198">
        <v>657098</v>
      </c>
      <c r="G198">
        <v>631504</v>
      </c>
      <c r="H198">
        <v>391910</v>
      </c>
      <c r="I198">
        <v>5912657</v>
      </c>
      <c r="L198">
        <v>261</v>
      </c>
      <c r="M198">
        <f>D198/125000</f>
        <v>2.792624</v>
      </c>
      <c r="N198">
        <f>E198/125000</f>
        <v>10.199592000000001</v>
      </c>
      <c r="O198">
        <f>F198/125000</f>
        <v>5.2567839999999997</v>
      </c>
      <c r="P198">
        <f>G198/125000</f>
        <v>5.0520319999999996</v>
      </c>
      <c r="Q198">
        <f>H198/125000</f>
        <v>3.1352799999999998</v>
      </c>
      <c r="R198">
        <f>Q198/3</f>
        <v>1.0450933333333332</v>
      </c>
      <c r="S198">
        <f>I198/125000</f>
        <v>47.301256000000002</v>
      </c>
    </row>
    <row r="199" spans="3:19" x14ac:dyDescent="0.25">
      <c r="C199">
        <v>236</v>
      </c>
      <c r="D199">
        <v>325314</v>
      </c>
      <c r="E199">
        <v>1589773</v>
      </c>
      <c r="F199">
        <v>668884</v>
      </c>
      <c r="G199">
        <v>634236</v>
      </c>
      <c r="H199">
        <v>391907</v>
      </c>
      <c r="I199">
        <v>6427735</v>
      </c>
      <c r="L199">
        <v>236</v>
      </c>
      <c r="M199">
        <f>D199/125000</f>
        <v>2.6025119999999999</v>
      </c>
      <c r="N199">
        <f>E199/125000</f>
        <v>12.718184000000001</v>
      </c>
      <c r="O199">
        <f>F199/125000</f>
        <v>5.3510720000000003</v>
      </c>
      <c r="P199">
        <f>G199/125000</f>
        <v>5.0738880000000002</v>
      </c>
      <c r="Q199">
        <f>H199/125000</f>
        <v>3.135256</v>
      </c>
      <c r="R199">
        <f>Q199/3</f>
        <v>1.0450853333333334</v>
      </c>
      <c r="S199">
        <f>I199/125000</f>
        <v>51.421880000000002</v>
      </c>
    </row>
    <row r="200" spans="3:19" x14ac:dyDescent="0.25">
      <c r="C200">
        <v>252</v>
      </c>
      <c r="D200">
        <v>296757</v>
      </c>
      <c r="E200">
        <v>1003123</v>
      </c>
      <c r="F200">
        <v>647143</v>
      </c>
      <c r="G200">
        <v>615589</v>
      </c>
      <c r="H200">
        <v>391905</v>
      </c>
      <c r="I200">
        <v>6578871</v>
      </c>
      <c r="L200">
        <v>252</v>
      </c>
      <c r="M200">
        <f>D200/125000</f>
        <v>2.3740559999999999</v>
      </c>
      <c r="N200">
        <f>E200/125000</f>
        <v>8.0249839999999999</v>
      </c>
      <c r="O200">
        <f>F200/125000</f>
        <v>5.1771440000000002</v>
      </c>
      <c r="P200">
        <f>G200/125000</f>
        <v>4.9247120000000004</v>
      </c>
      <c r="Q200">
        <f>H200/125000</f>
        <v>3.13524</v>
      </c>
      <c r="R200">
        <f>Q200/3</f>
        <v>1.04508</v>
      </c>
      <c r="S200">
        <f>I200/125000</f>
        <v>52.630968000000003</v>
      </c>
    </row>
    <row r="201" spans="3:19" x14ac:dyDescent="0.25">
      <c r="C201">
        <v>150</v>
      </c>
      <c r="D201">
        <v>298193</v>
      </c>
      <c r="E201">
        <v>925297</v>
      </c>
      <c r="F201">
        <v>628662</v>
      </c>
      <c r="G201">
        <v>612152</v>
      </c>
      <c r="H201">
        <v>391894</v>
      </c>
      <c r="I201">
        <v>5914122</v>
      </c>
      <c r="L201">
        <v>150</v>
      </c>
      <c r="M201">
        <f>D201/125000</f>
        <v>2.3855439999999999</v>
      </c>
      <c r="N201">
        <f>E201/125000</f>
        <v>7.4023760000000003</v>
      </c>
      <c r="O201">
        <f>F201/125000</f>
        <v>5.0292960000000004</v>
      </c>
      <c r="P201">
        <f>G201/125000</f>
        <v>4.8972160000000002</v>
      </c>
      <c r="Q201">
        <f>H201/125000</f>
        <v>3.1351520000000002</v>
      </c>
      <c r="R201">
        <f>Q201/3</f>
        <v>1.0450506666666668</v>
      </c>
      <c r="S201">
        <f>I201/125000</f>
        <v>47.312975999999999</v>
      </c>
    </row>
    <row r="202" spans="3:19" x14ac:dyDescent="0.25">
      <c r="C202">
        <v>29</v>
      </c>
      <c r="D202">
        <v>313547</v>
      </c>
      <c r="E202">
        <v>1430930</v>
      </c>
      <c r="F202">
        <v>646424</v>
      </c>
      <c r="G202">
        <v>625090</v>
      </c>
      <c r="H202">
        <v>391886</v>
      </c>
      <c r="I202">
        <v>6113196</v>
      </c>
      <c r="L202">
        <v>29</v>
      </c>
      <c r="M202">
        <f>D202/125000</f>
        <v>2.5083760000000002</v>
      </c>
      <c r="N202">
        <f>E202/125000</f>
        <v>11.44744</v>
      </c>
      <c r="O202">
        <f>F202/125000</f>
        <v>5.171392</v>
      </c>
      <c r="P202">
        <f>G202/125000</f>
        <v>5.0007200000000003</v>
      </c>
      <c r="Q202">
        <f>H202/125000</f>
        <v>3.1350880000000001</v>
      </c>
      <c r="R202">
        <f>Q202/3</f>
        <v>1.0450293333333334</v>
      </c>
      <c r="S202">
        <f>I202/125000</f>
        <v>48.905568000000002</v>
      </c>
    </row>
    <row r="203" spans="3:19" x14ac:dyDescent="0.25">
      <c r="C203">
        <v>53</v>
      </c>
      <c r="D203">
        <v>309599</v>
      </c>
      <c r="E203">
        <v>1203055</v>
      </c>
      <c r="F203">
        <v>640248</v>
      </c>
      <c r="G203">
        <v>622104</v>
      </c>
      <c r="H203">
        <v>391886</v>
      </c>
      <c r="I203">
        <v>5912845</v>
      </c>
      <c r="L203">
        <v>53</v>
      </c>
      <c r="M203">
        <f>D203/125000</f>
        <v>2.4767920000000001</v>
      </c>
      <c r="N203">
        <f>E203/125000</f>
        <v>9.6244399999999999</v>
      </c>
      <c r="O203">
        <f>F203/125000</f>
        <v>5.1219840000000003</v>
      </c>
      <c r="P203">
        <f>G203/125000</f>
        <v>4.9768319999999999</v>
      </c>
      <c r="Q203">
        <f>H203/125000</f>
        <v>3.1350880000000001</v>
      </c>
      <c r="R203">
        <f>Q203/3</f>
        <v>1.0450293333333334</v>
      </c>
      <c r="S203">
        <f>I203/125000</f>
        <v>47.302759999999999</v>
      </c>
    </row>
    <row r="204" spans="3:19" x14ac:dyDescent="0.25">
      <c r="C204">
        <v>104</v>
      </c>
      <c r="D204">
        <v>415710</v>
      </c>
      <c r="E204">
        <v>2057071</v>
      </c>
      <c r="F204">
        <v>686361</v>
      </c>
      <c r="G204">
        <v>635328</v>
      </c>
      <c r="H204">
        <v>391883</v>
      </c>
      <c r="I204">
        <v>5915020</v>
      </c>
      <c r="L204">
        <v>104</v>
      </c>
      <c r="M204">
        <f>D204/125000</f>
        <v>3.3256800000000002</v>
      </c>
      <c r="N204">
        <f>E204/125000</f>
        <v>16.456568000000001</v>
      </c>
      <c r="O204">
        <f>F204/125000</f>
        <v>5.490888</v>
      </c>
      <c r="P204">
        <f>G204/125000</f>
        <v>5.082624</v>
      </c>
      <c r="Q204">
        <f>H204/125000</f>
        <v>3.1350639999999999</v>
      </c>
      <c r="R204">
        <f>Q204/3</f>
        <v>1.0450213333333334</v>
      </c>
      <c r="S204">
        <f>I204/125000</f>
        <v>47.320160000000001</v>
      </c>
    </row>
    <row r="205" spans="3:19" x14ac:dyDescent="0.25">
      <c r="C205">
        <v>148</v>
      </c>
      <c r="D205">
        <v>285714</v>
      </c>
      <c r="E205">
        <v>967116</v>
      </c>
      <c r="F205">
        <v>627763</v>
      </c>
      <c r="G205">
        <v>612956</v>
      </c>
      <c r="H205">
        <v>391879</v>
      </c>
      <c r="I205">
        <v>6885964</v>
      </c>
      <c r="L205">
        <v>148</v>
      </c>
      <c r="M205">
        <f>D205/125000</f>
        <v>2.2857120000000002</v>
      </c>
      <c r="N205">
        <f>E205/125000</f>
        <v>7.7369279999999998</v>
      </c>
      <c r="O205">
        <f>F205/125000</f>
        <v>5.0221039999999997</v>
      </c>
      <c r="P205">
        <f>G205/125000</f>
        <v>4.9036479999999996</v>
      </c>
      <c r="Q205">
        <f>H205/125000</f>
        <v>3.1350319999999998</v>
      </c>
      <c r="R205">
        <f>Q205/3</f>
        <v>1.0450106666666665</v>
      </c>
      <c r="S205">
        <f>I205/125000</f>
        <v>55.087712000000003</v>
      </c>
    </row>
    <row r="206" spans="3:19" x14ac:dyDescent="0.25">
      <c r="C206">
        <v>152</v>
      </c>
      <c r="D206">
        <v>264663</v>
      </c>
      <c r="E206">
        <v>949742</v>
      </c>
      <c r="F206">
        <v>632182</v>
      </c>
      <c r="G206">
        <v>616091</v>
      </c>
      <c r="H206">
        <v>391874</v>
      </c>
      <c r="I206">
        <v>7418003</v>
      </c>
      <c r="L206">
        <v>152</v>
      </c>
      <c r="M206">
        <f>D206/125000</f>
        <v>2.1173039999999999</v>
      </c>
      <c r="N206">
        <f>E206/125000</f>
        <v>7.5979359999999998</v>
      </c>
      <c r="O206">
        <f>F206/125000</f>
        <v>5.0574560000000002</v>
      </c>
      <c r="P206">
        <f>G206/125000</f>
        <v>4.9287280000000004</v>
      </c>
      <c r="Q206">
        <f>H206/125000</f>
        <v>3.134992</v>
      </c>
      <c r="R206">
        <f>Q206/3</f>
        <v>1.0449973333333333</v>
      </c>
      <c r="S206">
        <f>I206/125000</f>
        <v>59.344023999999997</v>
      </c>
    </row>
    <row r="207" spans="3:19" x14ac:dyDescent="0.25">
      <c r="C207">
        <v>69</v>
      </c>
      <c r="D207">
        <v>313363</v>
      </c>
      <c r="E207">
        <v>1593172</v>
      </c>
      <c r="F207">
        <v>673967</v>
      </c>
      <c r="G207">
        <v>639592</v>
      </c>
      <c r="H207">
        <v>391871</v>
      </c>
      <c r="I207">
        <v>6016611</v>
      </c>
      <c r="L207">
        <v>69</v>
      </c>
      <c r="M207">
        <f>D207/125000</f>
        <v>2.506904</v>
      </c>
      <c r="N207">
        <f>E207/125000</f>
        <v>12.745376</v>
      </c>
      <c r="O207">
        <f>F207/125000</f>
        <v>5.3917359999999999</v>
      </c>
      <c r="P207">
        <f>G207/125000</f>
        <v>5.1167360000000004</v>
      </c>
      <c r="Q207">
        <f>H207/125000</f>
        <v>3.1349680000000002</v>
      </c>
      <c r="R207">
        <f>Q207/3</f>
        <v>1.0449893333333333</v>
      </c>
      <c r="S207">
        <f>I207/125000</f>
        <v>48.132888000000001</v>
      </c>
    </row>
    <row r="208" spans="3:19" x14ac:dyDescent="0.25">
      <c r="C208">
        <v>135</v>
      </c>
      <c r="D208">
        <v>335578</v>
      </c>
      <c r="E208">
        <v>1600288</v>
      </c>
      <c r="F208">
        <v>653789</v>
      </c>
      <c r="G208">
        <v>634424</v>
      </c>
      <c r="H208">
        <v>391859</v>
      </c>
      <c r="I208">
        <v>5907819</v>
      </c>
      <c r="L208">
        <v>135</v>
      </c>
      <c r="M208">
        <f>D208/125000</f>
        <v>2.6846239999999999</v>
      </c>
      <c r="N208">
        <f>E208/125000</f>
        <v>12.802303999999999</v>
      </c>
      <c r="O208">
        <f>F208/125000</f>
        <v>5.2303119999999996</v>
      </c>
      <c r="P208">
        <f>G208/125000</f>
        <v>5.0753919999999999</v>
      </c>
      <c r="Q208">
        <f>H208/125000</f>
        <v>3.1348720000000001</v>
      </c>
      <c r="R208">
        <f>Q208/3</f>
        <v>1.0449573333333333</v>
      </c>
      <c r="S208">
        <f>I208/125000</f>
        <v>47.262551999999999</v>
      </c>
    </row>
    <row r="209" spans="3:19" x14ac:dyDescent="0.25">
      <c r="C209">
        <v>171</v>
      </c>
      <c r="D209">
        <v>452836</v>
      </c>
      <c r="E209">
        <v>2496380</v>
      </c>
      <c r="F209">
        <v>747251</v>
      </c>
      <c r="G209">
        <v>648306</v>
      </c>
      <c r="H209">
        <v>391857</v>
      </c>
      <c r="I209">
        <v>5909227</v>
      </c>
      <c r="L209">
        <v>171</v>
      </c>
      <c r="M209">
        <f>D209/125000</f>
        <v>3.6226880000000001</v>
      </c>
      <c r="N209">
        <f>E209/125000</f>
        <v>19.971039999999999</v>
      </c>
      <c r="O209">
        <f>F209/125000</f>
        <v>5.978008</v>
      </c>
      <c r="P209">
        <f>G209/125000</f>
        <v>5.1864480000000004</v>
      </c>
      <c r="Q209">
        <f>H209/125000</f>
        <v>3.1348560000000001</v>
      </c>
      <c r="R209">
        <f>Q209/3</f>
        <v>1.0449520000000001</v>
      </c>
      <c r="S209">
        <f>I209/125000</f>
        <v>47.273815999999997</v>
      </c>
    </row>
    <row r="210" spans="3:19" x14ac:dyDescent="0.25">
      <c r="C210">
        <v>68</v>
      </c>
      <c r="D210">
        <v>332524</v>
      </c>
      <c r="E210">
        <v>1564337</v>
      </c>
      <c r="F210">
        <v>671906</v>
      </c>
      <c r="G210">
        <v>636141</v>
      </c>
      <c r="H210">
        <v>391854</v>
      </c>
      <c r="I210">
        <v>5912361</v>
      </c>
      <c r="L210">
        <v>68</v>
      </c>
      <c r="M210">
        <f>D210/125000</f>
        <v>2.6601919999999999</v>
      </c>
      <c r="N210">
        <f>E210/125000</f>
        <v>12.514696000000001</v>
      </c>
      <c r="O210">
        <f>F210/125000</f>
        <v>5.375248</v>
      </c>
      <c r="P210">
        <f>G210/125000</f>
        <v>5.0891279999999997</v>
      </c>
      <c r="Q210">
        <f>H210/125000</f>
        <v>3.1348319999999998</v>
      </c>
      <c r="R210">
        <f>Q210/3</f>
        <v>1.0449439999999999</v>
      </c>
      <c r="S210">
        <f>I210/125000</f>
        <v>47.298887999999998</v>
      </c>
    </row>
    <row r="211" spans="3:19" x14ac:dyDescent="0.25">
      <c r="C211">
        <v>30</v>
      </c>
      <c r="D211">
        <v>334053</v>
      </c>
      <c r="E211">
        <v>1357209</v>
      </c>
      <c r="F211">
        <v>645613</v>
      </c>
      <c r="G211">
        <v>627073</v>
      </c>
      <c r="H211">
        <v>391835</v>
      </c>
      <c r="I211">
        <v>5910037</v>
      </c>
      <c r="L211">
        <v>30</v>
      </c>
      <c r="M211">
        <f>D211/125000</f>
        <v>2.6724239999999999</v>
      </c>
      <c r="N211">
        <f>E211/125000</f>
        <v>10.857672000000001</v>
      </c>
      <c r="O211">
        <f>F211/125000</f>
        <v>5.1649039999999999</v>
      </c>
      <c r="P211">
        <f>G211/125000</f>
        <v>5.0165839999999999</v>
      </c>
      <c r="Q211">
        <f>H211/125000</f>
        <v>3.1346799999999999</v>
      </c>
      <c r="R211">
        <f>Q211/3</f>
        <v>1.0448933333333332</v>
      </c>
      <c r="S211">
        <f>I211/125000</f>
        <v>47.280296</v>
      </c>
    </row>
    <row r="212" spans="3:19" x14ac:dyDescent="0.25">
      <c r="C212">
        <v>221</v>
      </c>
      <c r="D212">
        <v>433922</v>
      </c>
      <c r="E212">
        <v>2496455</v>
      </c>
      <c r="F212">
        <v>733945</v>
      </c>
      <c r="G212">
        <v>653130</v>
      </c>
      <c r="H212">
        <v>391813</v>
      </c>
      <c r="I212">
        <v>7753071</v>
      </c>
      <c r="L212">
        <v>221</v>
      </c>
      <c r="M212">
        <f>D212/125000</f>
        <v>3.4713759999999998</v>
      </c>
      <c r="N212">
        <f>E212/125000</f>
        <v>19.971640000000001</v>
      </c>
      <c r="O212">
        <f>F212/125000</f>
        <v>5.8715599999999997</v>
      </c>
      <c r="P212">
        <f>G212/125000</f>
        <v>5.2250399999999999</v>
      </c>
      <c r="Q212">
        <f>H212/125000</f>
        <v>3.1345040000000002</v>
      </c>
      <c r="R212">
        <f>Q212/3</f>
        <v>1.0448346666666668</v>
      </c>
      <c r="S212">
        <f>I212/125000</f>
        <v>62.024568000000002</v>
      </c>
    </row>
    <row r="213" spans="3:19" x14ac:dyDescent="0.25">
      <c r="C213">
        <v>45</v>
      </c>
      <c r="D213">
        <v>309127</v>
      </c>
      <c r="E213">
        <v>1386026</v>
      </c>
      <c r="F213">
        <v>649604</v>
      </c>
      <c r="G213">
        <v>626347</v>
      </c>
      <c r="H213">
        <v>391801</v>
      </c>
      <c r="I213">
        <v>5912198</v>
      </c>
      <c r="L213">
        <v>45</v>
      </c>
      <c r="M213">
        <f>D213/125000</f>
        <v>2.4730159999999999</v>
      </c>
      <c r="N213">
        <f>E213/125000</f>
        <v>11.088208</v>
      </c>
      <c r="O213">
        <f>F213/125000</f>
        <v>5.1968319999999997</v>
      </c>
      <c r="P213">
        <f>G213/125000</f>
        <v>5.0107759999999999</v>
      </c>
      <c r="Q213">
        <f>H213/125000</f>
        <v>3.1344080000000001</v>
      </c>
      <c r="R213">
        <f>Q213/3</f>
        <v>1.0448026666666668</v>
      </c>
      <c r="S213">
        <f>I213/125000</f>
        <v>47.297584000000001</v>
      </c>
    </row>
    <row r="214" spans="3:19" x14ac:dyDescent="0.25">
      <c r="C214">
        <v>134</v>
      </c>
      <c r="D214">
        <v>327443</v>
      </c>
      <c r="E214">
        <v>1624938</v>
      </c>
      <c r="F214">
        <v>679091</v>
      </c>
      <c r="G214">
        <v>634676</v>
      </c>
      <c r="H214">
        <v>391800</v>
      </c>
      <c r="I214">
        <v>5912430</v>
      </c>
      <c r="L214">
        <v>134</v>
      </c>
      <c r="M214">
        <f>D214/125000</f>
        <v>2.6195439999999999</v>
      </c>
      <c r="N214">
        <f>E214/125000</f>
        <v>12.999504</v>
      </c>
      <c r="O214">
        <f>F214/125000</f>
        <v>5.432728</v>
      </c>
      <c r="P214">
        <f>G214/125000</f>
        <v>5.0774080000000001</v>
      </c>
      <c r="Q214">
        <f>H214/125000</f>
        <v>3.1343999999999999</v>
      </c>
      <c r="R214">
        <f>Q214/3</f>
        <v>1.0448</v>
      </c>
      <c r="S214">
        <f>I214/125000</f>
        <v>47.299439999999997</v>
      </c>
    </row>
    <row r="215" spans="3:19" x14ac:dyDescent="0.25">
      <c r="C215">
        <v>147</v>
      </c>
      <c r="D215">
        <v>237181</v>
      </c>
      <c r="E215">
        <v>984635</v>
      </c>
      <c r="F215">
        <v>626952</v>
      </c>
      <c r="G215">
        <v>610950</v>
      </c>
      <c r="H215">
        <v>391800</v>
      </c>
      <c r="I215">
        <v>5909040</v>
      </c>
      <c r="L215">
        <v>147</v>
      </c>
      <c r="M215">
        <f>D215/125000</f>
        <v>1.897448</v>
      </c>
      <c r="N215">
        <f>E215/125000</f>
        <v>7.8770800000000003</v>
      </c>
      <c r="O215">
        <f>F215/125000</f>
        <v>5.0156159999999996</v>
      </c>
      <c r="P215">
        <f>G215/125000</f>
        <v>4.8875999999999999</v>
      </c>
      <c r="Q215">
        <f>H215/125000</f>
        <v>3.1343999999999999</v>
      </c>
      <c r="R215">
        <f>Q215/3</f>
        <v>1.0448</v>
      </c>
      <c r="S215">
        <f>I215/125000</f>
        <v>47.272320000000001</v>
      </c>
    </row>
    <row r="216" spans="3:19" x14ac:dyDescent="0.25">
      <c r="C216">
        <v>95</v>
      </c>
      <c r="D216">
        <v>357797</v>
      </c>
      <c r="E216">
        <v>2079316</v>
      </c>
      <c r="F216">
        <v>696033</v>
      </c>
      <c r="G216">
        <v>639929</v>
      </c>
      <c r="H216">
        <v>391791</v>
      </c>
      <c r="I216">
        <v>5914396</v>
      </c>
      <c r="L216">
        <v>95</v>
      </c>
      <c r="M216">
        <f>D216/125000</f>
        <v>2.8623759999999998</v>
      </c>
      <c r="N216">
        <f>E216/125000</f>
        <v>16.634528</v>
      </c>
      <c r="O216">
        <f>F216/125000</f>
        <v>5.5682640000000001</v>
      </c>
      <c r="P216">
        <f>G216/125000</f>
        <v>5.1194319999999998</v>
      </c>
      <c r="Q216">
        <f>H216/125000</f>
        <v>3.134328</v>
      </c>
      <c r="R216">
        <f>Q216/3</f>
        <v>1.0447759999999999</v>
      </c>
      <c r="S216">
        <f>I216/125000</f>
        <v>47.315168</v>
      </c>
    </row>
    <row r="217" spans="3:19" x14ac:dyDescent="0.25">
      <c r="C217">
        <v>52</v>
      </c>
      <c r="D217">
        <v>320830</v>
      </c>
      <c r="E217">
        <v>1208870</v>
      </c>
      <c r="F217">
        <v>636803</v>
      </c>
      <c r="G217">
        <v>621128</v>
      </c>
      <c r="H217">
        <v>391750</v>
      </c>
      <c r="I217">
        <v>5913796</v>
      </c>
      <c r="L217">
        <v>52</v>
      </c>
      <c r="M217">
        <f>D217/125000</f>
        <v>2.56664</v>
      </c>
      <c r="N217">
        <f>E217/125000</f>
        <v>9.6709599999999991</v>
      </c>
      <c r="O217">
        <f>F217/125000</f>
        <v>5.0944240000000001</v>
      </c>
      <c r="P217">
        <f>G217/125000</f>
        <v>4.9690240000000001</v>
      </c>
      <c r="Q217">
        <f>H217/125000</f>
        <v>3.1339999999999999</v>
      </c>
      <c r="R217">
        <f>Q217/3</f>
        <v>1.0446666666666666</v>
      </c>
      <c r="S217">
        <f>I217/125000</f>
        <v>47.310367999999997</v>
      </c>
    </row>
    <row r="218" spans="3:19" x14ac:dyDescent="0.25">
      <c r="C218">
        <v>39</v>
      </c>
      <c r="D218">
        <v>286245</v>
      </c>
      <c r="E218">
        <v>1278995</v>
      </c>
      <c r="F218">
        <v>646771</v>
      </c>
      <c r="G218">
        <v>626642</v>
      </c>
      <c r="H218">
        <v>391747</v>
      </c>
      <c r="I218">
        <v>6213947</v>
      </c>
      <c r="L218">
        <v>39</v>
      </c>
      <c r="M218">
        <f>D218/125000</f>
        <v>2.2899600000000002</v>
      </c>
      <c r="N218">
        <f>E218/125000</f>
        <v>10.231960000000001</v>
      </c>
      <c r="O218">
        <f>F218/125000</f>
        <v>5.1741679999999999</v>
      </c>
      <c r="P218">
        <f>G218/125000</f>
        <v>5.0131360000000003</v>
      </c>
      <c r="Q218">
        <f>H218/125000</f>
        <v>3.1339760000000001</v>
      </c>
      <c r="R218">
        <f>Q218/3</f>
        <v>1.0446586666666666</v>
      </c>
      <c r="S218">
        <f>I218/125000</f>
        <v>49.711576000000001</v>
      </c>
    </row>
    <row r="219" spans="3:19" x14ac:dyDescent="0.25">
      <c r="C219">
        <v>157</v>
      </c>
      <c r="D219">
        <v>295569</v>
      </c>
      <c r="E219">
        <v>1213848</v>
      </c>
      <c r="F219">
        <v>673198</v>
      </c>
      <c r="G219">
        <v>658880</v>
      </c>
      <c r="H219">
        <v>391732</v>
      </c>
      <c r="I219">
        <v>7466212</v>
      </c>
      <c r="L219">
        <v>157</v>
      </c>
      <c r="M219">
        <f>D219/125000</f>
        <v>2.3645520000000002</v>
      </c>
      <c r="N219">
        <f>E219/125000</f>
        <v>9.7107840000000003</v>
      </c>
      <c r="O219">
        <f>F219/125000</f>
        <v>5.3855839999999997</v>
      </c>
      <c r="P219">
        <f>G219/125000</f>
        <v>5.2710400000000002</v>
      </c>
      <c r="Q219">
        <f>H219/125000</f>
        <v>3.1338560000000002</v>
      </c>
      <c r="R219">
        <f>Q219/3</f>
        <v>1.0446186666666668</v>
      </c>
      <c r="S219">
        <f>I219/125000</f>
        <v>59.729695999999997</v>
      </c>
    </row>
    <row r="220" spans="3:19" x14ac:dyDescent="0.25">
      <c r="C220">
        <v>263</v>
      </c>
      <c r="D220">
        <v>285228</v>
      </c>
      <c r="E220">
        <v>1210439</v>
      </c>
      <c r="F220">
        <v>665407</v>
      </c>
      <c r="G220">
        <v>638954</v>
      </c>
      <c r="H220">
        <v>391697</v>
      </c>
      <c r="I220">
        <v>7698299</v>
      </c>
      <c r="L220">
        <v>263</v>
      </c>
      <c r="M220">
        <f>D220/125000</f>
        <v>2.2818239999999999</v>
      </c>
      <c r="N220">
        <f>E220/125000</f>
        <v>9.6835120000000003</v>
      </c>
      <c r="O220">
        <f>F220/125000</f>
        <v>5.3232559999999998</v>
      </c>
      <c r="P220">
        <f>G220/125000</f>
        <v>5.1116320000000002</v>
      </c>
      <c r="Q220">
        <f>H220/125000</f>
        <v>3.1335760000000001</v>
      </c>
      <c r="R220">
        <f>Q220/3</f>
        <v>1.0445253333333333</v>
      </c>
      <c r="S220">
        <f>I220/125000</f>
        <v>61.586391999999996</v>
      </c>
    </row>
    <row r="221" spans="3:19" x14ac:dyDescent="0.25">
      <c r="C221">
        <v>106</v>
      </c>
      <c r="D221">
        <v>384574</v>
      </c>
      <c r="E221">
        <v>1960974</v>
      </c>
      <c r="F221">
        <v>681743</v>
      </c>
      <c r="G221">
        <v>633198</v>
      </c>
      <c r="H221">
        <v>391672</v>
      </c>
      <c r="I221">
        <v>5911040</v>
      </c>
      <c r="L221">
        <v>106</v>
      </c>
      <c r="M221">
        <f>D221/125000</f>
        <v>3.0765920000000002</v>
      </c>
      <c r="N221">
        <f>E221/125000</f>
        <v>15.687792</v>
      </c>
      <c r="O221">
        <f>F221/125000</f>
        <v>5.4539439999999999</v>
      </c>
      <c r="P221">
        <f>G221/125000</f>
        <v>5.0655840000000003</v>
      </c>
      <c r="Q221">
        <f>H221/125000</f>
        <v>3.1333760000000002</v>
      </c>
      <c r="R221">
        <f>Q221/3</f>
        <v>1.0444586666666666</v>
      </c>
      <c r="S221">
        <f>I221/125000</f>
        <v>47.288319999999999</v>
      </c>
    </row>
    <row r="222" spans="3:19" x14ac:dyDescent="0.25">
      <c r="C222">
        <v>47</v>
      </c>
      <c r="D222">
        <v>285247</v>
      </c>
      <c r="E222">
        <v>1232617</v>
      </c>
      <c r="F222">
        <v>636843</v>
      </c>
      <c r="G222">
        <v>622346</v>
      </c>
      <c r="H222">
        <v>391671</v>
      </c>
      <c r="I222">
        <v>7290127</v>
      </c>
      <c r="L222">
        <v>47</v>
      </c>
      <c r="M222">
        <f>D222/125000</f>
        <v>2.2819759999999998</v>
      </c>
      <c r="N222">
        <f>E222/125000</f>
        <v>9.8609360000000006</v>
      </c>
      <c r="O222">
        <f>F222/125000</f>
        <v>5.0947440000000004</v>
      </c>
      <c r="P222">
        <f>G222/125000</f>
        <v>4.9787679999999996</v>
      </c>
      <c r="Q222">
        <f>H222/125000</f>
        <v>3.1333679999999999</v>
      </c>
      <c r="R222">
        <f>Q222/3</f>
        <v>1.0444560000000001</v>
      </c>
      <c r="S222">
        <f>I222/125000</f>
        <v>58.321016</v>
      </c>
    </row>
    <row r="223" spans="3:19" x14ac:dyDescent="0.25">
      <c r="C223">
        <v>282</v>
      </c>
      <c r="D223">
        <v>306570</v>
      </c>
      <c r="E223">
        <v>1178307</v>
      </c>
      <c r="F223">
        <v>649068</v>
      </c>
      <c r="G223">
        <v>627753</v>
      </c>
      <c r="H223">
        <v>391669</v>
      </c>
      <c r="I223">
        <v>5911099</v>
      </c>
      <c r="L223">
        <v>282</v>
      </c>
      <c r="M223">
        <f>D223/125000</f>
        <v>2.4525600000000001</v>
      </c>
      <c r="N223">
        <f>E223/125000</f>
        <v>9.4264559999999999</v>
      </c>
      <c r="O223">
        <f>F223/125000</f>
        <v>5.1925439999999998</v>
      </c>
      <c r="P223">
        <f>G223/125000</f>
        <v>5.022024</v>
      </c>
      <c r="Q223">
        <f>H223/125000</f>
        <v>3.1333519999999999</v>
      </c>
      <c r="R223">
        <f>Q223/3</f>
        <v>1.0444506666666666</v>
      </c>
      <c r="S223">
        <f>I223/125000</f>
        <v>47.288792000000001</v>
      </c>
    </row>
    <row r="224" spans="3:19" x14ac:dyDescent="0.25">
      <c r="C224">
        <v>177</v>
      </c>
      <c r="D224">
        <v>513722</v>
      </c>
      <c r="E224">
        <v>3106201</v>
      </c>
      <c r="F224">
        <v>781017</v>
      </c>
      <c r="G224">
        <v>665441</v>
      </c>
      <c r="H224">
        <v>391662</v>
      </c>
      <c r="I224">
        <v>6198840</v>
      </c>
      <c r="L224">
        <v>177</v>
      </c>
      <c r="M224">
        <f>D224/125000</f>
        <v>4.1097760000000001</v>
      </c>
      <c r="N224">
        <f>E224/125000</f>
        <v>24.849608</v>
      </c>
      <c r="O224">
        <f>F224/125000</f>
        <v>6.2481359999999997</v>
      </c>
      <c r="P224">
        <f>G224/125000</f>
        <v>5.3235279999999996</v>
      </c>
      <c r="Q224">
        <f>H224/125000</f>
        <v>3.1332960000000001</v>
      </c>
      <c r="R224">
        <f>Q224/3</f>
        <v>1.044432</v>
      </c>
      <c r="S224">
        <f>I224/125000</f>
        <v>49.590719999999997</v>
      </c>
    </row>
    <row r="225" spans="3:19" x14ac:dyDescent="0.25">
      <c r="C225">
        <v>141</v>
      </c>
      <c r="D225">
        <v>301441</v>
      </c>
      <c r="E225">
        <v>1201668</v>
      </c>
      <c r="F225">
        <v>641890</v>
      </c>
      <c r="G225">
        <v>622338</v>
      </c>
      <c r="H225">
        <v>391643</v>
      </c>
      <c r="I225">
        <v>6298693</v>
      </c>
      <c r="L225">
        <v>141</v>
      </c>
      <c r="M225">
        <f>D225/125000</f>
        <v>2.4115280000000001</v>
      </c>
      <c r="N225">
        <f>E225/125000</f>
        <v>9.6133439999999997</v>
      </c>
      <c r="O225">
        <f>F225/125000</f>
        <v>5.1351199999999997</v>
      </c>
      <c r="P225">
        <f>G225/125000</f>
        <v>4.9787039999999996</v>
      </c>
      <c r="Q225">
        <f>H225/125000</f>
        <v>3.1331440000000002</v>
      </c>
      <c r="R225">
        <f>Q225/3</f>
        <v>1.0443813333333334</v>
      </c>
      <c r="S225">
        <f>I225/125000</f>
        <v>50.389544000000001</v>
      </c>
    </row>
    <row r="226" spans="3:19" x14ac:dyDescent="0.25">
      <c r="C226">
        <v>176</v>
      </c>
      <c r="D226">
        <v>516871</v>
      </c>
      <c r="E226">
        <v>2931462</v>
      </c>
      <c r="F226">
        <v>755041</v>
      </c>
      <c r="G226">
        <v>658397</v>
      </c>
      <c r="H226">
        <v>391642</v>
      </c>
      <c r="I226">
        <v>6682059</v>
      </c>
      <c r="L226">
        <v>176</v>
      </c>
      <c r="M226">
        <f>D226/125000</f>
        <v>4.1349679999999998</v>
      </c>
      <c r="N226">
        <f>E226/125000</f>
        <v>23.451695999999998</v>
      </c>
      <c r="O226">
        <f>F226/125000</f>
        <v>6.0403279999999997</v>
      </c>
      <c r="P226">
        <f>G226/125000</f>
        <v>5.2671760000000001</v>
      </c>
      <c r="Q226">
        <f>H226/125000</f>
        <v>3.1331359999999999</v>
      </c>
      <c r="R226">
        <f>Q226/3</f>
        <v>1.0443786666666666</v>
      </c>
      <c r="S226">
        <f>I226/125000</f>
        <v>53.456471999999998</v>
      </c>
    </row>
    <row r="227" spans="3:19" x14ac:dyDescent="0.25">
      <c r="C227">
        <v>207</v>
      </c>
      <c r="D227">
        <v>519949</v>
      </c>
      <c r="E227">
        <v>3199350</v>
      </c>
      <c r="F227">
        <v>758625</v>
      </c>
      <c r="G227">
        <v>654511</v>
      </c>
      <c r="H227">
        <v>391638</v>
      </c>
      <c r="I227">
        <v>6097791</v>
      </c>
      <c r="L227">
        <v>207</v>
      </c>
      <c r="M227">
        <f>D227/125000</f>
        <v>4.159592</v>
      </c>
      <c r="N227">
        <f>E227/125000</f>
        <v>25.594799999999999</v>
      </c>
      <c r="O227">
        <f>F227/125000</f>
        <v>6.069</v>
      </c>
      <c r="P227">
        <f>G227/125000</f>
        <v>5.2360879999999996</v>
      </c>
      <c r="Q227">
        <f>H227/125000</f>
        <v>3.1331039999999999</v>
      </c>
      <c r="R227">
        <f>Q227/3</f>
        <v>1.044368</v>
      </c>
      <c r="S227">
        <f>I227/125000</f>
        <v>48.782328</v>
      </c>
    </row>
    <row r="228" spans="3:19" x14ac:dyDescent="0.25">
      <c r="C228">
        <v>185</v>
      </c>
      <c r="D228">
        <v>552749</v>
      </c>
      <c r="E228">
        <v>3535025</v>
      </c>
      <c r="F228">
        <v>792798</v>
      </c>
      <c r="G228">
        <v>672236</v>
      </c>
      <c r="H228">
        <v>391635</v>
      </c>
      <c r="I228">
        <v>5908175</v>
      </c>
      <c r="L228">
        <v>185</v>
      </c>
      <c r="M228">
        <f>D228/125000</f>
        <v>4.4219920000000004</v>
      </c>
      <c r="N228">
        <f>E228/125000</f>
        <v>28.280200000000001</v>
      </c>
      <c r="O228">
        <f>F228/125000</f>
        <v>6.342384</v>
      </c>
      <c r="P228">
        <f>G228/125000</f>
        <v>5.3778879999999996</v>
      </c>
      <c r="Q228">
        <f>H228/125000</f>
        <v>3.1330800000000001</v>
      </c>
      <c r="R228">
        <f>Q228/3</f>
        <v>1.04436</v>
      </c>
      <c r="S228">
        <f>I228/125000</f>
        <v>47.2654</v>
      </c>
    </row>
    <row r="229" spans="3:19" x14ac:dyDescent="0.25">
      <c r="C229">
        <v>40</v>
      </c>
      <c r="D229">
        <v>315871</v>
      </c>
      <c r="E229">
        <v>1354641</v>
      </c>
      <c r="F229">
        <v>642652</v>
      </c>
      <c r="G229">
        <v>624083</v>
      </c>
      <c r="H229">
        <v>391632</v>
      </c>
      <c r="I229">
        <v>5916789</v>
      </c>
      <c r="L229">
        <v>40</v>
      </c>
      <c r="M229">
        <f>D229/125000</f>
        <v>2.5269680000000001</v>
      </c>
      <c r="N229">
        <f>E229/125000</f>
        <v>10.837128</v>
      </c>
      <c r="O229">
        <f>F229/125000</f>
        <v>5.141216</v>
      </c>
      <c r="P229">
        <f>G229/125000</f>
        <v>4.9926640000000004</v>
      </c>
      <c r="Q229">
        <f>H229/125000</f>
        <v>3.1330559999999998</v>
      </c>
      <c r="R229">
        <f>Q229/3</f>
        <v>1.0443519999999999</v>
      </c>
      <c r="S229">
        <f>I229/125000</f>
        <v>47.334311999999997</v>
      </c>
    </row>
    <row r="230" spans="3:19" x14ac:dyDescent="0.25">
      <c r="C230">
        <v>179</v>
      </c>
      <c r="D230">
        <v>549245</v>
      </c>
      <c r="E230">
        <v>3344878</v>
      </c>
      <c r="F230">
        <v>786054</v>
      </c>
      <c r="G230">
        <v>674190</v>
      </c>
      <c r="H230">
        <v>391628</v>
      </c>
      <c r="I230">
        <v>7218443</v>
      </c>
      <c r="L230">
        <v>179</v>
      </c>
      <c r="M230">
        <f>D230/125000</f>
        <v>4.3939599999999999</v>
      </c>
      <c r="N230">
        <f>E230/125000</f>
        <v>26.759024</v>
      </c>
      <c r="O230">
        <f>F230/125000</f>
        <v>6.2884320000000002</v>
      </c>
      <c r="P230">
        <f>G230/125000</f>
        <v>5.3935199999999996</v>
      </c>
      <c r="Q230">
        <f>H230/125000</f>
        <v>3.1330239999999998</v>
      </c>
      <c r="R230">
        <f>Q230/3</f>
        <v>1.0443413333333333</v>
      </c>
      <c r="S230">
        <f>I230/125000</f>
        <v>57.747543999999998</v>
      </c>
    </row>
    <row r="231" spans="3:19" x14ac:dyDescent="0.25">
      <c r="C231">
        <v>243</v>
      </c>
      <c r="D231">
        <v>309234</v>
      </c>
      <c r="E231">
        <v>1224492</v>
      </c>
      <c r="F231">
        <v>672463</v>
      </c>
      <c r="G231">
        <v>640310</v>
      </c>
      <c r="H231">
        <v>391615</v>
      </c>
      <c r="I231">
        <v>5993874</v>
      </c>
      <c r="L231">
        <v>243</v>
      </c>
      <c r="M231">
        <f>D231/125000</f>
        <v>2.4738720000000001</v>
      </c>
      <c r="N231">
        <f>E231/125000</f>
        <v>9.7959359999999993</v>
      </c>
      <c r="O231">
        <f>F231/125000</f>
        <v>5.3797040000000003</v>
      </c>
      <c r="P231">
        <f>G231/125000</f>
        <v>5.1224800000000004</v>
      </c>
      <c r="Q231">
        <f>H231/125000</f>
        <v>3.1329199999999999</v>
      </c>
      <c r="R231">
        <f>Q231/3</f>
        <v>1.0443066666666667</v>
      </c>
      <c r="S231">
        <f>I231/125000</f>
        <v>47.950991999999999</v>
      </c>
    </row>
    <row r="232" spans="3:19" x14ac:dyDescent="0.25">
      <c r="C232">
        <v>239</v>
      </c>
      <c r="D232">
        <v>358841</v>
      </c>
      <c r="E232">
        <v>1203155</v>
      </c>
      <c r="F232">
        <v>664805</v>
      </c>
      <c r="G232">
        <v>635190</v>
      </c>
      <c r="H232">
        <v>391603</v>
      </c>
      <c r="I232">
        <v>7454369</v>
      </c>
      <c r="L232">
        <v>239</v>
      </c>
      <c r="M232">
        <f>D232/125000</f>
        <v>2.8707280000000002</v>
      </c>
      <c r="N232">
        <f>E232/125000</f>
        <v>9.6252399999999998</v>
      </c>
      <c r="O232">
        <f>F232/125000</f>
        <v>5.3184399999999998</v>
      </c>
      <c r="P232">
        <f>G232/125000</f>
        <v>5.0815200000000003</v>
      </c>
      <c r="Q232">
        <f>H232/125000</f>
        <v>3.1328239999999998</v>
      </c>
      <c r="R232">
        <f>Q232/3</f>
        <v>1.0442746666666667</v>
      </c>
      <c r="S232">
        <f>I232/125000</f>
        <v>59.634951999999998</v>
      </c>
    </row>
    <row r="233" spans="3:19" x14ac:dyDescent="0.25">
      <c r="C233">
        <v>51</v>
      </c>
      <c r="D233">
        <v>305928</v>
      </c>
      <c r="E233">
        <v>1327625</v>
      </c>
      <c r="F233">
        <v>645814</v>
      </c>
      <c r="G233">
        <v>625551</v>
      </c>
      <c r="H233">
        <v>391595</v>
      </c>
      <c r="I233">
        <v>6846114</v>
      </c>
      <c r="L233">
        <v>51</v>
      </c>
      <c r="M233">
        <f>D233/125000</f>
        <v>2.4474239999999998</v>
      </c>
      <c r="N233">
        <f>E233/125000</f>
        <v>10.621</v>
      </c>
      <c r="O233">
        <f>F233/125000</f>
        <v>5.166512</v>
      </c>
      <c r="P233">
        <f>G233/125000</f>
        <v>5.0044079999999997</v>
      </c>
      <c r="Q233">
        <f>H233/125000</f>
        <v>3.1327600000000002</v>
      </c>
      <c r="R233">
        <f>Q233/3</f>
        <v>1.0442533333333335</v>
      </c>
      <c r="S233">
        <f>I233/125000</f>
        <v>54.768912</v>
      </c>
    </row>
    <row r="234" spans="3:19" x14ac:dyDescent="0.25">
      <c r="C234">
        <v>203</v>
      </c>
      <c r="D234">
        <v>577906</v>
      </c>
      <c r="E234">
        <v>3398780</v>
      </c>
      <c r="F234">
        <v>792916</v>
      </c>
      <c r="G234">
        <v>674621</v>
      </c>
      <c r="H234">
        <v>391579</v>
      </c>
      <c r="I234">
        <v>6534130</v>
      </c>
      <c r="L234">
        <v>203</v>
      </c>
      <c r="M234">
        <f>D234/125000</f>
        <v>4.6232480000000002</v>
      </c>
      <c r="N234">
        <f>E234/125000</f>
        <v>27.190239999999999</v>
      </c>
      <c r="O234">
        <f>F234/125000</f>
        <v>6.3433279999999996</v>
      </c>
      <c r="P234">
        <f>G234/125000</f>
        <v>5.3969680000000002</v>
      </c>
      <c r="Q234">
        <f>H234/125000</f>
        <v>3.1326320000000001</v>
      </c>
      <c r="R234">
        <f>Q234/3</f>
        <v>1.0442106666666666</v>
      </c>
      <c r="S234">
        <f>I234/125000</f>
        <v>52.273040000000002</v>
      </c>
    </row>
    <row r="235" spans="3:19" x14ac:dyDescent="0.25">
      <c r="C235">
        <v>283</v>
      </c>
      <c r="D235">
        <v>541791</v>
      </c>
      <c r="E235">
        <v>1378142</v>
      </c>
      <c r="F235">
        <v>686157</v>
      </c>
      <c r="G235">
        <v>641707</v>
      </c>
      <c r="H235">
        <v>391578</v>
      </c>
      <c r="I235">
        <v>5908944</v>
      </c>
      <c r="L235">
        <v>283</v>
      </c>
      <c r="M235">
        <f>D235/125000</f>
        <v>4.3343280000000002</v>
      </c>
      <c r="N235">
        <f>E235/125000</f>
        <v>11.025136</v>
      </c>
      <c r="O235">
        <f>F235/125000</f>
        <v>5.4892560000000001</v>
      </c>
      <c r="P235">
        <f>G235/125000</f>
        <v>5.1336560000000002</v>
      </c>
      <c r="Q235">
        <f>H235/125000</f>
        <v>3.1326239999999999</v>
      </c>
      <c r="R235">
        <f>Q235/3</f>
        <v>1.044208</v>
      </c>
      <c r="S235">
        <f>I235/125000</f>
        <v>47.271552</v>
      </c>
    </row>
    <row r="236" spans="3:19" x14ac:dyDescent="0.25">
      <c r="C236">
        <v>19</v>
      </c>
      <c r="D236">
        <v>331525</v>
      </c>
      <c r="E236">
        <v>1428058</v>
      </c>
      <c r="F236">
        <v>656673</v>
      </c>
      <c r="G236">
        <v>629171</v>
      </c>
      <c r="H236">
        <v>391566</v>
      </c>
      <c r="I236">
        <v>5911443</v>
      </c>
      <c r="L236">
        <v>19</v>
      </c>
      <c r="M236">
        <f>D236/125000</f>
        <v>2.6522000000000001</v>
      </c>
      <c r="N236">
        <f>E236/125000</f>
        <v>11.424464</v>
      </c>
      <c r="O236">
        <f>F236/125000</f>
        <v>5.2533839999999996</v>
      </c>
      <c r="P236">
        <f>G236/125000</f>
        <v>5.0333680000000003</v>
      </c>
      <c r="Q236">
        <f>H236/125000</f>
        <v>3.1325280000000002</v>
      </c>
      <c r="R236">
        <f>Q236/3</f>
        <v>1.044176</v>
      </c>
      <c r="S236">
        <f>I236/125000</f>
        <v>47.291544000000002</v>
      </c>
    </row>
    <row r="237" spans="3:19" x14ac:dyDescent="0.25">
      <c r="C237">
        <v>222</v>
      </c>
      <c r="D237">
        <v>430187</v>
      </c>
      <c r="E237">
        <v>2307703</v>
      </c>
      <c r="F237">
        <v>721606</v>
      </c>
      <c r="G237">
        <v>649302</v>
      </c>
      <c r="H237">
        <v>391556</v>
      </c>
      <c r="I237">
        <v>7263671</v>
      </c>
      <c r="L237">
        <v>222</v>
      </c>
      <c r="M237">
        <f>D237/125000</f>
        <v>3.4414959999999999</v>
      </c>
      <c r="N237">
        <f>E237/125000</f>
        <v>18.461624</v>
      </c>
      <c r="O237">
        <f>F237/125000</f>
        <v>5.7728479999999998</v>
      </c>
      <c r="P237">
        <f>G237/125000</f>
        <v>5.1944160000000004</v>
      </c>
      <c r="Q237">
        <f>H237/125000</f>
        <v>3.1324480000000001</v>
      </c>
      <c r="R237">
        <f>Q237/3</f>
        <v>1.0441493333333334</v>
      </c>
      <c r="S237">
        <f>I237/125000</f>
        <v>58.109368000000003</v>
      </c>
    </row>
    <row r="238" spans="3:19" x14ac:dyDescent="0.25">
      <c r="C238">
        <v>28</v>
      </c>
      <c r="D238">
        <v>339347</v>
      </c>
      <c r="E238">
        <v>1436520</v>
      </c>
      <c r="F238">
        <v>646765</v>
      </c>
      <c r="G238">
        <v>624133</v>
      </c>
      <c r="H238">
        <v>391541</v>
      </c>
      <c r="I238">
        <v>6603944</v>
      </c>
      <c r="L238">
        <v>28</v>
      </c>
      <c r="M238">
        <f>D238/125000</f>
        <v>2.7147760000000001</v>
      </c>
      <c r="N238">
        <f>E238/125000</f>
        <v>11.49216</v>
      </c>
      <c r="O238">
        <f>F238/125000</f>
        <v>5.1741200000000003</v>
      </c>
      <c r="P238">
        <f>G238/125000</f>
        <v>4.9930640000000004</v>
      </c>
      <c r="Q238">
        <f>H238/125000</f>
        <v>3.1323279999999998</v>
      </c>
      <c r="R238">
        <f>Q238/3</f>
        <v>1.0441093333333333</v>
      </c>
      <c r="S238">
        <f>I238/125000</f>
        <v>52.831552000000002</v>
      </c>
    </row>
    <row r="239" spans="3:19" x14ac:dyDescent="0.25">
      <c r="C239">
        <v>180</v>
      </c>
      <c r="D239">
        <v>520662</v>
      </c>
      <c r="E239">
        <v>3325684</v>
      </c>
      <c r="F239">
        <v>771349</v>
      </c>
      <c r="G239">
        <v>665034</v>
      </c>
      <c r="H239">
        <v>391539</v>
      </c>
      <c r="I239">
        <v>6736313</v>
      </c>
      <c r="L239">
        <v>180</v>
      </c>
      <c r="M239">
        <f>D239/125000</f>
        <v>4.1652959999999997</v>
      </c>
      <c r="N239">
        <f>E239/125000</f>
        <v>26.605471999999999</v>
      </c>
      <c r="O239">
        <f>F239/125000</f>
        <v>6.1707919999999996</v>
      </c>
      <c r="P239">
        <f>G239/125000</f>
        <v>5.3202720000000001</v>
      </c>
      <c r="Q239">
        <f>H239/125000</f>
        <v>3.1323120000000002</v>
      </c>
      <c r="R239">
        <f>Q239/3</f>
        <v>1.0441040000000001</v>
      </c>
      <c r="S239">
        <f>I239/125000</f>
        <v>53.890504</v>
      </c>
    </row>
    <row r="240" spans="3:19" x14ac:dyDescent="0.25">
      <c r="C240">
        <v>216</v>
      </c>
      <c r="D240">
        <v>475118</v>
      </c>
      <c r="E240">
        <v>2731279</v>
      </c>
      <c r="F240">
        <v>770308</v>
      </c>
      <c r="G240">
        <v>655141</v>
      </c>
      <c r="H240">
        <v>391538</v>
      </c>
      <c r="I240">
        <v>5913361</v>
      </c>
      <c r="L240">
        <v>216</v>
      </c>
      <c r="M240">
        <f>D240/125000</f>
        <v>3.8009439999999999</v>
      </c>
      <c r="N240">
        <f>E240/125000</f>
        <v>21.850231999999998</v>
      </c>
      <c r="O240">
        <f>F240/125000</f>
        <v>6.1624639999999999</v>
      </c>
      <c r="P240">
        <f>G240/125000</f>
        <v>5.2411279999999998</v>
      </c>
      <c r="Q240">
        <f>H240/125000</f>
        <v>3.132304</v>
      </c>
      <c r="R240">
        <f>Q240/3</f>
        <v>1.0441013333333333</v>
      </c>
      <c r="S240">
        <f>I240/125000</f>
        <v>47.306888000000001</v>
      </c>
    </row>
    <row r="241" spans="3:19" x14ac:dyDescent="0.25">
      <c r="C241">
        <v>110</v>
      </c>
      <c r="D241">
        <v>382371</v>
      </c>
      <c r="E241">
        <v>2081686</v>
      </c>
      <c r="F241">
        <v>689478</v>
      </c>
      <c r="G241">
        <v>636517</v>
      </c>
      <c r="H241">
        <v>391537</v>
      </c>
      <c r="I241">
        <v>7469331</v>
      </c>
      <c r="L241">
        <v>110</v>
      </c>
      <c r="M241">
        <f>D241/125000</f>
        <v>3.0589680000000001</v>
      </c>
      <c r="N241">
        <f>E241/125000</f>
        <v>16.653487999999999</v>
      </c>
      <c r="O241">
        <f>F241/125000</f>
        <v>5.5158240000000003</v>
      </c>
      <c r="P241">
        <f>G241/125000</f>
        <v>5.092136</v>
      </c>
      <c r="Q241">
        <f>H241/125000</f>
        <v>3.1322960000000002</v>
      </c>
      <c r="R241">
        <f>Q241/3</f>
        <v>1.0440986666666667</v>
      </c>
      <c r="S241">
        <f>I241/125000</f>
        <v>59.754648000000003</v>
      </c>
    </row>
    <row r="242" spans="3:19" x14ac:dyDescent="0.25">
      <c r="C242">
        <v>116</v>
      </c>
      <c r="D242">
        <v>376301</v>
      </c>
      <c r="E242">
        <v>1858959</v>
      </c>
      <c r="F242">
        <v>680954</v>
      </c>
      <c r="G242">
        <v>630719</v>
      </c>
      <c r="H242">
        <v>391528</v>
      </c>
      <c r="I242">
        <v>7028533</v>
      </c>
      <c r="L242">
        <v>116</v>
      </c>
      <c r="M242">
        <f>D242/125000</f>
        <v>3.010408</v>
      </c>
      <c r="N242">
        <f>E242/125000</f>
        <v>14.871672</v>
      </c>
      <c r="O242">
        <f>F242/125000</f>
        <v>5.4476319999999996</v>
      </c>
      <c r="P242">
        <f>G242/125000</f>
        <v>5.0457520000000002</v>
      </c>
      <c r="Q242">
        <f>H242/125000</f>
        <v>3.1322239999999999</v>
      </c>
      <c r="R242">
        <f>Q242/3</f>
        <v>1.0440746666666667</v>
      </c>
      <c r="S242">
        <f>I242/125000</f>
        <v>56.228264000000003</v>
      </c>
    </row>
    <row r="243" spans="3:19" x14ac:dyDescent="0.25">
      <c r="C243">
        <v>181</v>
      </c>
      <c r="D243">
        <v>562025</v>
      </c>
      <c r="E243">
        <v>3406925</v>
      </c>
      <c r="F243">
        <v>785031</v>
      </c>
      <c r="G243">
        <v>672944</v>
      </c>
      <c r="H243">
        <v>391517</v>
      </c>
      <c r="I243">
        <v>6247454</v>
      </c>
      <c r="L243">
        <v>181</v>
      </c>
      <c r="M243">
        <f>D243/125000</f>
        <v>4.4962</v>
      </c>
      <c r="N243">
        <f>E243/125000</f>
        <v>27.255400000000002</v>
      </c>
      <c r="O243">
        <f>F243/125000</f>
        <v>6.2802480000000003</v>
      </c>
      <c r="P243">
        <f>G243/125000</f>
        <v>5.3835519999999999</v>
      </c>
      <c r="Q243">
        <f>H243/125000</f>
        <v>3.132136</v>
      </c>
      <c r="R243">
        <f>Q243/3</f>
        <v>1.0440453333333333</v>
      </c>
      <c r="S243">
        <f>I243/125000</f>
        <v>49.979632000000002</v>
      </c>
    </row>
    <row r="244" spans="3:19" x14ac:dyDescent="0.25">
      <c r="C244">
        <v>293</v>
      </c>
      <c r="D244">
        <v>304427</v>
      </c>
      <c r="E244">
        <v>1156118</v>
      </c>
      <c r="F244">
        <v>641300</v>
      </c>
      <c r="G244">
        <v>626480</v>
      </c>
      <c r="H244">
        <v>391508</v>
      </c>
      <c r="I244">
        <v>7502732</v>
      </c>
      <c r="L244">
        <v>293</v>
      </c>
      <c r="M244">
        <f>D244/125000</f>
        <v>2.435416</v>
      </c>
      <c r="N244">
        <f>E244/125000</f>
        <v>9.2489439999999998</v>
      </c>
      <c r="O244">
        <f>F244/125000</f>
        <v>5.1303999999999998</v>
      </c>
      <c r="P244">
        <f>G244/125000</f>
        <v>5.0118400000000003</v>
      </c>
      <c r="Q244">
        <f>H244/125000</f>
        <v>3.1320640000000002</v>
      </c>
      <c r="R244">
        <f>Q244/3</f>
        <v>1.0440213333333335</v>
      </c>
      <c r="S244">
        <f>I244/125000</f>
        <v>60.021856</v>
      </c>
    </row>
    <row r="245" spans="3:19" x14ac:dyDescent="0.25">
      <c r="C245">
        <v>48</v>
      </c>
      <c r="D245">
        <v>328992</v>
      </c>
      <c r="E245">
        <v>1302233</v>
      </c>
      <c r="F245">
        <v>648026</v>
      </c>
      <c r="G245">
        <v>624174</v>
      </c>
      <c r="H245">
        <v>391503</v>
      </c>
      <c r="I245">
        <v>6802064</v>
      </c>
      <c r="L245">
        <v>48</v>
      </c>
      <c r="M245">
        <f>D245/125000</f>
        <v>2.6319360000000001</v>
      </c>
      <c r="N245">
        <f>E245/125000</f>
        <v>10.417864</v>
      </c>
      <c r="O245">
        <f>F245/125000</f>
        <v>5.1842079999999999</v>
      </c>
      <c r="P245">
        <f>G245/125000</f>
        <v>4.9933920000000001</v>
      </c>
      <c r="Q245">
        <f>H245/125000</f>
        <v>3.1320239999999999</v>
      </c>
      <c r="R245">
        <f>Q245/3</f>
        <v>1.044008</v>
      </c>
      <c r="S245">
        <f>I245/125000</f>
        <v>54.416511999999997</v>
      </c>
    </row>
    <row r="246" spans="3:19" x14ac:dyDescent="0.25">
      <c r="C246">
        <v>184</v>
      </c>
      <c r="D246">
        <v>520151</v>
      </c>
      <c r="E246">
        <v>3473362</v>
      </c>
      <c r="F246">
        <v>783468</v>
      </c>
      <c r="G246">
        <v>664964</v>
      </c>
      <c r="H246">
        <v>391502</v>
      </c>
      <c r="I246">
        <v>5911623</v>
      </c>
      <c r="L246">
        <v>184</v>
      </c>
      <c r="M246">
        <f>D246/125000</f>
        <v>4.1612080000000002</v>
      </c>
      <c r="N246">
        <f>E246/125000</f>
        <v>27.786895999999999</v>
      </c>
      <c r="O246">
        <f>F246/125000</f>
        <v>6.2677440000000004</v>
      </c>
      <c r="P246">
        <f>G246/125000</f>
        <v>5.319712</v>
      </c>
      <c r="Q246">
        <f>H246/125000</f>
        <v>3.1320160000000001</v>
      </c>
      <c r="R246">
        <f>Q246/3</f>
        <v>1.0440053333333335</v>
      </c>
      <c r="S246">
        <f>I246/125000</f>
        <v>47.292983999999997</v>
      </c>
    </row>
    <row r="247" spans="3:19" x14ac:dyDescent="0.25">
      <c r="C247">
        <v>137</v>
      </c>
      <c r="D247">
        <v>319518</v>
      </c>
      <c r="E247">
        <v>1413109</v>
      </c>
      <c r="F247">
        <v>648549</v>
      </c>
      <c r="G247">
        <v>629901</v>
      </c>
      <c r="H247">
        <v>391501</v>
      </c>
      <c r="I247">
        <v>7760238</v>
      </c>
      <c r="L247">
        <v>137</v>
      </c>
      <c r="M247">
        <f>D247/125000</f>
        <v>2.5561440000000002</v>
      </c>
      <c r="N247">
        <f>E247/125000</f>
        <v>11.304872</v>
      </c>
      <c r="O247">
        <f>F247/125000</f>
        <v>5.1883920000000003</v>
      </c>
      <c r="P247">
        <f>G247/125000</f>
        <v>5.0392080000000004</v>
      </c>
      <c r="Q247">
        <f>H247/125000</f>
        <v>3.1320079999999999</v>
      </c>
      <c r="R247">
        <f>Q247/3</f>
        <v>1.0440026666666666</v>
      </c>
      <c r="S247">
        <f>I247/125000</f>
        <v>62.081904000000002</v>
      </c>
    </row>
    <row r="248" spans="3:19" x14ac:dyDescent="0.25">
      <c r="C248">
        <v>208</v>
      </c>
      <c r="D248">
        <v>507378</v>
      </c>
      <c r="E248">
        <v>3159434</v>
      </c>
      <c r="F248">
        <v>745355</v>
      </c>
      <c r="G248">
        <v>653019</v>
      </c>
      <c r="H248">
        <v>391496</v>
      </c>
      <c r="I248">
        <v>7604479</v>
      </c>
      <c r="L248">
        <v>208</v>
      </c>
      <c r="M248">
        <f>D248/125000</f>
        <v>4.059024</v>
      </c>
      <c r="N248">
        <f>E248/125000</f>
        <v>25.275472000000001</v>
      </c>
      <c r="O248">
        <f>F248/125000</f>
        <v>5.9628399999999999</v>
      </c>
      <c r="P248">
        <f>G248/125000</f>
        <v>5.2241520000000001</v>
      </c>
      <c r="Q248">
        <f>H248/125000</f>
        <v>3.1319680000000001</v>
      </c>
      <c r="R248">
        <f>Q248/3</f>
        <v>1.0439893333333334</v>
      </c>
      <c r="S248">
        <f>I248/125000</f>
        <v>60.835832000000003</v>
      </c>
    </row>
    <row r="249" spans="3:19" x14ac:dyDescent="0.25">
      <c r="C249">
        <v>117</v>
      </c>
      <c r="D249">
        <v>342626</v>
      </c>
      <c r="E249">
        <v>1782584</v>
      </c>
      <c r="F249">
        <v>666380</v>
      </c>
      <c r="G249">
        <v>627605</v>
      </c>
      <c r="H249">
        <v>391496</v>
      </c>
      <c r="I249">
        <v>6546037</v>
      </c>
      <c r="L249">
        <v>117</v>
      </c>
      <c r="M249">
        <f>D249/125000</f>
        <v>2.7410079999999999</v>
      </c>
      <c r="N249">
        <f>E249/125000</f>
        <v>14.260672</v>
      </c>
      <c r="O249">
        <f>F249/125000</f>
        <v>5.3310399999999998</v>
      </c>
      <c r="P249">
        <f>G249/125000</f>
        <v>5.0208399999999997</v>
      </c>
      <c r="Q249">
        <f>H249/125000</f>
        <v>3.1319680000000001</v>
      </c>
      <c r="R249">
        <f>Q249/3</f>
        <v>1.0439893333333334</v>
      </c>
      <c r="S249">
        <f>I249/125000</f>
        <v>52.368296000000001</v>
      </c>
    </row>
    <row r="250" spans="3:19" x14ac:dyDescent="0.25">
      <c r="C250">
        <v>267</v>
      </c>
      <c r="D250">
        <v>303834</v>
      </c>
      <c r="E250">
        <v>1087668</v>
      </c>
      <c r="F250">
        <v>644680</v>
      </c>
      <c r="G250">
        <v>619851</v>
      </c>
      <c r="H250">
        <v>391494</v>
      </c>
      <c r="I250">
        <v>6236587</v>
      </c>
      <c r="L250">
        <v>267</v>
      </c>
      <c r="M250">
        <f>D250/125000</f>
        <v>2.4306719999999999</v>
      </c>
      <c r="N250">
        <f>E250/125000</f>
        <v>8.7013440000000006</v>
      </c>
      <c r="O250">
        <f>F250/125000</f>
        <v>5.1574400000000002</v>
      </c>
      <c r="P250">
        <f>G250/125000</f>
        <v>4.9588080000000003</v>
      </c>
      <c r="Q250">
        <f>H250/125000</f>
        <v>3.1319520000000001</v>
      </c>
      <c r="R250">
        <f>Q250/3</f>
        <v>1.043984</v>
      </c>
      <c r="S250">
        <f>I250/125000</f>
        <v>49.892696000000001</v>
      </c>
    </row>
    <row r="251" spans="3:19" x14ac:dyDescent="0.25">
      <c r="C251">
        <v>160</v>
      </c>
      <c r="D251">
        <v>276314</v>
      </c>
      <c r="E251">
        <v>904409</v>
      </c>
      <c r="F251">
        <v>648545</v>
      </c>
      <c r="G251">
        <v>619792</v>
      </c>
      <c r="H251">
        <v>391494</v>
      </c>
      <c r="I251">
        <v>7514972</v>
      </c>
      <c r="L251">
        <v>160</v>
      </c>
      <c r="M251">
        <f>D251/125000</f>
        <v>2.210512</v>
      </c>
      <c r="N251">
        <f>E251/125000</f>
        <v>7.2352720000000001</v>
      </c>
      <c r="O251">
        <f>F251/125000</f>
        <v>5.1883600000000003</v>
      </c>
      <c r="P251">
        <f>G251/125000</f>
        <v>4.9583360000000001</v>
      </c>
      <c r="Q251">
        <f>H251/125000</f>
        <v>3.1319520000000001</v>
      </c>
      <c r="R251">
        <f>Q251/3</f>
        <v>1.043984</v>
      </c>
      <c r="S251">
        <f>I251/125000</f>
        <v>60.119776000000002</v>
      </c>
    </row>
    <row r="252" spans="3:19" x14ac:dyDescent="0.25">
      <c r="C252">
        <v>43</v>
      </c>
      <c r="D252">
        <v>282429</v>
      </c>
      <c r="E252">
        <v>1216050</v>
      </c>
      <c r="F252">
        <v>646522</v>
      </c>
      <c r="G252">
        <v>621708</v>
      </c>
      <c r="H252">
        <v>391493</v>
      </c>
      <c r="I252">
        <v>6752293</v>
      </c>
      <c r="L252">
        <v>43</v>
      </c>
      <c r="M252">
        <f>D252/125000</f>
        <v>2.2594319999999999</v>
      </c>
      <c r="N252">
        <f>E252/125000</f>
        <v>9.7284000000000006</v>
      </c>
      <c r="O252">
        <f>F252/125000</f>
        <v>5.1721760000000003</v>
      </c>
      <c r="P252">
        <f>G252/125000</f>
        <v>4.9736640000000003</v>
      </c>
      <c r="Q252">
        <f>H252/125000</f>
        <v>3.1319439999999998</v>
      </c>
      <c r="R252">
        <f>Q252/3</f>
        <v>1.0439813333333332</v>
      </c>
      <c r="S252">
        <f>I252/125000</f>
        <v>54.018343999999999</v>
      </c>
    </row>
    <row r="253" spans="3:19" x14ac:dyDescent="0.25">
      <c r="C253">
        <v>75</v>
      </c>
      <c r="D253">
        <v>339541</v>
      </c>
      <c r="E253">
        <v>1692738</v>
      </c>
      <c r="F253">
        <v>693647</v>
      </c>
      <c r="G253">
        <v>639756</v>
      </c>
      <c r="H253">
        <v>391491</v>
      </c>
      <c r="I253">
        <v>5911751</v>
      </c>
      <c r="L253">
        <v>75</v>
      </c>
      <c r="M253">
        <f>D253/125000</f>
        <v>2.7163279999999999</v>
      </c>
      <c r="N253">
        <f>E253/125000</f>
        <v>13.541904000000001</v>
      </c>
      <c r="O253">
        <f>F253/125000</f>
        <v>5.5491760000000001</v>
      </c>
      <c r="P253">
        <f>G253/125000</f>
        <v>5.1180479999999999</v>
      </c>
      <c r="Q253">
        <f>H253/125000</f>
        <v>3.1319279999999998</v>
      </c>
      <c r="R253">
        <f>Q253/3</f>
        <v>1.043976</v>
      </c>
      <c r="S253">
        <f>I253/125000</f>
        <v>47.294007999999998</v>
      </c>
    </row>
    <row r="254" spans="3:19" x14ac:dyDescent="0.25">
      <c r="C254">
        <v>125</v>
      </c>
      <c r="D254">
        <v>327587</v>
      </c>
      <c r="E254">
        <v>1814494</v>
      </c>
      <c r="F254">
        <v>667710</v>
      </c>
      <c r="G254">
        <v>628340</v>
      </c>
      <c r="H254">
        <v>391490</v>
      </c>
      <c r="I254">
        <v>6642829</v>
      </c>
      <c r="L254">
        <v>125</v>
      </c>
      <c r="M254">
        <f>D254/125000</f>
        <v>2.6206960000000001</v>
      </c>
      <c r="N254">
        <f>E254/125000</f>
        <v>14.515952</v>
      </c>
      <c r="O254">
        <f>F254/125000</f>
        <v>5.3416800000000002</v>
      </c>
      <c r="P254">
        <f>G254/125000</f>
        <v>5.0267200000000001</v>
      </c>
      <c r="Q254">
        <f>H254/125000</f>
        <v>3.13192</v>
      </c>
      <c r="R254">
        <f>Q254/3</f>
        <v>1.0439733333333334</v>
      </c>
      <c r="S254">
        <f>I254/125000</f>
        <v>53.142631999999999</v>
      </c>
    </row>
    <row r="255" spans="3:19" x14ac:dyDescent="0.25">
      <c r="C255">
        <v>92</v>
      </c>
      <c r="D255">
        <v>365947</v>
      </c>
      <c r="E255">
        <v>1932421</v>
      </c>
      <c r="F255">
        <v>684692</v>
      </c>
      <c r="G255">
        <v>633206</v>
      </c>
      <c r="H255">
        <v>391480</v>
      </c>
      <c r="I255">
        <v>7765214</v>
      </c>
      <c r="L255">
        <v>92</v>
      </c>
      <c r="M255">
        <f>D255/125000</f>
        <v>2.9275760000000002</v>
      </c>
      <c r="N255">
        <f>E255/125000</f>
        <v>15.459368</v>
      </c>
      <c r="O255">
        <f>F255/125000</f>
        <v>5.4775359999999997</v>
      </c>
      <c r="P255">
        <f>G255/125000</f>
        <v>5.0656480000000004</v>
      </c>
      <c r="Q255">
        <f>H255/125000</f>
        <v>3.13184</v>
      </c>
      <c r="R255">
        <f>Q255/3</f>
        <v>1.0439466666666666</v>
      </c>
      <c r="S255">
        <f>I255/125000</f>
        <v>62.121712000000002</v>
      </c>
    </row>
    <row r="256" spans="3:19" x14ac:dyDescent="0.25">
      <c r="C256">
        <v>21</v>
      </c>
      <c r="D256">
        <v>325151</v>
      </c>
      <c r="E256">
        <v>1553390</v>
      </c>
      <c r="F256">
        <v>649929</v>
      </c>
      <c r="G256">
        <v>625994</v>
      </c>
      <c r="H256">
        <v>391470</v>
      </c>
      <c r="I256">
        <v>6016349</v>
      </c>
      <c r="L256">
        <v>21</v>
      </c>
      <c r="M256">
        <f>D256/125000</f>
        <v>2.6012080000000002</v>
      </c>
      <c r="N256">
        <f>E256/125000</f>
        <v>12.42712</v>
      </c>
      <c r="O256">
        <f>F256/125000</f>
        <v>5.1994319999999998</v>
      </c>
      <c r="P256">
        <f>G256/125000</f>
        <v>5.0079520000000004</v>
      </c>
      <c r="Q256">
        <f>H256/125000</f>
        <v>3.1317599999999999</v>
      </c>
      <c r="R256">
        <f>Q256/3</f>
        <v>1.04392</v>
      </c>
      <c r="S256">
        <f>I256/125000</f>
        <v>48.130792</v>
      </c>
    </row>
    <row r="257" spans="3:19" x14ac:dyDescent="0.25">
      <c r="C257">
        <v>84</v>
      </c>
      <c r="D257">
        <v>419785</v>
      </c>
      <c r="E257">
        <v>1937001</v>
      </c>
      <c r="F257">
        <v>682037</v>
      </c>
      <c r="G257">
        <v>635266</v>
      </c>
      <c r="H257">
        <v>391469</v>
      </c>
      <c r="I257">
        <v>7187825</v>
      </c>
      <c r="L257">
        <v>84</v>
      </c>
      <c r="M257">
        <f>D257/125000</f>
        <v>3.3582800000000002</v>
      </c>
      <c r="N257">
        <f>E257/125000</f>
        <v>15.496008</v>
      </c>
      <c r="O257">
        <f>F257/125000</f>
        <v>5.456296</v>
      </c>
      <c r="P257">
        <f>G257/125000</f>
        <v>5.082128</v>
      </c>
      <c r="Q257">
        <f>H257/125000</f>
        <v>3.1317520000000001</v>
      </c>
      <c r="R257">
        <f>Q257/3</f>
        <v>1.0439173333333334</v>
      </c>
      <c r="S257">
        <f>I257/125000</f>
        <v>57.502600000000001</v>
      </c>
    </row>
    <row r="258" spans="3:19" x14ac:dyDescent="0.25">
      <c r="C258">
        <v>276</v>
      </c>
      <c r="D258">
        <v>302247</v>
      </c>
      <c r="E258">
        <v>1018716</v>
      </c>
      <c r="F258">
        <v>647127</v>
      </c>
      <c r="G258">
        <v>615288</v>
      </c>
      <c r="H258">
        <v>391462</v>
      </c>
      <c r="I258">
        <v>6822662</v>
      </c>
      <c r="L258">
        <v>276</v>
      </c>
      <c r="M258">
        <f>D258/125000</f>
        <v>2.4179759999999999</v>
      </c>
      <c r="N258">
        <f>E258/125000</f>
        <v>8.1497279999999996</v>
      </c>
      <c r="O258">
        <f>F258/125000</f>
        <v>5.1770160000000001</v>
      </c>
      <c r="P258">
        <f>G258/125000</f>
        <v>4.9223039999999996</v>
      </c>
      <c r="Q258">
        <f>H258/125000</f>
        <v>3.1316959999999998</v>
      </c>
      <c r="R258">
        <f>Q258/3</f>
        <v>1.0438986666666665</v>
      </c>
      <c r="S258">
        <f>I258/125000</f>
        <v>54.581296000000002</v>
      </c>
    </row>
    <row r="259" spans="3:19" x14ac:dyDescent="0.25">
      <c r="C259">
        <v>297</v>
      </c>
      <c r="D259">
        <v>315069</v>
      </c>
      <c r="E259">
        <v>1136773</v>
      </c>
      <c r="F259">
        <v>643067</v>
      </c>
      <c r="G259">
        <v>621488</v>
      </c>
      <c r="H259">
        <v>391461</v>
      </c>
      <c r="I259">
        <v>5917118</v>
      </c>
      <c r="L259">
        <v>297</v>
      </c>
      <c r="M259">
        <f>D259/125000</f>
        <v>2.5205519999999999</v>
      </c>
      <c r="N259">
        <f>E259/125000</f>
        <v>9.0941840000000003</v>
      </c>
      <c r="O259">
        <f>F259/125000</f>
        <v>5.1445360000000004</v>
      </c>
      <c r="P259">
        <f>G259/125000</f>
        <v>4.9719040000000003</v>
      </c>
      <c r="Q259">
        <f>H259/125000</f>
        <v>3.131688</v>
      </c>
      <c r="R259">
        <f>Q259/3</f>
        <v>1.0438959999999999</v>
      </c>
      <c r="S259">
        <f>I259/125000</f>
        <v>47.336944000000003</v>
      </c>
    </row>
    <row r="260" spans="3:19" x14ac:dyDescent="0.25">
      <c r="C260">
        <v>247</v>
      </c>
      <c r="D260">
        <v>276953</v>
      </c>
      <c r="E260">
        <v>1013125</v>
      </c>
      <c r="F260">
        <v>657575</v>
      </c>
      <c r="G260">
        <v>617150</v>
      </c>
      <c r="H260">
        <v>391461</v>
      </c>
      <c r="I260">
        <v>6532131</v>
      </c>
      <c r="L260">
        <v>247</v>
      </c>
      <c r="M260">
        <f>D260/125000</f>
        <v>2.215624</v>
      </c>
      <c r="N260">
        <f>E260/125000</f>
        <v>8.1050000000000004</v>
      </c>
      <c r="O260">
        <f>F260/125000</f>
        <v>5.2606000000000002</v>
      </c>
      <c r="P260">
        <f>G260/125000</f>
        <v>4.9371999999999998</v>
      </c>
      <c r="Q260">
        <f>H260/125000</f>
        <v>3.131688</v>
      </c>
      <c r="R260">
        <f>Q260/3</f>
        <v>1.0438959999999999</v>
      </c>
      <c r="S260">
        <f>I260/125000</f>
        <v>52.257047999999998</v>
      </c>
    </row>
    <row r="261" spans="3:19" x14ac:dyDescent="0.25">
      <c r="C261">
        <v>38</v>
      </c>
      <c r="D261">
        <v>280491</v>
      </c>
      <c r="E261">
        <v>1182462</v>
      </c>
      <c r="F261">
        <v>643588</v>
      </c>
      <c r="G261">
        <v>619786</v>
      </c>
      <c r="H261">
        <v>391448</v>
      </c>
      <c r="I261">
        <v>6701596</v>
      </c>
      <c r="L261">
        <v>38</v>
      </c>
      <c r="M261">
        <f>D261/125000</f>
        <v>2.2439279999999999</v>
      </c>
      <c r="N261">
        <f>E261/125000</f>
        <v>9.4596959999999992</v>
      </c>
      <c r="O261">
        <f>F261/125000</f>
        <v>5.1487040000000004</v>
      </c>
      <c r="P261">
        <f>G261/125000</f>
        <v>4.9582879999999996</v>
      </c>
      <c r="Q261">
        <f>H261/125000</f>
        <v>3.1315840000000001</v>
      </c>
      <c r="R261">
        <f>Q261/3</f>
        <v>1.0438613333333333</v>
      </c>
      <c r="S261">
        <f>I261/125000</f>
        <v>53.612768000000003</v>
      </c>
    </row>
    <row r="262" spans="3:19" x14ac:dyDescent="0.25">
      <c r="C262">
        <v>42</v>
      </c>
      <c r="D262">
        <v>309782</v>
      </c>
      <c r="E262">
        <v>1275244</v>
      </c>
      <c r="F262">
        <v>641879</v>
      </c>
      <c r="G262">
        <v>626263</v>
      </c>
      <c r="H262">
        <v>391422</v>
      </c>
      <c r="I262">
        <v>7241682</v>
      </c>
      <c r="L262">
        <v>42</v>
      </c>
      <c r="M262">
        <f>D262/125000</f>
        <v>2.478256</v>
      </c>
      <c r="N262">
        <f>E262/125000</f>
        <v>10.201952</v>
      </c>
      <c r="O262">
        <f>F262/125000</f>
        <v>5.1350319999999998</v>
      </c>
      <c r="P262">
        <f>G262/125000</f>
        <v>5.0101040000000001</v>
      </c>
      <c r="Q262">
        <f>H262/125000</f>
        <v>3.1313759999999999</v>
      </c>
      <c r="R262">
        <f>Q262/3</f>
        <v>1.0437920000000001</v>
      </c>
      <c r="S262">
        <f>I262/125000</f>
        <v>57.933456</v>
      </c>
    </row>
    <row r="263" spans="3:19" x14ac:dyDescent="0.25">
      <c r="C263">
        <v>280</v>
      </c>
      <c r="D263">
        <v>298710</v>
      </c>
      <c r="E263">
        <v>1220456</v>
      </c>
      <c r="F263">
        <v>647813</v>
      </c>
      <c r="G263">
        <v>626159</v>
      </c>
      <c r="H263">
        <v>391420</v>
      </c>
      <c r="I263">
        <v>6379782</v>
      </c>
      <c r="L263">
        <v>280</v>
      </c>
      <c r="M263">
        <f>D263/125000</f>
        <v>2.3896799999999998</v>
      </c>
      <c r="N263">
        <f>E263/125000</f>
        <v>9.7636479999999999</v>
      </c>
      <c r="O263">
        <f>F263/125000</f>
        <v>5.1825039999999998</v>
      </c>
      <c r="P263">
        <f>G263/125000</f>
        <v>5.0092720000000002</v>
      </c>
      <c r="Q263">
        <f>H263/125000</f>
        <v>3.1313599999999999</v>
      </c>
      <c r="R263">
        <f>Q263/3</f>
        <v>1.0437866666666666</v>
      </c>
      <c r="S263">
        <f>I263/125000</f>
        <v>51.038255999999997</v>
      </c>
    </row>
    <row r="264" spans="3:19" x14ac:dyDescent="0.25">
      <c r="C264">
        <v>118</v>
      </c>
      <c r="D264">
        <v>364167</v>
      </c>
      <c r="E264">
        <v>1902444</v>
      </c>
      <c r="F264">
        <v>670600</v>
      </c>
      <c r="G264">
        <v>626022</v>
      </c>
      <c r="H264">
        <v>391413</v>
      </c>
      <c r="I264">
        <v>5913228</v>
      </c>
      <c r="L264">
        <v>118</v>
      </c>
      <c r="M264">
        <f>D264/125000</f>
        <v>2.9133360000000001</v>
      </c>
      <c r="N264">
        <f>E264/125000</f>
        <v>15.219552</v>
      </c>
      <c r="O264">
        <f>F264/125000</f>
        <v>5.3647999999999998</v>
      </c>
      <c r="P264">
        <f>G264/125000</f>
        <v>5.0081759999999997</v>
      </c>
      <c r="Q264">
        <f>H264/125000</f>
        <v>3.1313040000000001</v>
      </c>
      <c r="R264">
        <f>Q264/3</f>
        <v>1.043768</v>
      </c>
      <c r="S264">
        <f>I264/125000</f>
        <v>47.305824000000001</v>
      </c>
    </row>
    <row r="265" spans="3:19" x14ac:dyDescent="0.25">
      <c r="C265">
        <v>237</v>
      </c>
      <c r="D265">
        <v>293785</v>
      </c>
      <c r="E265">
        <v>1452264</v>
      </c>
      <c r="F265">
        <v>671556</v>
      </c>
      <c r="G265">
        <v>634642</v>
      </c>
      <c r="H265">
        <v>391410</v>
      </c>
      <c r="I265">
        <v>5911918</v>
      </c>
      <c r="L265">
        <v>237</v>
      </c>
      <c r="M265">
        <f>D265/125000</f>
        <v>2.3502800000000001</v>
      </c>
      <c r="N265">
        <f>E265/125000</f>
        <v>11.618112</v>
      </c>
      <c r="O265">
        <f>F265/125000</f>
        <v>5.3724480000000003</v>
      </c>
      <c r="P265">
        <f>G265/125000</f>
        <v>5.0771360000000003</v>
      </c>
      <c r="Q265">
        <f>H265/125000</f>
        <v>3.1312799999999998</v>
      </c>
      <c r="R265">
        <f>Q265/3</f>
        <v>1.04376</v>
      </c>
      <c r="S265">
        <f>I265/125000</f>
        <v>47.295344</v>
      </c>
    </row>
    <row r="266" spans="3:19" x14ac:dyDescent="0.25">
      <c r="C266">
        <v>33</v>
      </c>
      <c r="D266">
        <v>312331</v>
      </c>
      <c r="E266">
        <v>1406025</v>
      </c>
      <c r="F266">
        <v>644553</v>
      </c>
      <c r="G266">
        <v>620888</v>
      </c>
      <c r="H266">
        <v>391372</v>
      </c>
      <c r="I266">
        <v>6651514</v>
      </c>
      <c r="L266">
        <v>33</v>
      </c>
      <c r="M266">
        <f>D266/125000</f>
        <v>2.4986480000000002</v>
      </c>
      <c r="N266">
        <f>E266/125000</f>
        <v>11.248200000000001</v>
      </c>
      <c r="O266">
        <f>F266/125000</f>
        <v>5.1564240000000003</v>
      </c>
      <c r="P266">
        <f>G266/125000</f>
        <v>4.967104</v>
      </c>
      <c r="Q266">
        <f>H266/125000</f>
        <v>3.130976</v>
      </c>
      <c r="R266">
        <f>Q266/3</f>
        <v>1.0436586666666667</v>
      </c>
      <c r="S266">
        <f>I266/125000</f>
        <v>53.212111999999998</v>
      </c>
    </row>
    <row r="267" spans="3:19" x14ac:dyDescent="0.25">
      <c r="C267">
        <v>35</v>
      </c>
      <c r="D267">
        <v>323824</v>
      </c>
      <c r="E267">
        <v>1274115</v>
      </c>
      <c r="F267">
        <v>642330</v>
      </c>
      <c r="G267">
        <v>626355</v>
      </c>
      <c r="H267">
        <v>391367</v>
      </c>
      <c r="I267">
        <v>5911581</v>
      </c>
      <c r="L267">
        <v>35</v>
      </c>
      <c r="M267">
        <f>D267/125000</f>
        <v>2.590592</v>
      </c>
      <c r="N267">
        <f>E267/125000</f>
        <v>10.192920000000001</v>
      </c>
      <c r="O267">
        <f>F267/125000</f>
        <v>5.1386399999999997</v>
      </c>
      <c r="P267">
        <f>G267/125000</f>
        <v>5.01084</v>
      </c>
      <c r="Q267">
        <f>H267/125000</f>
        <v>3.1309360000000002</v>
      </c>
      <c r="R267">
        <f>Q267/3</f>
        <v>1.0436453333333333</v>
      </c>
      <c r="S267">
        <f>I267/125000</f>
        <v>47.292648</v>
      </c>
    </row>
    <row r="268" spans="3:19" x14ac:dyDescent="0.25">
      <c r="C268">
        <v>153</v>
      </c>
      <c r="D268">
        <v>282907</v>
      </c>
      <c r="E268">
        <v>1145375</v>
      </c>
      <c r="F268">
        <v>652770</v>
      </c>
      <c r="G268">
        <v>637286</v>
      </c>
      <c r="H268">
        <v>391365</v>
      </c>
      <c r="I268">
        <v>6932548</v>
      </c>
      <c r="L268">
        <v>153</v>
      </c>
      <c r="M268">
        <f>D268/125000</f>
        <v>2.2632560000000002</v>
      </c>
      <c r="N268">
        <f>E268/125000</f>
        <v>9.1630000000000003</v>
      </c>
      <c r="O268">
        <f>F268/125000</f>
        <v>5.2221599999999997</v>
      </c>
      <c r="P268">
        <f>G268/125000</f>
        <v>5.0982880000000002</v>
      </c>
      <c r="Q268">
        <f>H268/125000</f>
        <v>3.1309200000000001</v>
      </c>
      <c r="R268">
        <f>Q268/3</f>
        <v>1.0436400000000001</v>
      </c>
      <c r="S268">
        <f>I268/125000</f>
        <v>55.460383999999998</v>
      </c>
    </row>
    <row r="269" spans="3:19" x14ac:dyDescent="0.25">
      <c r="C269">
        <v>142</v>
      </c>
      <c r="D269">
        <v>287126</v>
      </c>
      <c r="E269">
        <v>1111233</v>
      </c>
      <c r="F269">
        <v>637457</v>
      </c>
      <c r="G269">
        <v>614552</v>
      </c>
      <c r="H269">
        <v>391361</v>
      </c>
      <c r="I269">
        <v>7810782</v>
      </c>
      <c r="L269">
        <v>142</v>
      </c>
      <c r="M269">
        <f>D269/125000</f>
        <v>2.2970079999999999</v>
      </c>
      <c r="N269">
        <f>E269/125000</f>
        <v>8.8898639999999993</v>
      </c>
      <c r="O269">
        <f>F269/125000</f>
        <v>5.0996560000000004</v>
      </c>
      <c r="P269">
        <f>G269/125000</f>
        <v>4.9164159999999999</v>
      </c>
      <c r="Q269">
        <f>H269/125000</f>
        <v>3.1308880000000001</v>
      </c>
      <c r="R269">
        <f>Q269/3</f>
        <v>1.0436293333333333</v>
      </c>
      <c r="S269">
        <f>I269/125000</f>
        <v>62.486255999999997</v>
      </c>
    </row>
    <row r="270" spans="3:19" x14ac:dyDescent="0.25">
      <c r="C270">
        <v>70</v>
      </c>
      <c r="D270">
        <v>325460</v>
      </c>
      <c r="E270">
        <v>1448712</v>
      </c>
      <c r="F270">
        <v>670116</v>
      </c>
      <c r="G270">
        <v>640963</v>
      </c>
      <c r="H270">
        <v>391358</v>
      </c>
      <c r="I270">
        <v>7521936</v>
      </c>
      <c r="L270">
        <v>70</v>
      </c>
      <c r="M270">
        <f>D270/125000</f>
        <v>2.6036800000000002</v>
      </c>
      <c r="N270">
        <f>E270/125000</f>
        <v>11.589696</v>
      </c>
      <c r="O270">
        <f>F270/125000</f>
        <v>5.3609280000000004</v>
      </c>
      <c r="P270">
        <f>G270/125000</f>
        <v>5.1277039999999996</v>
      </c>
      <c r="Q270">
        <f>H270/125000</f>
        <v>3.1308639999999999</v>
      </c>
      <c r="R270">
        <f>Q270/3</f>
        <v>1.0436213333333333</v>
      </c>
      <c r="S270">
        <f>I270/125000</f>
        <v>60.175488000000001</v>
      </c>
    </row>
    <row r="271" spans="3:19" x14ac:dyDescent="0.25">
      <c r="C271">
        <v>242</v>
      </c>
      <c r="D271">
        <v>287552</v>
      </c>
      <c r="E271">
        <v>1082977</v>
      </c>
      <c r="F271">
        <v>651940</v>
      </c>
      <c r="G271">
        <v>623710</v>
      </c>
      <c r="H271">
        <v>391358</v>
      </c>
      <c r="I271">
        <v>5907906</v>
      </c>
      <c r="L271">
        <v>242</v>
      </c>
      <c r="M271">
        <f>D271/125000</f>
        <v>2.3004159999999998</v>
      </c>
      <c r="N271">
        <f>E271/125000</f>
        <v>8.6638160000000006</v>
      </c>
      <c r="O271">
        <f>F271/125000</f>
        <v>5.2155199999999997</v>
      </c>
      <c r="P271">
        <f>G271/125000</f>
        <v>4.9896799999999999</v>
      </c>
      <c r="Q271">
        <f>H271/125000</f>
        <v>3.1308639999999999</v>
      </c>
      <c r="R271">
        <f>Q271/3</f>
        <v>1.0436213333333333</v>
      </c>
      <c r="S271">
        <f>I271/125000</f>
        <v>47.263247999999997</v>
      </c>
    </row>
    <row r="272" spans="3:19" x14ac:dyDescent="0.25">
      <c r="C272">
        <v>178</v>
      </c>
      <c r="D272">
        <v>495309</v>
      </c>
      <c r="E272">
        <v>3228645</v>
      </c>
      <c r="F272">
        <v>769449</v>
      </c>
      <c r="G272">
        <v>670585</v>
      </c>
      <c r="H272">
        <v>391356</v>
      </c>
      <c r="I272">
        <v>7701799</v>
      </c>
      <c r="L272">
        <v>178</v>
      </c>
      <c r="M272">
        <f>D272/125000</f>
        <v>3.962472</v>
      </c>
      <c r="N272">
        <f>E272/125000</f>
        <v>25.829160000000002</v>
      </c>
      <c r="O272">
        <f>F272/125000</f>
        <v>6.1555920000000004</v>
      </c>
      <c r="P272">
        <f>G272/125000</f>
        <v>5.3646799999999999</v>
      </c>
      <c r="Q272">
        <f>H272/125000</f>
        <v>3.1308479999999999</v>
      </c>
      <c r="R272">
        <f>Q272/3</f>
        <v>1.0436159999999999</v>
      </c>
      <c r="S272">
        <f>I272/125000</f>
        <v>61.614392000000002</v>
      </c>
    </row>
    <row r="273" spans="3:19" x14ac:dyDescent="0.25">
      <c r="C273">
        <v>80</v>
      </c>
      <c r="D273">
        <v>365278</v>
      </c>
      <c r="E273">
        <v>1763244</v>
      </c>
      <c r="F273">
        <v>666411</v>
      </c>
      <c r="G273">
        <v>632001</v>
      </c>
      <c r="H273">
        <v>391356</v>
      </c>
      <c r="I273">
        <v>5911148</v>
      </c>
      <c r="L273">
        <v>80</v>
      </c>
      <c r="M273">
        <f>D273/125000</f>
        <v>2.9222239999999999</v>
      </c>
      <c r="N273">
        <f>E273/125000</f>
        <v>14.105952</v>
      </c>
      <c r="O273">
        <f>F273/125000</f>
        <v>5.3312879999999998</v>
      </c>
      <c r="P273">
        <f>G273/125000</f>
        <v>5.0560080000000003</v>
      </c>
      <c r="Q273">
        <f>H273/125000</f>
        <v>3.1308479999999999</v>
      </c>
      <c r="R273">
        <f>Q273/3</f>
        <v>1.0436159999999999</v>
      </c>
      <c r="S273">
        <f>I273/125000</f>
        <v>47.289183999999999</v>
      </c>
    </row>
    <row r="274" spans="3:19" x14ac:dyDescent="0.25">
      <c r="C274">
        <v>101</v>
      </c>
      <c r="D274">
        <v>367475</v>
      </c>
      <c r="E274">
        <v>2041261</v>
      </c>
      <c r="F274">
        <v>685099</v>
      </c>
      <c r="G274">
        <v>634436</v>
      </c>
      <c r="H274">
        <v>391345</v>
      </c>
      <c r="I274">
        <v>7369157</v>
      </c>
      <c r="L274">
        <v>101</v>
      </c>
      <c r="M274">
        <f>D274/125000</f>
        <v>2.9398</v>
      </c>
      <c r="N274">
        <f>E274/125000</f>
        <v>16.330088</v>
      </c>
      <c r="O274">
        <f>F274/125000</f>
        <v>5.4807920000000001</v>
      </c>
      <c r="P274">
        <f>G274/125000</f>
        <v>5.075488</v>
      </c>
      <c r="Q274">
        <f>H274/125000</f>
        <v>3.13076</v>
      </c>
      <c r="R274">
        <f>Q274/3</f>
        <v>1.0435866666666667</v>
      </c>
      <c r="S274">
        <f>I274/125000</f>
        <v>58.953256000000003</v>
      </c>
    </row>
    <row r="275" spans="3:19" x14ac:dyDescent="0.25">
      <c r="C275">
        <v>15</v>
      </c>
      <c r="D275">
        <v>307102</v>
      </c>
      <c r="E275">
        <v>1543268</v>
      </c>
      <c r="F275">
        <v>660822</v>
      </c>
      <c r="G275">
        <v>630551</v>
      </c>
      <c r="H275">
        <v>391344</v>
      </c>
      <c r="I275">
        <v>5912050</v>
      </c>
      <c r="L275">
        <v>15</v>
      </c>
      <c r="M275">
        <f>D275/125000</f>
        <v>2.4568159999999999</v>
      </c>
      <c r="N275">
        <f>E275/125000</f>
        <v>12.346144000000001</v>
      </c>
      <c r="O275">
        <f>F275/125000</f>
        <v>5.2865760000000002</v>
      </c>
      <c r="P275">
        <f>G275/125000</f>
        <v>5.0444079999999998</v>
      </c>
      <c r="Q275">
        <f>H275/125000</f>
        <v>3.1307520000000002</v>
      </c>
      <c r="R275">
        <f>Q275/3</f>
        <v>1.0435840000000001</v>
      </c>
      <c r="S275">
        <f>I275/125000</f>
        <v>47.296399999999998</v>
      </c>
    </row>
    <row r="276" spans="3:19" x14ac:dyDescent="0.25">
      <c r="C276">
        <v>100</v>
      </c>
      <c r="D276">
        <v>417386</v>
      </c>
      <c r="E276">
        <v>2013152</v>
      </c>
      <c r="F276">
        <v>681395</v>
      </c>
      <c r="G276">
        <v>635822</v>
      </c>
      <c r="H276">
        <v>391340</v>
      </c>
      <c r="I276">
        <v>7861496</v>
      </c>
      <c r="L276">
        <v>100</v>
      </c>
      <c r="M276">
        <f>D276/125000</f>
        <v>3.3390879999999998</v>
      </c>
      <c r="N276">
        <f>E276/125000</f>
        <v>16.105215999999999</v>
      </c>
      <c r="O276">
        <f>F276/125000</f>
        <v>5.4511599999999998</v>
      </c>
      <c r="P276">
        <f>G276/125000</f>
        <v>5.086576</v>
      </c>
      <c r="Q276">
        <f>H276/125000</f>
        <v>3.1307200000000002</v>
      </c>
      <c r="R276">
        <f>Q276/3</f>
        <v>1.0435733333333335</v>
      </c>
      <c r="S276">
        <f>I276/125000</f>
        <v>62.891967999999999</v>
      </c>
    </row>
    <row r="277" spans="3:19" x14ac:dyDescent="0.25">
      <c r="C277">
        <v>65</v>
      </c>
      <c r="D277">
        <v>288836</v>
      </c>
      <c r="E277">
        <v>1288855</v>
      </c>
      <c r="F277">
        <v>638276</v>
      </c>
      <c r="G277">
        <v>625793</v>
      </c>
      <c r="H277">
        <v>391327</v>
      </c>
      <c r="I277">
        <v>7476421</v>
      </c>
      <c r="L277">
        <v>65</v>
      </c>
      <c r="M277">
        <f>D277/125000</f>
        <v>2.3106879999999999</v>
      </c>
      <c r="N277">
        <f>E277/125000</f>
        <v>10.310840000000001</v>
      </c>
      <c r="O277">
        <f>F277/125000</f>
        <v>5.1062079999999996</v>
      </c>
      <c r="P277">
        <f>G277/125000</f>
        <v>5.0063440000000003</v>
      </c>
      <c r="Q277">
        <f>H277/125000</f>
        <v>3.1306159999999998</v>
      </c>
      <c r="R277">
        <f>Q277/3</f>
        <v>1.0435386666666666</v>
      </c>
      <c r="S277">
        <f>I277/125000</f>
        <v>59.811368000000002</v>
      </c>
    </row>
    <row r="278" spans="3:19" x14ac:dyDescent="0.25">
      <c r="C278">
        <v>94</v>
      </c>
      <c r="D278">
        <v>384584</v>
      </c>
      <c r="E278">
        <v>1978325</v>
      </c>
      <c r="F278">
        <v>671898</v>
      </c>
      <c r="G278">
        <v>626939</v>
      </c>
      <c r="H278">
        <v>391313</v>
      </c>
      <c r="I278">
        <v>5912357</v>
      </c>
      <c r="L278">
        <v>94</v>
      </c>
      <c r="M278">
        <f>D278/125000</f>
        <v>3.0766719999999999</v>
      </c>
      <c r="N278">
        <f>E278/125000</f>
        <v>15.826599999999999</v>
      </c>
      <c r="O278">
        <f>F278/125000</f>
        <v>5.375184</v>
      </c>
      <c r="P278">
        <f>G278/125000</f>
        <v>5.0155120000000002</v>
      </c>
      <c r="Q278">
        <f>H278/125000</f>
        <v>3.1305040000000002</v>
      </c>
      <c r="R278">
        <f>Q278/3</f>
        <v>1.0435013333333334</v>
      </c>
      <c r="S278">
        <f>I278/125000</f>
        <v>47.298856000000001</v>
      </c>
    </row>
    <row r="279" spans="3:19" x14ac:dyDescent="0.25">
      <c r="C279">
        <v>63</v>
      </c>
      <c r="D279">
        <v>292473</v>
      </c>
      <c r="E279">
        <v>1362917</v>
      </c>
      <c r="F279">
        <v>641876</v>
      </c>
      <c r="G279">
        <v>623009</v>
      </c>
      <c r="H279">
        <v>391289</v>
      </c>
      <c r="I279">
        <v>5912786</v>
      </c>
      <c r="L279">
        <v>63</v>
      </c>
      <c r="M279">
        <f>D279/125000</f>
        <v>2.3397839999999999</v>
      </c>
      <c r="N279">
        <f>E279/125000</f>
        <v>10.903335999999999</v>
      </c>
      <c r="O279">
        <f>F279/125000</f>
        <v>5.135008</v>
      </c>
      <c r="P279">
        <f>G279/125000</f>
        <v>4.9840720000000003</v>
      </c>
      <c r="Q279">
        <f>H279/125000</f>
        <v>3.130312</v>
      </c>
      <c r="R279">
        <f>Q279/3</f>
        <v>1.0434373333333333</v>
      </c>
      <c r="S279">
        <f>I279/125000</f>
        <v>47.302287999999997</v>
      </c>
    </row>
    <row r="280" spans="3:19" x14ac:dyDescent="0.25">
      <c r="C280">
        <v>223</v>
      </c>
      <c r="D280">
        <v>422270</v>
      </c>
      <c r="E280">
        <v>2388077</v>
      </c>
      <c r="F280">
        <v>706434</v>
      </c>
      <c r="G280">
        <v>636571</v>
      </c>
      <c r="H280">
        <v>391286</v>
      </c>
      <c r="I280">
        <v>6775564</v>
      </c>
      <c r="L280">
        <v>223</v>
      </c>
      <c r="M280">
        <f>D280/125000</f>
        <v>3.3781599999999998</v>
      </c>
      <c r="N280">
        <f>E280/125000</f>
        <v>19.104616</v>
      </c>
      <c r="O280">
        <f>F280/125000</f>
        <v>5.6514720000000001</v>
      </c>
      <c r="P280">
        <f>G280/125000</f>
        <v>5.092568</v>
      </c>
      <c r="Q280">
        <f>H280/125000</f>
        <v>3.1302880000000002</v>
      </c>
      <c r="R280">
        <f>Q280/3</f>
        <v>1.0434293333333333</v>
      </c>
      <c r="S280">
        <f>I280/125000</f>
        <v>54.204512000000001</v>
      </c>
    </row>
    <row r="281" spans="3:19" x14ac:dyDescent="0.25">
      <c r="C281">
        <v>251</v>
      </c>
      <c r="D281">
        <v>311219</v>
      </c>
      <c r="E281">
        <v>1059931</v>
      </c>
      <c r="F281">
        <v>655636</v>
      </c>
      <c r="G281">
        <v>620583</v>
      </c>
      <c r="H281">
        <v>391283</v>
      </c>
      <c r="I281">
        <v>7067634</v>
      </c>
      <c r="L281">
        <v>251</v>
      </c>
      <c r="M281">
        <f>D281/125000</f>
        <v>2.4897520000000002</v>
      </c>
      <c r="N281">
        <f>E281/125000</f>
        <v>8.4794479999999997</v>
      </c>
      <c r="O281">
        <f>F281/125000</f>
        <v>5.245088</v>
      </c>
      <c r="P281">
        <f>G281/125000</f>
        <v>4.964664</v>
      </c>
      <c r="Q281">
        <f>H281/125000</f>
        <v>3.1302639999999999</v>
      </c>
      <c r="R281">
        <f>Q281/3</f>
        <v>1.0434213333333333</v>
      </c>
      <c r="S281">
        <f>I281/125000</f>
        <v>56.541072</v>
      </c>
    </row>
    <row r="282" spans="3:19" x14ac:dyDescent="0.25">
      <c r="C282">
        <v>4</v>
      </c>
      <c r="D282">
        <v>352983</v>
      </c>
      <c r="E282">
        <v>1595583</v>
      </c>
      <c r="F282">
        <v>657076</v>
      </c>
      <c r="G282">
        <v>626424</v>
      </c>
      <c r="H282">
        <v>391241</v>
      </c>
      <c r="I282">
        <v>5912607</v>
      </c>
      <c r="L282">
        <v>4</v>
      </c>
      <c r="M282">
        <f>D282/125000</f>
        <v>2.8238639999999999</v>
      </c>
      <c r="N282">
        <f>E282/125000</f>
        <v>12.764664</v>
      </c>
      <c r="O282">
        <f>F282/125000</f>
        <v>5.2566079999999999</v>
      </c>
      <c r="P282">
        <f>G282/125000</f>
        <v>5.0113919999999998</v>
      </c>
      <c r="Q282">
        <f>H282/125000</f>
        <v>3.129928</v>
      </c>
      <c r="R282">
        <f>Q282/3</f>
        <v>1.0433093333333334</v>
      </c>
      <c r="S282">
        <f>I282/125000</f>
        <v>47.300856000000003</v>
      </c>
    </row>
    <row r="283" spans="3:19" x14ac:dyDescent="0.25">
      <c r="C283">
        <v>233</v>
      </c>
      <c r="D283">
        <v>348427</v>
      </c>
      <c r="E283">
        <v>1573947</v>
      </c>
      <c r="F283">
        <v>658226</v>
      </c>
      <c r="G283">
        <v>631677</v>
      </c>
      <c r="H283">
        <v>391241</v>
      </c>
      <c r="I283">
        <v>7900266</v>
      </c>
      <c r="L283">
        <v>233</v>
      </c>
      <c r="M283">
        <f>D283/125000</f>
        <v>2.7874159999999999</v>
      </c>
      <c r="N283">
        <f>E283/125000</f>
        <v>12.591576</v>
      </c>
      <c r="O283">
        <f>F283/125000</f>
        <v>5.2658079999999998</v>
      </c>
      <c r="P283">
        <f>G283/125000</f>
        <v>5.0534160000000004</v>
      </c>
      <c r="Q283">
        <f>H283/125000</f>
        <v>3.129928</v>
      </c>
      <c r="R283">
        <f>Q283/3</f>
        <v>1.0433093333333334</v>
      </c>
      <c r="S283">
        <f>I283/125000</f>
        <v>63.202128000000002</v>
      </c>
    </row>
    <row r="284" spans="3:19" x14ac:dyDescent="0.25">
      <c r="C284">
        <v>241</v>
      </c>
      <c r="D284">
        <v>234021</v>
      </c>
      <c r="E284">
        <v>966884</v>
      </c>
      <c r="F284">
        <v>641097</v>
      </c>
      <c r="G284">
        <v>613504</v>
      </c>
      <c r="H284">
        <v>391232</v>
      </c>
      <c r="I284">
        <v>5910892</v>
      </c>
      <c r="L284">
        <v>241</v>
      </c>
      <c r="M284">
        <f>D284/125000</f>
        <v>1.8721680000000001</v>
      </c>
      <c r="N284">
        <f>E284/125000</f>
        <v>7.7350719999999997</v>
      </c>
      <c r="O284">
        <f>F284/125000</f>
        <v>5.1287760000000002</v>
      </c>
      <c r="P284">
        <f>G284/125000</f>
        <v>4.9080320000000004</v>
      </c>
      <c r="Q284">
        <f>H284/125000</f>
        <v>3.1298560000000002</v>
      </c>
      <c r="R284">
        <f>Q284/3</f>
        <v>1.0432853333333334</v>
      </c>
      <c r="S284">
        <f>I284/125000</f>
        <v>47.287135999999997</v>
      </c>
    </row>
    <row r="285" spans="3:19" x14ac:dyDescent="0.25">
      <c r="C285">
        <v>151</v>
      </c>
      <c r="D285">
        <v>285940</v>
      </c>
      <c r="E285">
        <v>977569</v>
      </c>
      <c r="F285">
        <v>628520</v>
      </c>
      <c r="G285">
        <v>611607</v>
      </c>
      <c r="H285">
        <v>391218</v>
      </c>
      <c r="I285">
        <v>5911868</v>
      </c>
      <c r="L285">
        <v>151</v>
      </c>
      <c r="M285">
        <f>D285/125000</f>
        <v>2.2875200000000002</v>
      </c>
      <c r="N285">
        <f>E285/125000</f>
        <v>7.8205520000000002</v>
      </c>
      <c r="O285">
        <f>F285/125000</f>
        <v>5.0281599999999997</v>
      </c>
      <c r="P285">
        <f>G285/125000</f>
        <v>4.8928560000000001</v>
      </c>
      <c r="Q285">
        <f>H285/125000</f>
        <v>3.1297440000000001</v>
      </c>
      <c r="R285">
        <f>Q285/3</f>
        <v>1.043248</v>
      </c>
      <c r="S285">
        <f>I285/125000</f>
        <v>47.294944000000001</v>
      </c>
    </row>
    <row r="286" spans="3:19" x14ac:dyDescent="0.25">
      <c r="C286">
        <v>156</v>
      </c>
      <c r="D286">
        <v>317582</v>
      </c>
      <c r="E286">
        <v>1206243</v>
      </c>
      <c r="F286">
        <v>669877</v>
      </c>
      <c r="G286">
        <v>658353</v>
      </c>
      <c r="H286">
        <v>391185</v>
      </c>
      <c r="I286">
        <v>5913142</v>
      </c>
      <c r="L286">
        <v>156</v>
      </c>
      <c r="M286">
        <f>D286/125000</f>
        <v>2.5406559999999998</v>
      </c>
      <c r="N286">
        <f>E286/125000</f>
        <v>9.6499439999999996</v>
      </c>
      <c r="O286">
        <f>F286/125000</f>
        <v>5.3590159999999996</v>
      </c>
      <c r="P286">
        <f>G286/125000</f>
        <v>5.2668239999999997</v>
      </c>
      <c r="Q286">
        <f>H286/125000</f>
        <v>3.12948</v>
      </c>
      <c r="R286">
        <f>Q286/3</f>
        <v>1.0431600000000001</v>
      </c>
      <c r="S286">
        <f>I286/125000</f>
        <v>47.305135999999997</v>
      </c>
    </row>
    <row r="287" spans="3:19" x14ac:dyDescent="0.25">
      <c r="C287">
        <v>16</v>
      </c>
      <c r="D287">
        <v>334146</v>
      </c>
      <c r="E287">
        <v>1535639</v>
      </c>
      <c r="F287">
        <v>645709</v>
      </c>
      <c r="G287">
        <v>627271</v>
      </c>
      <c r="H287">
        <v>391177</v>
      </c>
      <c r="I287">
        <v>5971019</v>
      </c>
      <c r="L287">
        <v>16</v>
      </c>
      <c r="M287">
        <f>D287/125000</f>
        <v>2.673168</v>
      </c>
      <c r="N287">
        <f>E287/125000</f>
        <v>12.285112</v>
      </c>
      <c r="O287">
        <f>F287/125000</f>
        <v>5.1656719999999998</v>
      </c>
      <c r="P287">
        <f>G287/125000</f>
        <v>5.0181680000000002</v>
      </c>
      <c r="Q287">
        <f>H287/125000</f>
        <v>3.129416</v>
      </c>
      <c r="R287">
        <f>Q287/3</f>
        <v>1.0431386666666667</v>
      </c>
      <c r="S287">
        <f>I287/125000</f>
        <v>47.768152000000001</v>
      </c>
    </row>
    <row r="288" spans="3:19" x14ac:dyDescent="0.25">
      <c r="C288">
        <v>124</v>
      </c>
      <c r="D288">
        <v>354062</v>
      </c>
      <c r="E288">
        <v>1807398</v>
      </c>
      <c r="F288">
        <v>673708</v>
      </c>
      <c r="G288">
        <v>629581</v>
      </c>
      <c r="H288">
        <v>391166</v>
      </c>
      <c r="I288">
        <v>7130308</v>
      </c>
      <c r="L288">
        <v>124</v>
      </c>
      <c r="M288">
        <f>D288/125000</f>
        <v>2.8324959999999999</v>
      </c>
      <c r="N288">
        <f>E288/125000</f>
        <v>14.459184</v>
      </c>
      <c r="O288">
        <f>F288/125000</f>
        <v>5.3896639999999998</v>
      </c>
      <c r="P288">
        <f>G288/125000</f>
        <v>5.0366479999999996</v>
      </c>
      <c r="Q288">
        <f>H288/125000</f>
        <v>3.1293280000000001</v>
      </c>
      <c r="R288">
        <f>Q288/3</f>
        <v>1.0431093333333334</v>
      </c>
      <c r="S288">
        <f>I288/125000</f>
        <v>57.042464000000002</v>
      </c>
    </row>
    <row r="289" spans="3:19" x14ac:dyDescent="0.25">
      <c r="C289">
        <v>175</v>
      </c>
      <c r="D289">
        <v>487392</v>
      </c>
      <c r="E289">
        <v>3044354</v>
      </c>
      <c r="F289">
        <v>785202</v>
      </c>
      <c r="G289">
        <v>670327</v>
      </c>
      <c r="H289">
        <v>391013</v>
      </c>
      <c r="I289">
        <v>7175004</v>
      </c>
      <c r="L289">
        <v>175</v>
      </c>
      <c r="M289">
        <f>D289/125000</f>
        <v>3.8991359999999999</v>
      </c>
      <c r="N289">
        <f>E289/125000</f>
        <v>24.354831999999998</v>
      </c>
      <c r="O289">
        <f>F289/125000</f>
        <v>6.2816159999999996</v>
      </c>
      <c r="P289">
        <f>G289/125000</f>
        <v>5.362616</v>
      </c>
      <c r="Q289">
        <f>H289/125000</f>
        <v>3.128104</v>
      </c>
      <c r="R289">
        <f>Q289/3</f>
        <v>1.0427013333333333</v>
      </c>
      <c r="S289">
        <f>I289/125000</f>
        <v>57.400032000000003</v>
      </c>
    </row>
    <row r="290" spans="3:19" x14ac:dyDescent="0.25">
      <c r="C290">
        <v>165</v>
      </c>
      <c r="D290">
        <v>376273</v>
      </c>
      <c r="E290">
        <v>1994404</v>
      </c>
      <c r="F290">
        <v>743062</v>
      </c>
      <c r="G290">
        <v>652693</v>
      </c>
      <c r="H290">
        <v>390932</v>
      </c>
      <c r="I290">
        <v>7561194</v>
      </c>
      <c r="L290">
        <v>165</v>
      </c>
      <c r="M290">
        <f>D290/125000</f>
        <v>3.0101840000000002</v>
      </c>
      <c r="N290">
        <f>E290/125000</f>
        <v>15.955232000000001</v>
      </c>
      <c r="O290">
        <f>F290/125000</f>
        <v>5.944496</v>
      </c>
      <c r="P290">
        <f>G290/125000</f>
        <v>5.2215439999999997</v>
      </c>
      <c r="Q290">
        <f>H290/125000</f>
        <v>3.127456</v>
      </c>
      <c r="R290">
        <f>Q290/3</f>
        <v>1.0424853333333333</v>
      </c>
      <c r="S290">
        <f>I290/125000</f>
        <v>60.489552000000003</v>
      </c>
    </row>
    <row r="291" spans="3:19" x14ac:dyDescent="0.25">
      <c r="C291">
        <v>196</v>
      </c>
      <c r="D291">
        <v>554397</v>
      </c>
      <c r="E291">
        <v>3698907</v>
      </c>
      <c r="F291">
        <v>839867</v>
      </c>
      <c r="G291">
        <v>685394</v>
      </c>
      <c r="H291">
        <v>390917</v>
      </c>
      <c r="I291">
        <v>5951847</v>
      </c>
      <c r="L291">
        <v>196</v>
      </c>
      <c r="M291">
        <f>D291/125000</f>
        <v>4.4351760000000002</v>
      </c>
      <c r="N291">
        <f>E291/125000</f>
        <v>29.591256000000001</v>
      </c>
      <c r="O291">
        <f>F291/125000</f>
        <v>6.7189360000000002</v>
      </c>
      <c r="P291">
        <f>G291/125000</f>
        <v>5.4831519999999996</v>
      </c>
      <c r="Q291">
        <f>H291/125000</f>
        <v>3.1273360000000001</v>
      </c>
      <c r="R291">
        <f>Q291/3</f>
        <v>1.0424453333333334</v>
      </c>
      <c r="S291">
        <f>I291/125000</f>
        <v>47.614775999999999</v>
      </c>
    </row>
    <row r="292" spans="3:19" x14ac:dyDescent="0.25">
      <c r="C292">
        <v>224</v>
      </c>
      <c r="D292">
        <v>365449</v>
      </c>
      <c r="E292">
        <v>2201676</v>
      </c>
      <c r="F292">
        <v>718832</v>
      </c>
      <c r="G292">
        <v>648500</v>
      </c>
      <c r="H292">
        <v>390896</v>
      </c>
      <c r="I292">
        <v>6293392</v>
      </c>
      <c r="L292">
        <v>224</v>
      </c>
      <c r="M292">
        <f>D292/125000</f>
        <v>2.9235920000000002</v>
      </c>
      <c r="N292">
        <f>E292/125000</f>
        <v>17.613408</v>
      </c>
      <c r="O292">
        <f>F292/125000</f>
        <v>5.7506560000000002</v>
      </c>
      <c r="P292">
        <f>G292/125000</f>
        <v>5.1879999999999997</v>
      </c>
      <c r="Q292">
        <f>H292/125000</f>
        <v>3.1271680000000002</v>
      </c>
      <c r="R292">
        <f>Q292/3</f>
        <v>1.0423893333333334</v>
      </c>
      <c r="S292">
        <f>I292/125000</f>
        <v>50.347135999999999</v>
      </c>
    </row>
    <row r="293" spans="3:19" x14ac:dyDescent="0.25">
      <c r="C293">
        <v>10</v>
      </c>
      <c r="D293">
        <v>331131</v>
      </c>
      <c r="E293">
        <v>1515264</v>
      </c>
      <c r="F293">
        <v>656855</v>
      </c>
      <c r="G293">
        <v>627840</v>
      </c>
      <c r="H293">
        <v>390880</v>
      </c>
      <c r="I293">
        <v>5909449</v>
      </c>
      <c r="L293">
        <v>10</v>
      </c>
      <c r="M293">
        <f>D293/125000</f>
        <v>2.6490480000000001</v>
      </c>
      <c r="N293">
        <f>E293/125000</f>
        <v>12.122112</v>
      </c>
      <c r="O293">
        <f>F293/125000</f>
        <v>5.2548399999999997</v>
      </c>
      <c r="P293">
        <f>G293/125000</f>
        <v>5.0227199999999996</v>
      </c>
      <c r="Q293">
        <f>H293/125000</f>
        <v>3.12704</v>
      </c>
      <c r="R293">
        <f>Q293/3</f>
        <v>1.0423466666666668</v>
      </c>
      <c r="S293">
        <f>I293/125000</f>
        <v>47.275592000000003</v>
      </c>
    </row>
    <row r="294" spans="3:19" x14ac:dyDescent="0.25">
      <c r="C294">
        <v>85</v>
      </c>
      <c r="D294">
        <v>351682</v>
      </c>
      <c r="E294">
        <v>1859870</v>
      </c>
      <c r="F294">
        <v>676828</v>
      </c>
      <c r="G294">
        <v>636969</v>
      </c>
      <c r="H294">
        <v>390846</v>
      </c>
      <c r="I294">
        <v>6691998</v>
      </c>
      <c r="L294">
        <v>85</v>
      </c>
      <c r="M294">
        <f>D294/125000</f>
        <v>2.813456</v>
      </c>
      <c r="N294">
        <f>E294/125000</f>
        <v>14.878959999999999</v>
      </c>
      <c r="O294">
        <f>F294/125000</f>
        <v>5.4146239999999999</v>
      </c>
      <c r="P294">
        <f>G294/125000</f>
        <v>5.0957520000000001</v>
      </c>
      <c r="Q294">
        <f>H294/125000</f>
        <v>3.1267680000000002</v>
      </c>
      <c r="R294">
        <f>Q294/3</f>
        <v>1.0422560000000001</v>
      </c>
      <c r="S294">
        <f>I294/125000</f>
        <v>53.535983999999999</v>
      </c>
    </row>
    <row r="295" spans="3:19" x14ac:dyDescent="0.25">
      <c r="C295">
        <v>288</v>
      </c>
      <c r="D295">
        <v>319276</v>
      </c>
      <c r="E295">
        <v>1289982</v>
      </c>
      <c r="F295">
        <v>678610</v>
      </c>
      <c r="G295">
        <v>640296</v>
      </c>
      <c r="H295">
        <v>390842</v>
      </c>
      <c r="I295">
        <v>5908867</v>
      </c>
      <c r="L295">
        <v>288</v>
      </c>
      <c r="M295">
        <f>D295/125000</f>
        <v>2.554208</v>
      </c>
      <c r="N295">
        <f>E295/125000</f>
        <v>10.319856</v>
      </c>
      <c r="O295">
        <f>F295/125000</f>
        <v>5.4288800000000004</v>
      </c>
      <c r="P295">
        <f>G295/125000</f>
        <v>5.1223679999999998</v>
      </c>
      <c r="Q295">
        <f>H295/125000</f>
        <v>3.1267360000000002</v>
      </c>
      <c r="R295">
        <f>Q295/3</f>
        <v>1.0422453333333335</v>
      </c>
      <c r="S295">
        <f>I295/125000</f>
        <v>47.270935999999999</v>
      </c>
    </row>
    <row r="296" spans="3:19" x14ac:dyDescent="0.25">
      <c r="C296">
        <v>60</v>
      </c>
      <c r="D296">
        <v>312936</v>
      </c>
      <c r="E296">
        <v>1324882</v>
      </c>
      <c r="F296">
        <v>642910</v>
      </c>
      <c r="G296">
        <v>626669</v>
      </c>
      <c r="H296">
        <v>390837</v>
      </c>
      <c r="I296">
        <v>7422993</v>
      </c>
      <c r="L296">
        <v>60</v>
      </c>
      <c r="M296">
        <f>D296/125000</f>
        <v>2.5034879999999999</v>
      </c>
      <c r="N296">
        <f>E296/125000</f>
        <v>10.599055999999999</v>
      </c>
      <c r="O296">
        <f>F296/125000</f>
        <v>5.1432799999999999</v>
      </c>
      <c r="P296">
        <f>G296/125000</f>
        <v>5.0133520000000003</v>
      </c>
      <c r="Q296">
        <f>H296/125000</f>
        <v>3.1266959999999999</v>
      </c>
      <c r="R296">
        <f>Q296/3</f>
        <v>1.042232</v>
      </c>
      <c r="S296">
        <f>I296/125000</f>
        <v>59.383944</v>
      </c>
    </row>
    <row r="297" spans="3:19" x14ac:dyDescent="0.25">
      <c r="C297">
        <v>91</v>
      </c>
      <c r="D297">
        <v>361052</v>
      </c>
      <c r="E297">
        <v>1977972</v>
      </c>
      <c r="F297">
        <v>683590</v>
      </c>
      <c r="G297">
        <v>635981</v>
      </c>
      <c r="H297">
        <v>390819</v>
      </c>
      <c r="I297">
        <v>6259870</v>
      </c>
      <c r="L297">
        <v>91</v>
      </c>
      <c r="M297">
        <f>D297/125000</f>
        <v>2.8884159999999999</v>
      </c>
      <c r="N297">
        <f>E297/125000</f>
        <v>15.823776000000001</v>
      </c>
      <c r="O297">
        <f>F297/125000</f>
        <v>5.4687200000000002</v>
      </c>
      <c r="P297">
        <f>G297/125000</f>
        <v>5.0878480000000001</v>
      </c>
      <c r="Q297">
        <f>H297/125000</f>
        <v>3.1265520000000002</v>
      </c>
      <c r="R297">
        <f>Q297/3</f>
        <v>1.042184</v>
      </c>
      <c r="S297">
        <f>I297/125000</f>
        <v>50.078960000000002</v>
      </c>
    </row>
    <row r="298" spans="3:19" x14ac:dyDescent="0.25">
      <c r="C298">
        <v>5</v>
      </c>
      <c r="D298">
        <v>325471</v>
      </c>
      <c r="E298">
        <v>1570090</v>
      </c>
      <c r="F298">
        <v>650258</v>
      </c>
      <c r="G298">
        <v>625818</v>
      </c>
      <c r="H298">
        <v>390780</v>
      </c>
      <c r="I298">
        <v>6366674</v>
      </c>
      <c r="L298">
        <v>5</v>
      </c>
      <c r="M298">
        <f>D298/125000</f>
        <v>2.6037680000000001</v>
      </c>
      <c r="N298">
        <f>E298/125000</f>
        <v>12.56072</v>
      </c>
      <c r="O298">
        <f>F298/125000</f>
        <v>5.202064</v>
      </c>
      <c r="P298">
        <f>G298/125000</f>
        <v>5.0065439999999999</v>
      </c>
      <c r="Q298">
        <f>H298/125000</f>
        <v>3.1262400000000001</v>
      </c>
      <c r="R298">
        <f>Q298/3</f>
        <v>1.0420800000000001</v>
      </c>
      <c r="S298">
        <f>I298/125000</f>
        <v>50.933391999999998</v>
      </c>
    </row>
    <row r="299" spans="3:19" x14ac:dyDescent="0.25">
      <c r="C299">
        <v>11</v>
      </c>
      <c r="D299">
        <v>339681</v>
      </c>
      <c r="E299">
        <v>1514938</v>
      </c>
      <c r="F299">
        <v>659552</v>
      </c>
      <c r="G299">
        <v>627475</v>
      </c>
      <c r="H299">
        <v>390771</v>
      </c>
      <c r="I299">
        <v>5922309</v>
      </c>
      <c r="L299">
        <v>11</v>
      </c>
      <c r="M299">
        <f>D299/125000</f>
        <v>2.7174480000000001</v>
      </c>
      <c r="N299">
        <f>E299/125000</f>
        <v>12.119503999999999</v>
      </c>
      <c r="O299">
        <f>F299/125000</f>
        <v>5.2764160000000002</v>
      </c>
      <c r="P299">
        <f>G299/125000</f>
        <v>5.0198</v>
      </c>
      <c r="Q299">
        <f>H299/125000</f>
        <v>3.1261679999999998</v>
      </c>
      <c r="R299">
        <f>Q299/3</f>
        <v>1.0420559999999999</v>
      </c>
      <c r="S299">
        <f>I299/125000</f>
        <v>47.378472000000002</v>
      </c>
    </row>
    <row r="300" spans="3:19" x14ac:dyDescent="0.25">
      <c r="C300">
        <v>149</v>
      </c>
      <c r="D300">
        <v>258940</v>
      </c>
      <c r="E300">
        <v>965270</v>
      </c>
      <c r="F300">
        <v>627475</v>
      </c>
      <c r="G300">
        <v>611695</v>
      </c>
      <c r="H300">
        <v>390633</v>
      </c>
      <c r="I300">
        <v>6398158</v>
      </c>
      <c r="L300">
        <v>149</v>
      </c>
      <c r="M300">
        <f>D300/125000</f>
        <v>2.07152</v>
      </c>
      <c r="N300">
        <f>E300/125000</f>
        <v>7.7221599999999997</v>
      </c>
      <c r="O300">
        <f>F300/125000</f>
        <v>5.0198</v>
      </c>
      <c r="P300">
        <f>G300/125000</f>
        <v>4.8935599999999999</v>
      </c>
      <c r="Q300">
        <f>H300/125000</f>
        <v>3.1250640000000001</v>
      </c>
      <c r="R300">
        <f>Q300/3</f>
        <v>1.0416879999999999</v>
      </c>
      <c r="S300">
        <f>I300/125000</f>
        <v>51.185263999999997</v>
      </c>
    </row>
    <row r="301" spans="3:19" x14ac:dyDescent="0.25">
      <c r="C301">
        <v>296</v>
      </c>
      <c r="D301">
        <v>288506</v>
      </c>
      <c r="E301">
        <v>1087439</v>
      </c>
      <c r="F301">
        <v>641173</v>
      </c>
      <c r="G301">
        <v>618250</v>
      </c>
      <c r="H301">
        <v>390583</v>
      </c>
      <c r="I301">
        <v>5913288</v>
      </c>
      <c r="L301">
        <v>296</v>
      </c>
      <c r="M301">
        <f>D301/125000</f>
        <v>2.3080479999999999</v>
      </c>
      <c r="N301">
        <f>E301/125000</f>
        <v>8.6995120000000004</v>
      </c>
      <c r="O301">
        <f>F301/125000</f>
        <v>5.1293839999999999</v>
      </c>
      <c r="P301">
        <f>G301/125000</f>
        <v>4.9459999999999997</v>
      </c>
      <c r="Q301">
        <f>H301/125000</f>
        <v>3.1246640000000001</v>
      </c>
      <c r="R301">
        <f>Q301/3</f>
        <v>1.0415546666666666</v>
      </c>
      <c r="S301">
        <f>I301/125000</f>
        <v>47.306303999999997</v>
      </c>
    </row>
  </sheetData>
  <autoFilter ref="C1:S1">
    <sortState ref="C2:S301">
      <sortCondition descending="1" ref="R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Engineering Computing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Nathan Dingming</dc:creator>
  <cp:lastModifiedBy>Liu, Nathan Dingming</cp:lastModifiedBy>
  <dcterms:created xsi:type="dcterms:W3CDTF">2019-01-29T19:28:00Z</dcterms:created>
  <dcterms:modified xsi:type="dcterms:W3CDTF">2019-03-17T19:34:49Z</dcterms:modified>
</cp:coreProperties>
</file>